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17Fall\SeniorDesign\SolarCarProject\Display\TestLogs\"/>
    </mc:Choice>
  </mc:AlternateContent>
  <bookViews>
    <workbookView xWindow="0" yWindow="0" windowWidth="23040" windowHeight="10284" xr2:uid="{826FDC41-EB13-4868-9DEA-37E07ECD62D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4" i="1"/>
  <c r="B176" i="1" l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</calcChain>
</file>

<file path=xl/sharedStrings.xml><?xml version="1.0" encoding="utf-8"?>
<sst xmlns="http://schemas.openxmlformats.org/spreadsheetml/2006/main" count="20" uniqueCount="10">
  <si>
    <t>InfluxDB</t>
  </si>
  <si>
    <t>Grafana</t>
  </si>
  <si>
    <t>Python</t>
  </si>
  <si>
    <t>VIRT</t>
  </si>
  <si>
    <t>RES</t>
  </si>
  <si>
    <t>SHR</t>
  </si>
  <si>
    <t>%CPU</t>
  </si>
  <si>
    <t>%MEM</t>
  </si>
  <si>
    <t>Seconds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</si>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</sst>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CPU Usage</a:t>
            </a:r>
            <a:r>
              <a:rPr lang="en-US" b="1" baseline="0">
                <a:solidFill>
                  <a:sysClr val="windowText" lastClr="000000"/>
                </a:solidFill>
              </a:rPr>
              <a:t> by Seconds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v>Influx %CPU</c:v>
          </c:tx>
          <c:spPr>
            <a:ln w="19050" cap="rnd">
              <a:solidFill>
                <a:schemeClr val="dk1">
                  <a:tint val="9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98500"/>
                </a:schemeClr>
              </a:solidFill>
              <a:ln w="9525">
                <a:solidFill>
                  <a:schemeClr val="dk1">
                    <a:tint val="98500"/>
                  </a:schemeClr>
                </a:solidFill>
              </a:ln>
              <a:effectLst/>
            </c:spPr>
          </c:marker>
          <c:xVal>
            <c:numRef>
              <c:f>Sheet1!$A$3:$A$175</c:f>
              <c:numCache>
                <c:formatCode>General</c:formatCode>
                <c:ptCount val="17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</c:numCache>
            </c:numRef>
          </c:xVal>
          <c:yVal>
            <c:numRef>
              <c:f>Sheet1!$E$3:$E$175</c:f>
              <c:numCache>
                <c:formatCode>General</c:formatCode>
                <c:ptCount val="173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15.9</c:v>
                </c:pt>
                <c:pt idx="4">
                  <c:v>75.599999999999994</c:v>
                </c:pt>
                <c:pt idx="5">
                  <c:v>3</c:v>
                </c:pt>
                <c:pt idx="6">
                  <c:v>165.9</c:v>
                </c:pt>
                <c:pt idx="7">
                  <c:v>9.5</c:v>
                </c:pt>
                <c:pt idx="8">
                  <c:v>3.8</c:v>
                </c:pt>
                <c:pt idx="9">
                  <c:v>162.9</c:v>
                </c:pt>
                <c:pt idx="10">
                  <c:v>69.7</c:v>
                </c:pt>
                <c:pt idx="11">
                  <c:v>1</c:v>
                </c:pt>
                <c:pt idx="12">
                  <c:v>3</c:v>
                </c:pt>
                <c:pt idx="13">
                  <c:v>183.6</c:v>
                </c:pt>
                <c:pt idx="14">
                  <c:v>46.6</c:v>
                </c:pt>
                <c:pt idx="15">
                  <c:v>1</c:v>
                </c:pt>
                <c:pt idx="16">
                  <c:v>61.6</c:v>
                </c:pt>
                <c:pt idx="17">
                  <c:v>200.8</c:v>
                </c:pt>
                <c:pt idx="18">
                  <c:v>154.9</c:v>
                </c:pt>
                <c:pt idx="19">
                  <c:v>84.6</c:v>
                </c:pt>
                <c:pt idx="20">
                  <c:v>2.6</c:v>
                </c:pt>
                <c:pt idx="21">
                  <c:v>1</c:v>
                </c:pt>
                <c:pt idx="22">
                  <c:v>2.6</c:v>
                </c:pt>
                <c:pt idx="23">
                  <c:v>1</c:v>
                </c:pt>
                <c:pt idx="24">
                  <c:v>124.7</c:v>
                </c:pt>
                <c:pt idx="25">
                  <c:v>113.1</c:v>
                </c:pt>
                <c:pt idx="26">
                  <c:v>2.8</c:v>
                </c:pt>
                <c:pt idx="27">
                  <c:v>0.8</c:v>
                </c:pt>
                <c:pt idx="28">
                  <c:v>3.2</c:v>
                </c:pt>
                <c:pt idx="29">
                  <c:v>0.8</c:v>
                </c:pt>
                <c:pt idx="30">
                  <c:v>3</c:v>
                </c:pt>
                <c:pt idx="31">
                  <c:v>1</c:v>
                </c:pt>
                <c:pt idx="32">
                  <c:v>2.8</c:v>
                </c:pt>
                <c:pt idx="33">
                  <c:v>1</c:v>
                </c:pt>
                <c:pt idx="34">
                  <c:v>8.5</c:v>
                </c:pt>
                <c:pt idx="35">
                  <c:v>1</c:v>
                </c:pt>
                <c:pt idx="36">
                  <c:v>3</c:v>
                </c:pt>
                <c:pt idx="37">
                  <c:v>1</c:v>
                </c:pt>
                <c:pt idx="38">
                  <c:v>207.4</c:v>
                </c:pt>
                <c:pt idx="39">
                  <c:v>28.7</c:v>
                </c:pt>
                <c:pt idx="40">
                  <c:v>3</c:v>
                </c:pt>
                <c:pt idx="41">
                  <c:v>1.6</c:v>
                </c:pt>
                <c:pt idx="42">
                  <c:v>2.6</c:v>
                </c:pt>
                <c:pt idx="43">
                  <c:v>1</c:v>
                </c:pt>
                <c:pt idx="44">
                  <c:v>209.1</c:v>
                </c:pt>
                <c:pt idx="45">
                  <c:v>23.6</c:v>
                </c:pt>
                <c:pt idx="46">
                  <c:v>3</c:v>
                </c:pt>
                <c:pt idx="47">
                  <c:v>1</c:v>
                </c:pt>
                <c:pt idx="48">
                  <c:v>2.6</c:v>
                </c:pt>
                <c:pt idx="49">
                  <c:v>1</c:v>
                </c:pt>
                <c:pt idx="50">
                  <c:v>218</c:v>
                </c:pt>
                <c:pt idx="51">
                  <c:v>17.7</c:v>
                </c:pt>
                <c:pt idx="52">
                  <c:v>2.6</c:v>
                </c:pt>
                <c:pt idx="53">
                  <c:v>1</c:v>
                </c:pt>
                <c:pt idx="54">
                  <c:v>3</c:v>
                </c:pt>
                <c:pt idx="55">
                  <c:v>114.8</c:v>
                </c:pt>
                <c:pt idx="56">
                  <c:v>321.39999999999998</c:v>
                </c:pt>
                <c:pt idx="57">
                  <c:v>181.4</c:v>
                </c:pt>
                <c:pt idx="58">
                  <c:v>85.1</c:v>
                </c:pt>
                <c:pt idx="59">
                  <c:v>0.8</c:v>
                </c:pt>
                <c:pt idx="60">
                  <c:v>3</c:v>
                </c:pt>
                <c:pt idx="61">
                  <c:v>154.4</c:v>
                </c:pt>
                <c:pt idx="62">
                  <c:v>264.2</c:v>
                </c:pt>
                <c:pt idx="63">
                  <c:v>49</c:v>
                </c:pt>
                <c:pt idx="64">
                  <c:v>3</c:v>
                </c:pt>
                <c:pt idx="65">
                  <c:v>1</c:v>
                </c:pt>
                <c:pt idx="66">
                  <c:v>2.8</c:v>
                </c:pt>
                <c:pt idx="67">
                  <c:v>280.8</c:v>
                </c:pt>
                <c:pt idx="68">
                  <c:v>181</c:v>
                </c:pt>
                <c:pt idx="69">
                  <c:v>1</c:v>
                </c:pt>
                <c:pt idx="70">
                  <c:v>192.9</c:v>
                </c:pt>
                <c:pt idx="71">
                  <c:v>140.69999999999999</c:v>
                </c:pt>
                <c:pt idx="72">
                  <c:v>342.5</c:v>
                </c:pt>
                <c:pt idx="73">
                  <c:v>338.4</c:v>
                </c:pt>
                <c:pt idx="74">
                  <c:v>62.7</c:v>
                </c:pt>
                <c:pt idx="75">
                  <c:v>43.5</c:v>
                </c:pt>
                <c:pt idx="76">
                  <c:v>3</c:v>
                </c:pt>
                <c:pt idx="77">
                  <c:v>111.3</c:v>
                </c:pt>
                <c:pt idx="78">
                  <c:v>271.3</c:v>
                </c:pt>
                <c:pt idx="79">
                  <c:v>207.3</c:v>
                </c:pt>
                <c:pt idx="80">
                  <c:v>246</c:v>
                </c:pt>
                <c:pt idx="81">
                  <c:v>18.8</c:v>
                </c:pt>
                <c:pt idx="82">
                  <c:v>3</c:v>
                </c:pt>
                <c:pt idx="83">
                  <c:v>116.3</c:v>
                </c:pt>
                <c:pt idx="84">
                  <c:v>51.1</c:v>
                </c:pt>
                <c:pt idx="85">
                  <c:v>209</c:v>
                </c:pt>
                <c:pt idx="86">
                  <c:v>239</c:v>
                </c:pt>
                <c:pt idx="87">
                  <c:v>180.5</c:v>
                </c:pt>
                <c:pt idx="88">
                  <c:v>42.5</c:v>
                </c:pt>
                <c:pt idx="89">
                  <c:v>132.19999999999999</c:v>
                </c:pt>
                <c:pt idx="90">
                  <c:v>42.6</c:v>
                </c:pt>
                <c:pt idx="91">
                  <c:v>224.6</c:v>
                </c:pt>
                <c:pt idx="92">
                  <c:v>226.9</c:v>
                </c:pt>
                <c:pt idx="93">
                  <c:v>186.3</c:v>
                </c:pt>
                <c:pt idx="94">
                  <c:v>36.1</c:v>
                </c:pt>
                <c:pt idx="95">
                  <c:v>286.3</c:v>
                </c:pt>
                <c:pt idx="96">
                  <c:v>150.69999999999999</c:v>
                </c:pt>
                <c:pt idx="97">
                  <c:v>342.9</c:v>
                </c:pt>
                <c:pt idx="98">
                  <c:v>228.3</c:v>
                </c:pt>
                <c:pt idx="99">
                  <c:v>192.2</c:v>
                </c:pt>
                <c:pt idx="100">
                  <c:v>32.5</c:v>
                </c:pt>
                <c:pt idx="101">
                  <c:v>129.19999999999999</c:v>
                </c:pt>
                <c:pt idx="102">
                  <c:v>26.4</c:v>
                </c:pt>
                <c:pt idx="103">
                  <c:v>318.89999999999998</c:v>
                </c:pt>
                <c:pt idx="104">
                  <c:v>382.9</c:v>
                </c:pt>
                <c:pt idx="105">
                  <c:v>380.7</c:v>
                </c:pt>
                <c:pt idx="106">
                  <c:v>304.60000000000002</c:v>
                </c:pt>
                <c:pt idx="107">
                  <c:v>15.3</c:v>
                </c:pt>
                <c:pt idx="108">
                  <c:v>41.9</c:v>
                </c:pt>
                <c:pt idx="109">
                  <c:v>345.2</c:v>
                </c:pt>
                <c:pt idx="110">
                  <c:v>387.4</c:v>
                </c:pt>
                <c:pt idx="111">
                  <c:v>385.6</c:v>
                </c:pt>
                <c:pt idx="112">
                  <c:v>162.5</c:v>
                </c:pt>
                <c:pt idx="113">
                  <c:v>77.8</c:v>
                </c:pt>
                <c:pt idx="114">
                  <c:v>210.7</c:v>
                </c:pt>
                <c:pt idx="115">
                  <c:v>382.8</c:v>
                </c:pt>
                <c:pt idx="116">
                  <c:v>389.9</c:v>
                </c:pt>
                <c:pt idx="117">
                  <c:v>271.89999999999998</c:v>
                </c:pt>
                <c:pt idx="118">
                  <c:v>103.4</c:v>
                </c:pt>
                <c:pt idx="119">
                  <c:v>103</c:v>
                </c:pt>
                <c:pt idx="120">
                  <c:v>197.6</c:v>
                </c:pt>
                <c:pt idx="121">
                  <c:v>384.8</c:v>
                </c:pt>
                <c:pt idx="122">
                  <c:v>389.7</c:v>
                </c:pt>
                <c:pt idx="123">
                  <c:v>228.3</c:v>
                </c:pt>
                <c:pt idx="124">
                  <c:v>2.8</c:v>
                </c:pt>
                <c:pt idx="125">
                  <c:v>115.3</c:v>
                </c:pt>
                <c:pt idx="126">
                  <c:v>219.2</c:v>
                </c:pt>
                <c:pt idx="127">
                  <c:v>379.8</c:v>
                </c:pt>
                <c:pt idx="128">
                  <c:v>380.6</c:v>
                </c:pt>
                <c:pt idx="129">
                  <c:v>386.3</c:v>
                </c:pt>
                <c:pt idx="130">
                  <c:v>389.9</c:v>
                </c:pt>
                <c:pt idx="131">
                  <c:v>390.5</c:v>
                </c:pt>
                <c:pt idx="132">
                  <c:v>387.5</c:v>
                </c:pt>
                <c:pt idx="133">
                  <c:v>386.5</c:v>
                </c:pt>
                <c:pt idx="134">
                  <c:v>383.7</c:v>
                </c:pt>
                <c:pt idx="135">
                  <c:v>384.2</c:v>
                </c:pt>
                <c:pt idx="136">
                  <c:v>384.5</c:v>
                </c:pt>
                <c:pt idx="137">
                  <c:v>383.2</c:v>
                </c:pt>
                <c:pt idx="138">
                  <c:v>382.4</c:v>
                </c:pt>
                <c:pt idx="139">
                  <c:v>381</c:v>
                </c:pt>
                <c:pt idx="140">
                  <c:v>379.6</c:v>
                </c:pt>
                <c:pt idx="141">
                  <c:v>385.9</c:v>
                </c:pt>
                <c:pt idx="142">
                  <c:v>386.7</c:v>
                </c:pt>
                <c:pt idx="143">
                  <c:v>376.8</c:v>
                </c:pt>
                <c:pt idx="144">
                  <c:v>382.6</c:v>
                </c:pt>
                <c:pt idx="145">
                  <c:v>382.6</c:v>
                </c:pt>
                <c:pt idx="146">
                  <c:v>389.8</c:v>
                </c:pt>
                <c:pt idx="147">
                  <c:v>140.80000000000001</c:v>
                </c:pt>
                <c:pt idx="148">
                  <c:v>182</c:v>
                </c:pt>
                <c:pt idx="149">
                  <c:v>3</c:v>
                </c:pt>
                <c:pt idx="150">
                  <c:v>191.3</c:v>
                </c:pt>
                <c:pt idx="151">
                  <c:v>224.4</c:v>
                </c:pt>
                <c:pt idx="152">
                  <c:v>58.2</c:v>
                </c:pt>
                <c:pt idx="153">
                  <c:v>48</c:v>
                </c:pt>
                <c:pt idx="154">
                  <c:v>6.2</c:v>
                </c:pt>
                <c:pt idx="155">
                  <c:v>9.6999999999999993</c:v>
                </c:pt>
                <c:pt idx="156">
                  <c:v>1</c:v>
                </c:pt>
                <c:pt idx="157">
                  <c:v>202.2</c:v>
                </c:pt>
                <c:pt idx="158">
                  <c:v>21.8</c:v>
                </c:pt>
                <c:pt idx="159">
                  <c:v>3</c:v>
                </c:pt>
                <c:pt idx="160">
                  <c:v>1</c:v>
                </c:pt>
                <c:pt idx="161">
                  <c:v>3</c:v>
                </c:pt>
                <c:pt idx="162">
                  <c:v>1</c:v>
                </c:pt>
                <c:pt idx="163">
                  <c:v>208.6</c:v>
                </c:pt>
                <c:pt idx="164">
                  <c:v>19</c:v>
                </c:pt>
                <c:pt idx="165">
                  <c:v>2.4</c:v>
                </c:pt>
                <c:pt idx="166">
                  <c:v>1</c:v>
                </c:pt>
                <c:pt idx="167">
                  <c:v>3</c:v>
                </c:pt>
                <c:pt idx="168">
                  <c:v>1.2</c:v>
                </c:pt>
                <c:pt idx="169">
                  <c:v>208.2</c:v>
                </c:pt>
                <c:pt idx="170">
                  <c:v>12.1</c:v>
                </c:pt>
                <c:pt idx="171">
                  <c:v>2.6</c:v>
                </c:pt>
                <c:pt idx="17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15-48C3-80EB-43781FD3D285}"/>
            </c:ext>
          </c:extLst>
        </c:ser>
        <c:ser>
          <c:idx val="8"/>
          <c:order val="8"/>
          <c:tx>
            <c:v>Grafana %CPU</c:v>
          </c:tx>
          <c:spPr>
            <a:ln w="19050" cap="rnd">
              <a:solidFill>
                <a:schemeClr val="dk1">
                  <a:tint val="5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xVal>
            <c:numRef>
              <c:f>Sheet1!$A$3:$A$175</c:f>
              <c:numCache>
                <c:formatCode>General</c:formatCode>
                <c:ptCount val="17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</c:numCache>
            </c:numRef>
          </c:xVal>
          <c:yVal>
            <c:numRef>
              <c:f>Sheet1!$J$3:$J$175</c:f>
              <c:numCache>
                <c:formatCode>General</c:formatCode>
                <c:ptCount val="173"/>
                <c:pt idx="0">
                  <c:v>0</c:v>
                </c:pt>
                <c:pt idx="1">
                  <c:v>0.4</c:v>
                </c:pt>
                <c:pt idx="2">
                  <c:v>0.2</c:v>
                </c:pt>
                <c:pt idx="3">
                  <c:v>1.4</c:v>
                </c:pt>
                <c:pt idx="4">
                  <c:v>1.4</c:v>
                </c:pt>
                <c:pt idx="5">
                  <c:v>0.4</c:v>
                </c:pt>
                <c:pt idx="6">
                  <c:v>1.4</c:v>
                </c:pt>
                <c:pt idx="7">
                  <c:v>2.8</c:v>
                </c:pt>
                <c:pt idx="8">
                  <c:v>1</c:v>
                </c:pt>
                <c:pt idx="9">
                  <c:v>1.6</c:v>
                </c:pt>
                <c:pt idx="10">
                  <c:v>0.8</c:v>
                </c:pt>
                <c:pt idx="11">
                  <c:v>0.4</c:v>
                </c:pt>
                <c:pt idx="12">
                  <c:v>0.2</c:v>
                </c:pt>
                <c:pt idx="13">
                  <c:v>1.6</c:v>
                </c:pt>
                <c:pt idx="14">
                  <c:v>0.4</c:v>
                </c:pt>
                <c:pt idx="15">
                  <c:v>4.4000000000000004</c:v>
                </c:pt>
                <c:pt idx="16">
                  <c:v>2.8</c:v>
                </c:pt>
                <c:pt idx="17">
                  <c:v>1.2</c:v>
                </c:pt>
                <c:pt idx="18">
                  <c:v>1.6</c:v>
                </c:pt>
                <c:pt idx="19">
                  <c:v>3.4</c:v>
                </c:pt>
                <c:pt idx="20">
                  <c:v>0.8</c:v>
                </c:pt>
                <c:pt idx="21">
                  <c:v>1</c:v>
                </c:pt>
                <c:pt idx="22">
                  <c:v>0.2</c:v>
                </c:pt>
                <c:pt idx="23">
                  <c:v>0.8</c:v>
                </c:pt>
                <c:pt idx="24">
                  <c:v>1.6</c:v>
                </c:pt>
                <c:pt idx="25">
                  <c:v>1</c:v>
                </c:pt>
                <c:pt idx="26">
                  <c:v>18.899999999999999</c:v>
                </c:pt>
                <c:pt idx="27">
                  <c:v>14.9</c:v>
                </c:pt>
                <c:pt idx="28">
                  <c:v>0.8</c:v>
                </c:pt>
                <c:pt idx="29">
                  <c:v>1.8</c:v>
                </c:pt>
                <c:pt idx="30">
                  <c:v>2.8</c:v>
                </c:pt>
                <c:pt idx="31">
                  <c:v>0.4</c:v>
                </c:pt>
                <c:pt idx="32">
                  <c:v>0.6</c:v>
                </c:pt>
                <c:pt idx="33">
                  <c:v>0.4</c:v>
                </c:pt>
                <c:pt idx="34">
                  <c:v>1</c:v>
                </c:pt>
                <c:pt idx="35">
                  <c:v>0.2</c:v>
                </c:pt>
                <c:pt idx="36">
                  <c:v>1.2</c:v>
                </c:pt>
                <c:pt idx="37">
                  <c:v>0.6</c:v>
                </c:pt>
                <c:pt idx="38">
                  <c:v>3.8</c:v>
                </c:pt>
                <c:pt idx="39">
                  <c:v>0.6</c:v>
                </c:pt>
                <c:pt idx="40">
                  <c:v>0.2</c:v>
                </c:pt>
                <c:pt idx="41">
                  <c:v>0.4</c:v>
                </c:pt>
                <c:pt idx="42">
                  <c:v>0.2</c:v>
                </c:pt>
                <c:pt idx="43">
                  <c:v>0.4</c:v>
                </c:pt>
                <c:pt idx="44">
                  <c:v>1.8</c:v>
                </c:pt>
                <c:pt idx="45">
                  <c:v>0.6</c:v>
                </c:pt>
                <c:pt idx="46">
                  <c:v>0.2</c:v>
                </c:pt>
                <c:pt idx="47">
                  <c:v>0.4</c:v>
                </c:pt>
                <c:pt idx="48">
                  <c:v>0.6</c:v>
                </c:pt>
                <c:pt idx="49">
                  <c:v>2.4</c:v>
                </c:pt>
                <c:pt idx="50">
                  <c:v>2</c:v>
                </c:pt>
                <c:pt idx="51">
                  <c:v>0.4</c:v>
                </c:pt>
                <c:pt idx="52">
                  <c:v>0.4</c:v>
                </c:pt>
                <c:pt idx="53">
                  <c:v>0.2</c:v>
                </c:pt>
                <c:pt idx="54">
                  <c:v>1.2</c:v>
                </c:pt>
                <c:pt idx="55">
                  <c:v>4.5999999999999996</c:v>
                </c:pt>
                <c:pt idx="56">
                  <c:v>2</c:v>
                </c:pt>
                <c:pt idx="57">
                  <c:v>1.8</c:v>
                </c:pt>
                <c:pt idx="58">
                  <c:v>0.6</c:v>
                </c:pt>
                <c:pt idx="59">
                  <c:v>0.4</c:v>
                </c:pt>
                <c:pt idx="60">
                  <c:v>0.2</c:v>
                </c:pt>
                <c:pt idx="61">
                  <c:v>1.6</c:v>
                </c:pt>
                <c:pt idx="62">
                  <c:v>2</c:v>
                </c:pt>
                <c:pt idx="63">
                  <c:v>0.6</c:v>
                </c:pt>
                <c:pt idx="64">
                  <c:v>0.4</c:v>
                </c:pt>
                <c:pt idx="65">
                  <c:v>0.2</c:v>
                </c:pt>
                <c:pt idx="66">
                  <c:v>0.4</c:v>
                </c:pt>
                <c:pt idx="67">
                  <c:v>2.6</c:v>
                </c:pt>
                <c:pt idx="68">
                  <c:v>2.6</c:v>
                </c:pt>
                <c:pt idx="69">
                  <c:v>0.2</c:v>
                </c:pt>
                <c:pt idx="70">
                  <c:v>2.4</c:v>
                </c:pt>
                <c:pt idx="71">
                  <c:v>1.4</c:v>
                </c:pt>
                <c:pt idx="72">
                  <c:v>2.2000000000000002</c:v>
                </c:pt>
                <c:pt idx="73">
                  <c:v>3.8</c:v>
                </c:pt>
                <c:pt idx="74">
                  <c:v>0.8</c:v>
                </c:pt>
                <c:pt idx="75">
                  <c:v>2</c:v>
                </c:pt>
                <c:pt idx="76">
                  <c:v>0.4</c:v>
                </c:pt>
                <c:pt idx="77">
                  <c:v>3</c:v>
                </c:pt>
                <c:pt idx="78">
                  <c:v>1.6</c:v>
                </c:pt>
                <c:pt idx="79">
                  <c:v>2.2000000000000002</c:v>
                </c:pt>
                <c:pt idx="80">
                  <c:v>2</c:v>
                </c:pt>
                <c:pt idx="81">
                  <c:v>0.6</c:v>
                </c:pt>
                <c:pt idx="82">
                  <c:v>0.2</c:v>
                </c:pt>
                <c:pt idx="83">
                  <c:v>1.2</c:v>
                </c:pt>
                <c:pt idx="84">
                  <c:v>0.8</c:v>
                </c:pt>
                <c:pt idx="85">
                  <c:v>4.4000000000000004</c:v>
                </c:pt>
                <c:pt idx="86">
                  <c:v>1.8</c:v>
                </c:pt>
                <c:pt idx="87">
                  <c:v>3.4</c:v>
                </c:pt>
                <c:pt idx="88">
                  <c:v>0.8</c:v>
                </c:pt>
                <c:pt idx="89">
                  <c:v>1.4</c:v>
                </c:pt>
                <c:pt idx="90">
                  <c:v>0.6</c:v>
                </c:pt>
                <c:pt idx="91">
                  <c:v>2.4</c:v>
                </c:pt>
                <c:pt idx="92">
                  <c:v>1.4</c:v>
                </c:pt>
                <c:pt idx="93">
                  <c:v>4.4000000000000004</c:v>
                </c:pt>
                <c:pt idx="94">
                  <c:v>0.8</c:v>
                </c:pt>
                <c:pt idx="95">
                  <c:v>4.5999999999999996</c:v>
                </c:pt>
                <c:pt idx="96">
                  <c:v>3.7</c:v>
                </c:pt>
                <c:pt idx="97">
                  <c:v>3.4</c:v>
                </c:pt>
                <c:pt idx="98">
                  <c:v>1.4</c:v>
                </c:pt>
                <c:pt idx="99">
                  <c:v>1.6</c:v>
                </c:pt>
                <c:pt idx="100">
                  <c:v>2.2000000000000002</c:v>
                </c:pt>
                <c:pt idx="101">
                  <c:v>4.8</c:v>
                </c:pt>
                <c:pt idx="102">
                  <c:v>1.4</c:v>
                </c:pt>
                <c:pt idx="103">
                  <c:v>68.2</c:v>
                </c:pt>
                <c:pt idx="104">
                  <c:v>6.1</c:v>
                </c:pt>
                <c:pt idx="105">
                  <c:v>8.3000000000000007</c:v>
                </c:pt>
                <c:pt idx="106">
                  <c:v>20</c:v>
                </c:pt>
                <c:pt idx="107">
                  <c:v>0.4</c:v>
                </c:pt>
                <c:pt idx="108">
                  <c:v>1.2</c:v>
                </c:pt>
                <c:pt idx="109">
                  <c:v>5.4</c:v>
                </c:pt>
                <c:pt idx="110">
                  <c:v>2.4</c:v>
                </c:pt>
                <c:pt idx="111">
                  <c:v>2.8</c:v>
                </c:pt>
                <c:pt idx="112">
                  <c:v>4.2</c:v>
                </c:pt>
                <c:pt idx="113">
                  <c:v>23.4</c:v>
                </c:pt>
                <c:pt idx="114">
                  <c:v>5.6</c:v>
                </c:pt>
                <c:pt idx="115">
                  <c:v>4.5999999999999996</c:v>
                </c:pt>
                <c:pt idx="116">
                  <c:v>2.2000000000000002</c:v>
                </c:pt>
                <c:pt idx="117">
                  <c:v>2.4</c:v>
                </c:pt>
                <c:pt idx="118">
                  <c:v>1.4</c:v>
                </c:pt>
                <c:pt idx="119">
                  <c:v>1.4</c:v>
                </c:pt>
                <c:pt idx="120">
                  <c:v>2.6</c:v>
                </c:pt>
                <c:pt idx="121">
                  <c:v>5</c:v>
                </c:pt>
                <c:pt idx="122">
                  <c:v>2.4</c:v>
                </c:pt>
                <c:pt idx="123">
                  <c:v>2.4</c:v>
                </c:pt>
                <c:pt idx="124">
                  <c:v>0.4</c:v>
                </c:pt>
                <c:pt idx="125">
                  <c:v>2.8</c:v>
                </c:pt>
                <c:pt idx="126">
                  <c:v>3</c:v>
                </c:pt>
                <c:pt idx="127">
                  <c:v>8.6999999999999993</c:v>
                </c:pt>
                <c:pt idx="128">
                  <c:v>10.5</c:v>
                </c:pt>
                <c:pt idx="129">
                  <c:v>6.9</c:v>
                </c:pt>
                <c:pt idx="130">
                  <c:v>5.2</c:v>
                </c:pt>
                <c:pt idx="131">
                  <c:v>5.2</c:v>
                </c:pt>
                <c:pt idx="132">
                  <c:v>6.3</c:v>
                </c:pt>
                <c:pt idx="133">
                  <c:v>7.1</c:v>
                </c:pt>
                <c:pt idx="134">
                  <c:v>8.5</c:v>
                </c:pt>
                <c:pt idx="135">
                  <c:v>7.7</c:v>
                </c:pt>
                <c:pt idx="136">
                  <c:v>7.9</c:v>
                </c:pt>
                <c:pt idx="137">
                  <c:v>9.9</c:v>
                </c:pt>
                <c:pt idx="138">
                  <c:v>7.3</c:v>
                </c:pt>
                <c:pt idx="139">
                  <c:v>8.9</c:v>
                </c:pt>
                <c:pt idx="140">
                  <c:v>8.9</c:v>
                </c:pt>
                <c:pt idx="141">
                  <c:v>6.7</c:v>
                </c:pt>
                <c:pt idx="142">
                  <c:v>6</c:v>
                </c:pt>
                <c:pt idx="143">
                  <c:v>8.5</c:v>
                </c:pt>
                <c:pt idx="144">
                  <c:v>6.7</c:v>
                </c:pt>
                <c:pt idx="145">
                  <c:v>7.1</c:v>
                </c:pt>
                <c:pt idx="146">
                  <c:v>2.4</c:v>
                </c:pt>
                <c:pt idx="147">
                  <c:v>2</c:v>
                </c:pt>
                <c:pt idx="148">
                  <c:v>1.2</c:v>
                </c:pt>
                <c:pt idx="149">
                  <c:v>0.2</c:v>
                </c:pt>
                <c:pt idx="150">
                  <c:v>1.6</c:v>
                </c:pt>
                <c:pt idx="151">
                  <c:v>2.4</c:v>
                </c:pt>
                <c:pt idx="152">
                  <c:v>5</c:v>
                </c:pt>
                <c:pt idx="153">
                  <c:v>7.3</c:v>
                </c:pt>
                <c:pt idx="154">
                  <c:v>1.4</c:v>
                </c:pt>
                <c:pt idx="155">
                  <c:v>0.2</c:v>
                </c:pt>
                <c:pt idx="156">
                  <c:v>0.4</c:v>
                </c:pt>
                <c:pt idx="157">
                  <c:v>1.6</c:v>
                </c:pt>
                <c:pt idx="158">
                  <c:v>0.6</c:v>
                </c:pt>
                <c:pt idx="159">
                  <c:v>0.2</c:v>
                </c:pt>
                <c:pt idx="160">
                  <c:v>0.2</c:v>
                </c:pt>
                <c:pt idx="161">
                  <c:v>0.4</c:v>
                </c:pt>
                <c:pt idx="162">
                  <c:v>0.2</c:v>
                </c:pt>
                <c:pt idx="163">
                  <c:v>2</c:v>
                </c:pt>
                <c:pt idx="164">
                  <c:v>0.6</c:v>
                </c:pt>
                <c:pt idx="165">
                  <c:v>0.4</c:v>
                </c:pt>
                <c:pt idx="166">
                  <c:v>0.2</c:v>
                </c:pt>
                <c:pt idx="167">
                  <c:v>0.4</c:v>
                </c:pt>
                <c:pt idx="168">
                  <c:v>0.2</c:v>
                </c:pt>
                <c:pt idx="169">
                  <c:v>3.8</c:v>
                </c:pt>
                <c:pt idx="170">
                  <c:v>0.4</c:v>
                </c:pt>
                <c:pt idx="171">
                  <c:v>0.2</c:v>
                </c:pt>
                <c:pt idx="172">
                  <c:v>0.4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D15-48C3-80EB-43781FD3D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998664"/>
        <c:axId val="5019993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Influx VIRT</c:v>
                </c:tx>
                <c:spPr>
                  <a:ln w="19050" cap="rnd">
                    <a:solidFill>
                      <a:schemeClr val="dk1">
                        <a:tint val="8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88500"/>
                      </a:schemeClr>
                    </a:solidFill>
                    <a:ln w="9525">
                      <a:solidFill>
                        <a:schemeClr val="dk1">
                          <a:tint val="885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Sheet1!$B$3:$B$175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824424</c:v>
                      </c:pt>
                      <c:pt idx="1">
                        <c:v>824424</c:v>
                      </c:pt>
                      <c:pt idx="2">
                        <c:v>824424</c:v>
                      </c:pt>
                      <c:pt idx="3">
                        <c:v>824424</c:v>
                      </c:pt>
                      <c:pt idx="4">
                        <c:v>824424</c:v>
                      </c:pt>
                      <c:pt idx="5">
                        <c:v>824424</c:v>
                      </c:pt>
                      <c:pt idx="6">
                        <c:v>824424</c:v>
                      </c:pt>
                      <c:pt idx="7">
                        <c:v>824424</c:v>
                      </c:pt>
                      <c:pt idx="8">
                        <c:v>824424</c:v>
                      </c:pt>
                      <c:pt idx="9">
                        <c:v>824424</c:v>
                      </c:pt>
                      <c:pt idx="10">
                        <c:v>824424</c:v>
                      </c:pt>
                      <c:pt idx="11">
                        <c:v>824424</c:v>
                      </c:pt>
                      <c:pt idx="12">
                        <c:v>824424</c:v>
                      </c:pt>
                      <c:pt idx="13">
                        <c:v>824424</c:v>
                      </c:pt>
                      <c:pt idx="14">
                        <c:v>824424</c:v>
                      </c:pt>
                      <c:pt idx="15">
                        <c:v>824424</c:v>
                      </c:pt>
                      <c:pt idx="16">
                        <c:v>824424</c:v>
                      </c:pt>
                      <c:pt idx="17">
                        <c:v>824424</c:v>
                      </c:pt>
                      <c:pt idx="18">
                        <c:v>824424</c:v>
                      </c:pt>
                      <c:pt idx="19">
                        <c:v>824424</c:v>
                      </c:pt>
                      <c:pt idx="20">
                        <c:v>824424</c:v>
                      </c:pt>
                      <c:pt idx="21">
                        <c:v>824424</c:v>
                      </c:pt>
                      <c:pt idx="22">
                        <c:v>824424</c:v>
                      </c:pt>
                      <c:pt idx="23">
                        <c:v>824424</c:v>
                      </c:pt>
                      <c:pt idx="24">
                        <c:v>824424</c:v>
                      </c:pt>
                      <c:pt idx="25">
                        <c:v>824424</c:v>
                      </c:pt>
                      <c:pt idx="26">
                        <c:v>824424</c:v>
                      </c:pt>
                      <c:pt idx="27">
                        <c:v>824424</c:v>
                      </c:pt>
                      <c:pt idx="28">
                        <c:v>824424</c:v>
                      </c:pt>
                      <c:pt idx="29">
                        <c:v>824424</c:v>
                      </c:pt>
                      <c:pt idx="30">
                        <c:v>824424</c:v>
                      </c:pt>
                      <c:pt idx="31">
                        <c:v>824424</c:v>
                      </c:pt>
                      <c:pt idx="32">
                        <c:v>824424</c:v>
                      </c:pt>
                      <c:pt idx="33">
                        <c:v>824424</c:v>
                      </c:pt>
                      <c:pt idx="34">
                        <c:v>824424</c:v>
                      </c:pt>
                      <c:pt idx="35">
                        <c:v>824424</c:v>
                      </c:pt>
                      <c:pt idx="36">
                        <c:v>824424</c:v>
                      </c:pt>
                      <c:pt idx="37">
                        <c:v>824424</c:v>
                      </c:pt>
                      <c:pt idx="38">
                        <c:v>824424</c:v>
                      </c:pt>
                      <c:pt idx="39">
                        <c:v>824424</c:v>
                      </c:pt>
                      <c:pt idx="40">
                        <c:v>824424</c:v>
                      </c:pt>
                      <c:pt idx="41">
                        <c:v>824424</c:v>
                      </c:pt>
                      <c:pt idx="42">
                        <c:v>824424</c:v>
                      </c:pt>
                      <c:pt idx="43">
                        <c:v>824424</c:v>
                      </c:pt>
                      <c:pt idx="44">
                        <c:v>824424</c:v>
                      </c:pt>
                      <c:pt idx="45">
                        <c:v>824424</c:v>
                      </c:pt>
                      <c:pt idx="46">
                        <c:v>824424</c:v>
                      </c:pt>
                      <c:pt idx="47">
                        <c:v>824424</c:v>
                      </c:pt>
                      <c:pt idx="48">
                        <c:v>824424</c:v>
                      </c:pt>
                      <c:pt idx="49">
                        <c:v>824424</c:v>
                      </c:pt>
                      <c:pt idx="50">
                        <c:v>824424</c:v>
                      </c:pt>
                      <c:pt idx="51">
                        <c:v>824424</c:v>
                      </c:pt>
                      <c:pt idx="52">
                        <c:v>824424</c:v>
                      </c:pt>
                      <c:pt idx="53">
                        <c:v>824424</c:v>
                      </c:pt>
                      <c:pt idx="54">
                        <c:v>824424</c:v>
                      </c:pt>
                      <c:pt idx="55">
                        <c:v>824424</c:v>
                      </c:pt>
                      <c:pt idx="56">
                        <c:v>824936</c:v>
                      </c:pt>
                      <c:pt idx="57">
                        <c:v>824936</c:v>
                      </c:pt>
                      <c:pt idx="58">
                        <c:v>824936</c:v>
                      </c:pt>
                      <c:pt idx="59">
                        <c:v>824936</c:v>
                      </c:pt>
                      <c:pt idx="60">
                        <c:v>824936</c:v>
                      </c:pt>
                      <c:pt idx="61">
                        <c:v>824936</c:v>
                      </c:pt>
                      <c:pt idx="62">
                        <c:v>824936</c:v>
                      </c:pt>
                      <c:pt idx="63">
                        <c:v>824936</c:v>
                      </c:pt>
                      <c:pt idx="64">
                        <c:v>824936</c:v>
                      </c:pt>
                      <c:pt idx="65">
                        <c:v>824936</c:v>
                      </c:pt>
                      <c:pt idx="66">
                        <c:v>824936</c:v>
                      </c:pt>
                      <c:pt idx="67">
                        <c:v>824936</c:v>
                      </c:pt>
                      <c:pt idx="68">
                        <c:v>824936</c:v>
                      </c:pt>
                      <c:pt idx="69">
                        <c:v>824936</c:v>
                      </c:pt>
                      <c:pt idx="70">
                        <c:v>824936</c:v>
                      </c:pt>
                      <c:pt idx="71">
                        <c:v>824936</c:v>
                      </c:pt>
                      <c:pt idx="72">
                        <c:v>824936</c:v>
                      </c:pt>
                      <c:pt idx="73">
                        <c:v>824936</c:v>
                      </c:pt>
                      <c:pt idx="74">
                        <c:v>824936</c:v>
                      </c:pt>
                      <c:pt idx="75">
                        <c:v>824936</c:v>
                      </c:pt>
                      <c:pt idx="76">
                        <c:v>824936</c:v>
                      </c:pt>
                      <c:pt idx="77">
                        <c:v>824936</c:v>
                      </c:pt>
                      <c:pt idx="78">
                        <c:v>824936</c:v>
                      </c:pt>
                      <c:pt idx="79">
                        <c:v>824936</c:v>
                      </c:pt>
                      <c:pt idx="80">
                        <c:v>824936</c:v>
                      </c:pt>
                      <c:pt idx="81">
                        <c:v>824936</c:v>
                      </c:pt>
                      <c:pt idx="82">
                        <c:v>824936</c:v>
                      </c:pt>
                      <c:pt idx="83">
                        <c:v>824936</c:v>
                      </c:pt>
                      <c:pt idx="84">
                        <c:v>824936</c:v>
                      </c:pt>
                      <c:pt idx="85">
                        <c:v>824936</c:v>
                      </c:pt>
                      <c:pt idx="86">
                        <c:v>824936</c:v>
                      </c:pt>
                      <c:pt idx="87">
                        <c:v>824936</c:v>
                      </c:pt>
                      <c:pt idx="88">
                        <c:v>824936</c:v>
                      </c:pt>
                      <c:pt idx="89">
                        <c:v>824936</c:v>
                      </c:pt>
                      <c:pt idx="90">
                        <c:v>824936</c:v>
                      </c:pt>
                      <c:pt idx="91">
                        <c:v>824936</c:v>
                      </c:pt>
                      <c:pt idx="92">
                        <c:v>824936</c:v>
                      </c:pt>
                      <c:pt idx="93">
                        <c:v>824936</c:v>
                      </c:pt>
                      <c:pt idx="94">
                        <c:v>824936</c:v>
                      </c:pt>
                      <c:pt idx="95">
                        <c:v>824936</c:v>
                      </c:pt>
                      <c:pt idx="96">
                        <c:v>824936</c:v>
                      </c:pt>
                      <c:pt idx="97">
                        <c:v>824936</c:v>
                      </c:pt>
                      <c:pt idx="98">
                        <c:v>824936</c:v>
                      </c:pt>
                      <c:pt idx="99">
                        <c:v>824936</c:v>
                      </c:pt>
                      <c:pt idx="100">
                        <c:v>824936</c:v>
                      </c:pt>
                      <c:pt idx="101">
                        <c:v>824936</c:v>
                      </c:pt>
                      <c:pt idx="102">
                        <c:v>824936</c:v>
                      </c:pt>
                      <c:pt idx="103">
                        <c:v>824936</c:v>
                      </c:pt>
                      <c:pt idx="104">
                        <c:v>824936</c:v>
                      </c:pt>
                      <c:pt idx="105">
                        <c:v>824936</c:v>
                      </c:pt>
                      <c:pt idx="106">
                        <c:v>824936</c:v>
                      </c:pt>
                      <c:pt idx="107">
                        <c:v>824936</c:v>
                      </c:pt>
                      <c:pt idx="108">
                        <c:v>824936</c:v>
                      </c:pt>
                      <c:pt idx="109">
                        <c:v>824936</c:v>
                      </c:pt>
                      <c:pt idx="110">
                        <c:v>824936</c:v>
                      </c:pt>
                      <c:pt idx="111">
                        <c:v>824936</c:v>
                      </c:pt>
                      <c:pt idx="112">
                        <c:v>824936</c:v>
                      </c:pt>
                      <c:pt idx="113">
                        <c:v>824936</c:v>
                      </c:pt>
                      <c:pt idx="114">
                        <c:v>824936</c:v>
                      </c:pt>
                      <c:pt idx="115">
                        <c:v>824936</c:v>
                      </c:pt>
                      <c:pt idx="116">
                        <c:v>824936</c:v>
                      </c:pt>
                      <c:pt idx="117">
                        <c:v>824936</c:v>
                      </c:pt>
                      <c:pt idx="118">
                        <c:v>824936</c:v>
                      </c:pt>
                      <c:pt idx="119">
                        <c:v>824936</c:v>
                      </c:pt>
                      <c:pt idx="120">
                        <c:v>824936</c:v>
                      </c:pt>
                      <c:pt idx="121">
                        <c:v>824936</c:v>
                      </c:pt>
                      <c:pt idx="122">
                        <c:v>824936</c:v>
                      </c:pt>
                      <c:pt idx="123">
                        <c:v>824936</c:v>
                      </c:pt>
                      <c:pt idx="124">
                        <c:v>824936</c:v>
                      </c:pt>
                      <c:pt idx="125">
                        <c:v>824936</c:v>
                      </c:pt>
                      <c:pt idx="126">
                        <c:v>824936</c:v>
                      </c:pt>
                      <c:pt idx="127">
                        <c:v>824936</c:v>
                      </c:pt>
                      <c:pt idx="128">
                        <c:v>824936</c:v>
                      </c:pt>
                      <c:pt idx="129">
                        <c:v>825960</c:v>
                      </c:pt>
                      <c:pt idx="130">
                        <c:v>826408</c:v>
                      </c:pt>
                      <c:pt idx="131">
                        <c:v>832680</c:v>
                      </c:pt>
                      <c:pt idx="132">
                        <c:v>833064</c:v>
                      </c:pt>
                      <c:pt idx="133">
                        <c:v>833832</c:v>
                      </c:pt>
                      <c:pt idx="134">
                        <c:v>833960</c:v>
                      </c:pt>
                      <c:pt idx="135">
                        <c:v>834088</c:v>
                      </c:pt>
                      <c:pt idx="136">
                        <c:v>834088</c:v>
                      </c:pt>
                      <c:pt idx="137">
                        <c:v>834088</c:v>
                      </c:pt>
                      <c:pt idx="138">
                        <c:v>834088</c:v>
                      </c:pt>
                      <c:pt idx="139">
                        <c:v>834088</c:v>
                      </c:pt>
                      <c:pt idx="140">
                        <c:v>834088</c:v>
                      </c:pt>
                      <c:pt idx="141">
                        <c:v>834088</c:v>
                      </c:pt>
                      <c:pt idx="142">
                        <c:v>834088</c:v>
                      </c:pt>
                      <c:pt idx="143">
                        <c:v>834088</c:v>
                      </c:pt>
                      <c:pt idx="144">
                        <c:v>834088</c:v>
                      </c:pt>
                      <c:pt idx="145">
                        <c:v>834088</c:v>
                      </c:pt>
                      <c:pt idx="146">
                        <c:v>834088</c:v>
                      </c:pt>
                      <c:pt idx="147">
                        <c:v>834088</c:v>
                      </c:pt>
                      <c:pt idx="148">
                        <c:v>834088</c:v>
                      </c:pt>
                      <c:pt idx="149">
                        <c:v>834088</c:v>
                      </c:pt>
                      <c:pt idx="150">
                        <c:v>834088</c:v>
                      </c:pt>
                      <c:pt idx="151">
                        <c:v>834088</c:v>
                      </c:pt>
                      <c:pt idx="152">
                        <c:v>834088</c:v>
                      </c:pt>
                      <c:pt idx="153">
                        <c:v>834088</c:v>
                      </c:pt>
                      <c:pt idx="154">
                        <c:v>834088</c:v>
                      </c:pt>
                      <c:pt idx="155">
                        <c:v>834088</c:v>
                      </c:pt>
                      <c:pt idx="156">
                        <c:v>834088</c:v>
                      </c:pt>
                      <c:pt idx="157">
                        <c:v>834088</c:v>
                      </c:pt>
                      <c:pt idx="158">
                        <c:v>834088</c:v>
                      </c:pt>
                      <c:pt idx="159">
                        <c:v>834088</c:v>
                      </c:pt>
                      <c:pt idx="160">
                        <c:v>834088</c:v>
                      </c:pt>
                      <c:pt idx="161">
                        <c:v>834088</c:v>
                      </c:pt>
                      <c:pt idx="162">
                        <c:v>834088</c:v>
                      </c:pt>
                      <c:pt idx="163">
                        <c:v>834088</c:v>
                      </c:pt>
                      <c:pt idx="164">
                        <c:v>834088</c:v>
                      </c:pt>
                      <c:pt idx="165">
                        <c:v>834088</c:v>
                      </c:pt>
                      <c:pt idx="166">
                        <c:v>834088</c:v>
                      </c:pt>
                      <c:pt idx="167">
                        <c:v>834088</c:v>
                      </c:pt>
                      <c:pt idx="168">
                        <c:v>834088</c:v>
                      </c:pt>
                      <c:pt idx="169">
                        <c:v>834088</c:v>
                      </c:pt>
                      <c:pt idx="170">
                        <c:v>834088</c:v>
                      </c:pt>
                      <c:pt idx="171">
                        <c:v>834088</c:v>
                      </c:pt>
                      <c:pt idx="172">
                        <c:v>834088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3D15-48C3-80EB-43781FD3D285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Influx RES</c:v>
                </c:tx>
                <c:spPr>
                  <a:ln w="19050" cap="rnd">
                    <a:solidFill>
                      <a:schemeClr val="dk1">
                        <a:tint val="5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55000"/>
                      </a:schemeClr>
                    </a:solidFill>
                    <a:ln w="9525">
                      <a:solidFill>
                        <a:schemeClr val="dk1">
                          <a:tint val="5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Sheet1!$C$3:$C$175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50824</c:v>
                      </c:pt>
                      <c:pt idx="1">
                        <c:v>50824</c:v>
                      </c:pt>
                      <c:pt idx="2">
                        <c:v>50824</c:v>
                      </c:pt>
                      <c:pt idx="3">
                        <c:v>51836</c:v>
                      </c:pt>
                      <c:pt idx="4">
                        <c:v>57696</c:v>
                      </c:pt>
                      <c:pt idx="5">
                        <c:v>57696</c:v>
                      </c:pt>
                      <c:pt idx="6">
                        <c:v>67560</c:v>
                      </c:pt>
                      <c:pt idx="7">
                        <c:v>68084</c:v>
                      </c:pt>
                      <c:pt idx="8">
                        <c:v>69396</c:v>
                      </c:pt>
                      <c:pt idx="9">
                        <c:v>72392</c:v>
                      </c:pt>
                      <c:pt idx="10">
                        <c:v>73712</c:v>
                      </c:pt>
                      <c:pt idx="11">
                        <c:v>73712</c:v>
                      </c:pt>
                      <c:pt idx="12">
                        <c:v>74080</c:v>
                      </c:pt>
                      <c:pt idx="13">
                        <c:v>74080</c:v>
                      </c:pt>
                      <c:pt idx="14">
                        <c:v>74080</c:v>
                      </c:pt>
                      <c:pt idx="15">
                        <c:v>74080</c:v>
                      </c:pt>
                      <c:pt idx="16">
                        <c:v>74344</c:v>
                      </c:pt>
                      <c:pt idx="17">
                        <c:v>74344</c:v>
                      </c:pt>
                      <c:pt idx="18">
                        <c:v>74964</c:v>
                      </c:pt>
                      <c:pt idx="19">
                        <c:v>74964</c:v>
                      </c:pt>
                      <c:pt idx="20">
                        <c:v>74964</c:v>
                      </c:pt>
                      <c:pt idx="21">
                        <c:v>74964</c:v>
                      </c:pt>
                      <c:pt idx="22">
                        <c:v>74964</c:v>
                      </c:pt>
                      <c:pt idx="23">
                        <c:v>74964</c:v>
                      </c:pt>
                      <c:pt idx="24">
                        <c:v>74964</c:v>
                      </c:pt>
                      <c:pt idx="25">
                        <c:v>76812</c:v>
                      </c:pt>
                      <c:pt idx="26">
                        <c:v>76812</c:v>
                      </c:pt>
                      <c:pt idx="27">
                        <c:v>76812</c:v>
                      </c:pt>
                      <c:pt idx="28">
                        <c:v>76812</c:v>
                      </c:pt>
                      <c:pt idx="29">
                        <c:v>76812</c:v>
                      </c:pt>
                      <c:pt idx="30">
                        <c:v>77068</c:v>
                      </c:pt>
                      <c:pt idx="31">
                        <c:v>77068</c:v>
                      </c:pt>
                      <c:pt idx="32">
                        <c:v>77860</c:v>
                      </c:pt>
                      <c:pt idx="33">
                        <c:v>77860</c:v>
                      </c:pt>
                      <c:pt idx="34">
                        <c:v>79180</c:v>
                      </c:pt>
                      <c:pt idx="35">
                        <c:v>79180</c:v>
                      </c:pt>
                      <c:pt idx="36">
                        <c:v>79180</c:v>
                      </c:pt>
                      <c:pt idx="37">
                        <c:v>79180</c:v>
                      </c:pt>
                      <c:pt idx="38">
                        <c:v>79180</c:v>
                      </c:pt>
                      <c:pt idx="39">
                        <c:v>79180</c:v>
                      </c:pt>
                      <c:pt idx="40">
                        <c:v>79180</c:v>
                      </c:pt>
                      <c:pt idx="41">
                        <c:v>79180</c:v>
                      </c:pt>
                      <c:pt idx="42">
                        <c:v>79180</c:v>
                      </c:pt>
                      <c:pt idx="43">
                        <c:v>79180</c:v>
                      </c:pt>
                      <c:pt idx="44">
                        <c:v>80484</c:v>
                      </c:pt>
                      <c:pt idx="45">
                        <c:v>80484</c:v>
                      </c:pt>
                      <c:pt idx="46">
                        <c:v>80484</c:v>
                      </c:pt>
                      <c:pt idx="47">
                        <c:v>80484</c:v>
                      </c:pt>
                      <c:pt idx="48">
                        <c:v>80484</c:v>
                      </c:pt>
                      <c:pt idx="49">
                        <c:v>80484</c:v>
                      </c:pt>
                      <c:pt idx="50">
                        <c:v>80484</c:v>
                      </c:pt>
                      <c:pt idx="51">
                        <c:v>80484</c:v>
                      </c:pt>
                      <c:pt idx="52">
                        <c:v>80484</c:v>
                      </c:pt>
                      <c:pt idx="53">
                        <c:v>80484</c:v>
                      </c:pt>
                      <c:pt idx="54">
                        <c:v>80484</c:v>
                      </c:pt>
                      <c:pt idx="55">
                        <c:v>80484</c:v>
                      </c:pt>
                      <c:pt idx="56">
                        <c:v>85096</c:v>
                      </c:pt>
                      <c:pt idx="57">
                        <c:v>85096</c:v>
                      </c:pt>
                      <c:pt idx="58">
                        <c:v>86416</c:v>
                      </c:pt>
                      <c:pt idx="59">
                        <c:v>86416</c:v>
                      </c:pt>
                      <c:pt idx="60">
                        <c:v>86416</c:v>
                      </c:pt>
                      <c:pt idx="61">
                        <c:v>86416</c:v>
                      </c:pt>
                      <c:pt idx="62">
                        <c:v>86416</c:v>
                      </c:pt>
                      <c:pt idx="63">
                        <c:v>86416</c:v>
                      </c:pt>
                      <c:pt idx="64">
                        <c:v>86416</c:v>
                      </c:pt>
                      <c:pt idx="65">
                        <c:v>86416</c:v>
                      </c:pt>
                      <c:pt idx="66">
                        <c:v>86416</c:v>
                      </c:pt>
                      <c:pt idx="67">
                        <c:v>87732</c:v>
                      </c:pt>
                      <c:pt idx="68">
                        <c:v>90364</c:v>
                      </c:pt>
                      <c:pt idx="69">
                        <c:v>90364</c:v>
                      </c:pt>
                      <c:pt idx="70">
                        <c:v>91844</c:v>
                      </c:pt>
                      <c:pt idx="71">
                        <c:v>91844</c:v>
                      </c:pt>
                      <c:pt idx="72">
                        <c:v>92200</c:v>
                      </c:pt>
                      <c:pt idx="73">
                        <c:v>99880</c:v>
                      </c:pt>
                      <c:pt idx="74">
                        <c:v>99880</c:v>
                      </c:pt>
                      <c:pt idx="75">
                        <c:v>99880</c:v>
                      </c:pt>
                      <c:pt idx="76">
                        <c:v>99880</c:v>
                      </c:pt>
                      <c:pt idx="77">
                        <c:v>99880</c:v>
                      </c:pt>
                      <c:pt idx="78">
                        <c:v>99880</c:v>
                      </c:pt>
                      <c:pt idx="79">
                        <c:v>99880</c:v>
                      </c:pt>
                      <c:pt idx="80">
                        <c:v>99880</c:v>
                      </c:pt>
                      <c:pt idx="81">
                        <c:v>99880</c:v>
                      </c:pt>
                      <c:pt idx="82">
                        <c:v>99880</c:v>
                      </c:pt>
                      <c:pt idx="83">
                        <c:v>99880</c:v>
                      </c:pt>
                      <c:pt idx="84">
                        <c:v>99880</c:v>
                      </c:pt>
                      <c:pt idx="85">
                        <c:v>99880</c:v>
                      </c:pt>
                      <c:pt idx="86">
                        <c:v>98856</c:v>
                      </c:pt>
                      <c:pt idx="87">
                        <c:v>98856</c:v>
                      </c:pt>
                      <c:pt idx="88">
                        <c:v>98856</c:v>
                      </c:pt>
                      <c:pt idx="89">
                        <c:v>98856</c:v>
                      </c:pt>
                      <c:pt idx="90">
                        <c:v>98856</c:v>
                      </c:pt>
                      <c:pt idx="91">
                        <c:v>98856</c:v>
                      </c:pt>
                      <c:pt idx="92">
                        <c:v>98856</c:v>
                      </c:pt>
                      <c:pt idx="93">
                        <c:v>98856</c:v>
                      </c:pt>
                      <c:pt idx="94">
                        <c:v>98856</c:v>
                      </c:pt>
                      <c:pt idx="95">
                        <c:v>98856</c:v>
                      </c:pt>
                      <c:pt idx="96">
                        <c:v>98856</c:v>
                      </c:pt>
                      <c:pt idx="97">
                        <c:v>98856</c:v>
                      </c:pt>
                      <c:pt idx="98">
                        <c:v>98856</c:v>
                      </c:pt>
                      <c:pt idx="99">
                        <c:v>98856</c:v>
                      </c:pt>
                      <c:pt idx="100">
                        <c:v>98856</c:v>
                      </c:pt>
                      <c:pt idx="101">
                        <c:v>98856</c:v>
                      </c:pt>
                      <c:pt idx="102">
                        <c:v>98856</c:v>
                      </c:pt>
                      <c:pt idx="103">
                        <c:v>98856</c:v>
                      </c:pt>
                      <c:pt idx="104">
                        <c:v>106772</c:v>
                      </c:pt>
                      <c:pt idx="105">
                        <c:v>117596</c:v>
                      </c:pt>
                      <c:pt idx="106">
                        <c:v>126144</c:v>
                      </c:pt>
                      <c:pt idx="107">
                        <c:v>126144</c:v>
                      </c:pt>
                      <c:pt idx="108">
                        <c:v>126144</c:v>
                      </c:pt>
                      <c:pt idx="109">
                        <c:v>126144</c:v>
                      </c:pt>
                      <c:pt idx="110">
                        <c:v>126144</c:v>
                      </c:pt>
                      <c:pt idx="111">
                        <c:v>126144</c:v>
                      </c:pt>
                      <c:pt idx="112">
                        <c:v>126144</c:v>
                      </c:pt>
                      <c:pt idx="113">
                        <c:v>126144</c:v>
                      </c:pt>
                      <c:pt idx="114">
                        <c:v>126144</c:v>
                      </c:pt>
                      <c:pt idx="115">
                        <c:v>126144</c:v>
                      </c:pt>
                      <c:pt idx="116">
                        <c:v>126144</c:v>
                      </c:pt>
                      <c:pt idx="117">
                        <c:v>126144</c:v>
                      </c:pt>
                      <c:pt idx="118">
                        <c:v>126144</c:v>
                      </c:pt>
                      <c:pt idx="119">
                        <c:v>126144</c:v>
                      </c:pt>
                      <c:pt idx="120">
                        <c:v>126144</c:v>
                      </c:pt>
                      <c:pt idx="121">
                        <c:v>126144</c:v>
                      </c:pt>
                      <c:pt idx="122">
                        <c:v>126144</c:v>
                      </c:pt>
                      <c:pt idx="123">
                        <c:v>126144</c:v>
                      </c:pt>
                      <c:pt idx="124">
                        <c:v>126144</c:v>
                      </c:pt>
                      <c:pt idx="125">
                        <c:v>126144</c:v>
                      </c:pt>
                      <c:pt idx="126">
                        <c:v>126144</c:v>
                      </c:pt>
                      <c:pt idx="127">
                        <c:v>126144</c:v>
                      </c:pt>
                      <c:pt idx="128">
                        <c:v>143220</c:v>
                      </c:pt>
                      <c:pt idx="129">
                        <c:v>163468</c:v>
                      </c:pt>
                      <c:pt idx="130">
                        <c:v>185108</c:v>
                      </c:pt>
                      <c:pt idx="131">
                        <c:v>213884</c:v>
                      </c:pt>
                      <c:pt idx="132">
                        <c:v>228168</c:v>
                      </c:pt>
                      <c:pt idx="133">
                        <c:v>240616</c:v>
                      </c:pt>
                      <c:pt idx="134">
                        <c:v>249652</c:v>
                      </c:pt>
                      <c:pt idx="135">
                        <c:v>255280</c:v>
                      </c:pt>
                      <c:pt idx="136">
                        <c:v>258384</c:v>
                      </c:pt>
                      <c:pt idx="137">
                        <c:v>258588</c:v>
                      </c:pt>
                      <c:pt idx="138">
                        <c:v>258588</c:v>
                      </c:pt>
                      <c:pt idx="139">
                        <c:v>258588</c:v>
                      </c:pt>
                      <c:pt idx="140">
                        <c:v>258588</c:v>
                      </c:pt>
                      <c:pt idx="141">
                        <c:v>258588</c:v>
                      </c:pt>
                      <c:pt idx="142">
                        <c:v>258588</c:v>
                      </c:pt>
                      <c:pt idx="143">
                        <c:v>258588</c:v>
                      </c:pt>
                      <c:pt idx="144">
                        <c:v>258588</c:v>
                      </c:pt>
                      <c:pt idx="145">
                        <c:v>258588</c:v>
                      </c:pt>
                      <c:pt idx="146">
                        <c:v>258588</c:v>
                      </c:pt>
                      <c:pt idx="147">
                        <c:v>258588</c:v>
                      </c:pt>
                      <c:pt idx="148">
                        <c:v>258588</c:v>
                      </c:pt>
                      <c:pt idx="149">
                        <c:v>258588</c:v>
                      </c:pt>
                      <c:pt idx="150">
                        <c:v>258588</c:v>
                      </c:pt>
                      <c:pt idx="151">
                        <c:v>258588</c:v>
                      </c:pt>
                      <c:pt idx="152">
                        <c:v>258588</c:v>
                      </c:pt>
                      <c:pt idx="153">
                        <c:v>258588</c:v>
                      </c:pt>
                      <c:pt idx="154">
                        <c:v>258588</c:v>
                      </c:pt>
                      <c:pt idx="155">
                        <c:v>258588</c:v>
                      </c:pt>
                      <c:pt idx="156">
                        <c:v>258588</c:v>
                      </c:pt>
                      <c:pt idx="157">
                        <c:v>258588</c:v>
                      </c:pt>
                      <c:pt idx="158">
                        <c:v>258588</c:v>
                      </c:pt>
                      <c:pt idx="159">
                        <c:v>258588</c:v>
                      </c:pt>
                      <c:pt idx="160">
                        <c:v>258588</c:v>
                      </c:pt>
                      <c:pt idx="161">
                        <c:v>258588</c:v>
                      </c:pt>
                      <c:pt idx="162">
                        <c:v>258588</c:v>
                      </c:pt>
                      <c:pt idx="163">
                        <c:v>258588</c:v>
                      </c:pt>
                      <c:pt idx="164">
                        <c:v>258588</c:v>
                      </c:pt>
                      <c:pt idx="165">
                        <c:v>258588</c:v>
                      </c:pt>
                      <c:pt idx="166">
                        <c:v>258588</c:v>
                      </c:pt>
                      <c:pt idx="167">
                        <c:v>258588</c:v>
                      </c:pt>
                      <c:pt idx="168">
                        <c:v>258588</c:v>
                      </c:pt>
                      <c:pt idx="169">
                        <c:v>258588</c:v>
                      </c:pt>
                      <c:pt idx="170">
                        <c:v>258588</c:v>
                      </c:pt>
                      <c:pt idx="171">
                        <c:v>258588</c:v>
                      </c:pt>
                      <c:pt idx="172">
                        <c:v>258588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D15-48C3-80EB-43781FD3D28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Influx SHR</c:v>
                </c:tx>
                <c:spPr>
                  <a:ln w="19050" cap="rnd">
                    <a:solidFill>
                      <a:schemeClr val="dk1">
                        <a:tint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75000"/>
                      </a:schemeClr>
                    </a:solidFill>
                    <a:ln w="9525">
                      <a:solidFill>
                        <a:schemeClr val="dk1">
                          <a:tint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Sheet1!$D$3:$D$175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10056</c:v>
                      </c:pt>
                      <c:pt idx="1">
                        <c:v>10056</c:v>
                      </c:pt>
                      <c:pt idx="2">
                        <c:v>10056</c:v>
                      </c:pt>
                      <c:pt idx="3">
                        <c:v>10444</c:v>
                      </c:pt>
                      <c:pt idx="4">
                        <c:v>10848</c:v>
                      </c:pt>
                      <c:pt idx="5">
                        <c:v>10848</c:v>
                      </c:pt>
                      <c:pt idx="6">
                        <c:v>10988</c:v>
                      </c:pt>
                      <c:pt idx="7">
                        <c:v>10988</c:v>
                      </c:pt>
                      <c:pt idx="8">
                        <c:v>10988</c:v>
                      </c:pt>
                      <c:pt idx="9">
                        <c:v>11116</c:v>
                      </c:pt>
                      <c:pt idx="10">
                        <c:v>11116</c:v>
                      </c:pt>
                      <c:pt idx="11">
                        <c:v>11116</c:v>
                      </c:pt>
                      <c:pt idx="12">
                        <c:v>11236</c:v>
                      </c:pt>
                      <c:pt idx="13">
                        <c:v>11236</c:v>
                      </c:pt>
                      <c:pt idx="14">
                        <c:v>11236</c:v>
                      </c:pt>
                      <c:pt idx="15">
                        <c:v>11236</c:v>
                      </c:pt>
                      <c:pt idx="16">
                        <c:v>11240</c:v>
                      </c:pt>
                      <c:pt idx="17">
                        <c:v>11240</c:v>
                      </c:pt>
                      <c:pt idx="18">
                        <c:v>11360</c:v>
                      </c:pt>
                      <c:pt idx="19">
                        <c:v>11360</c:v>
                      </c:pt>
                      <c:pt idx="20">
                        <c:v>11360</c:v>
                      </c:pt>
                      <c:pt idx="21">
                        <c:v>11360</c:v>
                      </c:pt>
                      <c:pt idx="22">
                        <c:v>11360</c:v>
                      </c:pt>
                      <c:pt idx="23">
                        <c:v>11360</c:v>
                      </c:pt>
                      <c:pt idx="24">
                        <c:v>11360</c:v>
                      </c:pt>
                      <c:pt idx="25">
                        <c:v>11360</c:v>
                      </c:pt>
                      <c:pt idx="26">
                        <c:v>11360</c:v>
                      </c:pt>
                      <c:pt idx="27">
                        <c:v>11360</c:v>
                      </c:pt>
                      <c:pt idx="28">
                        <c:v>11360</c:v>
                      </c:pt>
                      <c:pt idx="29">
                        <c:v>11360</c:v>
                      </c:pt>
                      <c:pt idx="30">
                        <c:v>11360</c:v>
                      </c:pt>
                      <c:pt idx="31">
                        <c:v>11360</c:v>
                      </c:pt>
                      <c:pt idx="32">
                        <c:v>11360</c:v>
                      </c:pt>
                      <c:pt idx="33">
                        <c:v>11360</c:v>
                      </c:pt>
                      <c:pt idx="34">
                        <c:v>11360</c:v>
                      </c:pt>
                      <c:pt idx="35">
                        <c:v>11360</c:v>
                      </c:pt>
                      <c:pt idx="36">
                        <c:v>11360</c:v>
                      </c:pt>
                      <c:pt idx="37">
                        <c:v>11360</c:v>
                      </c:pt>
                      <c:pt idx="38">
                        <c:v>11360</c:v>
                      </c:pt>
                      <c:pt idx="39">
                        <c:v>11360</c:v>
                      </c:pt>
                      <c:pt idx="40">
                        <c:v>11360</c:v>
                      </c:pt>
                      <c:pt idx="41">
                        <c:v>11360</c:v>
                      </c:pt>
                      <c:pt idx="42">
                        <c:v>11360</c:v>
                      </c:pt>
                      <c:pt idx="43">
                        <c:v>11360</c:v>
                      </c:pt>
                      <c:pt idx="44">
                        <c:v>11360</c:v>
                      </c:pt>
                      <c:pt idx="45">
                        <c:v>11360</c:v>
                      </c:pt>
                      <c:pt idx="46">
                        <c:v>11360</c:v>
                      </c:pt>
                      <c:pt idx="47">
                        <c:v>11360</c:v>
                      </c:pt>
                      <c:pt idx="48">
                        <c:v>11360</c:v>
                      </c:pt>
                      <c:pt idx="49">
                        <c:v>11360</c:v>
                      </c:pt>
                      <c:pt idx="50">
                        <c:v>11360</c:v>
                      </c:pt>
                      <c:pt idx="51">
                        <c:v>11360</c:v>
                      </c:pt>
                      <c:pt idx="52">
                        <c:v>11360</c:v>
                      </c:pt>
                      <c:pt idx="53">
                        <c:v>11360</c:v>
                      </c:pt>
                      <c:pt idx="54">
                        <c:v>11360</c:v>
                      </c:pt>
                      <c:pt idx="55">
                        <c:v>11360</c:v>
                      </c:pt>
                      <c:pt idx="56">
                        <c:v>11360</c:v>
                      </c:pt>
                      <c:pt idx="57">
                        <c:v>11360</c:v>
                      </c:pt>
                      <c:pt idx="58">
                        <c:v>11360</c:v>
                      </c:pt>
                      <c:pt idx="59">
                        <c:v>11360</c:v>
                      </c:pt>
                      <c:pt idx="60">
                        <c:v>11360</c:v>
                      </c:pt>
                      <c:pt idx="61">
                        <c:v>11360</c:v>
                      </c:pt>
                      <c:pt idx="62">
                        <c:v>11360</c:v>
                      </c:pt>
                      <c:pt idx="63">
                        <c:v>11360</c:v>
                      </c:pt>
                      <c:pt idx="64">
                        <c:v>11360</c:v>
                      </c:pt>
                      <c:pt idx="65">
                        <c:v>11360</c:v>
                      </c:pt>
                      <c:pt idx="66">
                        <c:v>11360</c:v>
                      </c:pt>
                      <c:pt idx="67">
                        <c:v>11360</c:v>
                      </c:pt>
                      <c:pt idx="68">
                        <c:v>11360</c:v>
                      </c:pt>
                      <c:pt idx="69">
                        <c:v>11360</c:v>
                      </c:pt>
                      <c:pt idx="70">
                        <c:v>11544</c:v>
                      </c:pt>
                      <c:pt idx="71">
                        <c:v>11544</c:v>
                      </c:pt>
                      <c:pt idx="72">
                        <c:v>11664</c:v>
                      </c:pt>
                      <c:pt idx="73">
                        <c:v>12012</c:v>
                      </c:pt>
                      <c:pt idx="74">
                        <c:v>12012</c:v>
                      </c:pt>
                      <c:pt idx="75">
                        <c:v>12012</c:v>
                      </c:pt>
                      <c:pt idx="76">
                        <c:v>12012</c:v>
                      </c:pt>
                      <c:pt idx="77">
                        <c:v>12012</c:v>
                      </c:pt>
                      <c:pt idx="78">
                        <c:v>12012</c:v>
                      </c:pt>
                      <c:pt idx="79">
                        <c:v>12012</c:v>
                      </c:pt>
                      <c:pt idx="80">
                        <c:v>12012</c:v>
                      </c:pt>
                      <c:pt idx="81">
                        <c:v>12012</c:v>
                      </c:pt>
                      <c:pt idx="82">
                        <c:v>12012</c:v>
                      </c:pt>
                      <c:pt idx="83">
                        <c:v>12012</c:v>
                      </c:pt>
                      <c:pt idx="84">
                        <c:v>12012</c:v>
                      </c:pt>
                      <c:pt idx="85">
                        <c:v>12012</c:v>
                      </c:pt>
                      <c:pt idx="86">
                        <c:v>12012</c:v>
                      </c:pt>
                      <c:pt idx="87">
                        <c:v>12012</c:v>
                      </c:pt>
                      <c:pt idx="88">
                        <c:v>12012</c:v>
                      </c:pt>
                      <c:pt idx="89">
                        <c:v>12012</c:v>
                      </c:pt>
                      <c:pt idx="90">
                        <c:v>12012</c:v>
                      </c:pt>
                      <c:pt idx="91">
                        <c:v>12012</c:v>
                      </c:pt>
                      <c:pt idx="92">
                        <c:v>12012</c:v>
                      </c:pt>
                      <c:pt idx="93">
                        <c:v>12012</c:v>
                      </c:pt>
                      <c:pt idx="94">
                        <c:v>12012</c:v>
                      </c:pt>
                      <c:pt idx="95">
                        <c:v>12012</c:v>
                      </c:pt>
                      <c:pt idx="96">
                        <c:v>12012</c:v>
                      </c:pt>
                      <c:pt idx="97">
                        <c:v>12012</c:v>
                      </c:pt>
                      <c:pt idx="98">
                        <c:v>12012</c:v>
                      </c:pt>
                      <c:pt idx="99">
                        <c:v>12012</c:v>
                      </c:pt>
                      <c:pt idx="100">
                        <c:v>12012</c:v>
                      </c:pt>
                      <c:pt idx="101">
                        <c:v>12012</c:v>
                      </c:pt>
                      <c:pt idx="102">
                        <c:v>12012</c:v>
                      </c:pt>
                      <c:pt idx="103">
                        <c:v>12012</c:v>
                      </c:pt>
                      <c:pt idx="104">
                        <c:v>12012</c:v>
                      </c:pt>
                      <c:pt idx="105">
                        <c:v>12012</c:v>
                      </c:pt>
                      <c:pt idx="106">
                        <c:v>12016</c:v>
                      </c:pt>
                      <c:pt idx="107">
                        <c:v>12016</c:v>
                      </c:pt>
                      <c:pt idx="108">
                        <c:v>12016</c:v>
                      </c:pt>
                      <c:pt idx="109">
                        <c:v>12016</c:v>
                      </c:pt>
                      <c:pt idx="110">
                        <c:v>12016</c:v>
                      </c:pt>
                      <c:pt idx="111">
                        <c:v>12016</c:v>
                      </c:pt>
                      <c:pt idx="112">
                        <c:v>12016</c:v>
                      </c:pt>
                      <c:pt idx="113">
                        <c:v>12016</c:v>
                      </c:pt>
                      <c:pt idx="114">
                        <c:v>12016</c:v>
                      </c:pt>
                      <c:pt idx="115">
                        <c:v>12016</c:v>
                      </c:pt>
                      <c:pt idx="116">
                        <c:v>12016</c:v>
                      </c:pt>
                      <c:pt idx="117">
                        <c:v>12016</c:v>
                      </c:pt>
                      <c:pt idx="118">
                        <c:v>12016</c:v>
                      </c:pt>
                      <c:pt idx="119">
                        <c:v>12016</c:v>
                      </c:pt>
                      <c:pt idx="120">
                        <c:v>12016</c:v>
                      </c:pt>
                      <c:pt idx="121">
                        <c:v>12016</c:v>
                      </c:pt>
                      <c:pt idx="122">
                        <c:v>12016</c:v>
                      </c:pt>
                      <c:pt idx="123">
                        <c:v>12016</c:v>
                      </c:pt>
                      <c:pt idx="124">
                        <c:v>12016</c:v>
                      </c:pt>
                      <c:pt idx="125">
                        <c:v>12016</c:v>
                      </c:pt>
                      <c:pt idx="126">
                        <c:v>12016</c:v>
                      </c:pt>
                      <c:pt idx="127">
                        <c:v>12016</c:v>
                      </c:pt>
                      <c:pt idx="128">
                        <c:v>12016</c:v>
                      </c:pt>
                      <c:pt idx="129">
                        <c:v>12844</c:v>
                      </c:pt>
                      <c:pt idx="130">
                        <c:v>12844</c:v>
                      </c:pt>
                      <c:pt idx="131">
                        <c:v>12844</c:v>
                      </c:pt>
                      <c:pt idx="132">
                        <c:v>12844</c:v>
                      </c:pt>
                      <c:pt idx="133">
                        <c:v>12844</c:v>
                      </c:pt>
                      <c:pt idx="134">
                        <c:v>12844</c:v>
                      </c:pt>
                      <c:pt idx="135">
                        <c:v>12844</c:v>
                      </c:pt>
                      <c:pt idx="136">
                        <c:v>12844</c:v>
                      </c:pt>
                      <c:pt idx="137">
                        <c:v>12844</c:v>
                      </c:pt>
                      <c:pt idx="138">
                        <c:v>12844</c:v>
                      </c:pt>
                      <c:pt idx="139">
                        <c:v>12844</c:v>
                      </c:pt>
                      <c:pt idx="140">
                        <c:v>12844</c:v>
                      </c:pt>
                      <c:pt idx="141">
                        <c:v>12844</c:v>
                      </c:pt>
                      <c:pt idx="142">
                        <c:v>12844</c:v>
                      </c:pt>
                      <c:pt idx="143">
                        <c:v>12844</c:v>
                      </c:pt>
                      <c:pt idx="144">
                        <c:v>12844</c:v>
                      </c:pt>
                      <c:pt idx="145">
                        <c:v>12844</c:v>
                      </c:pt>
                      <c:pt idx="146">
                        <c:v>12844</c:v>
                      </c:pt>
                      <c:pt idx="147">
                        <c:v>12844</c:v>
                      </c:pt>
                      <c:pt idx="148">
                        <c:v>12844</c:v>
                      </c:pt>
                      <c:pt idx="149">
                        <c:v>12844</c:v>
                      </c:pt>
                      <c:pt idx="150">
                        <c:v>12844</c:v>
                      </c:pt>
                      <c:pt idx="151">
                        <c:v>12844</c:v>
                      </c:pt>
                      <c:pt idx="152">
                        <c:v>12844</c:v>
                      </c:pt>
                      <c:pt idx="153">
                        <c:v>12844</c:v>
                      </c:pt>
                      <c:pt idx="154">
                        <c:v>12844</c:v>
                      </c:pt>
                      <c:pt idx="155">
                        <c:v>12844</c:v>
                      </c:pt>
                      <c:pt idx="156">
                        <c:v>12844</c:v>
                      </c:pt>
                      <c:pt idx="157">
                        <c:v>12844</c:v>
                      </c:pt>
                      <c:pt idx="158">
                        <c:v>12844</c:v>
                      </c:pt>
                      <c:pt idx="159">
                        <c:v>12844</c:v>
                      </c:pt>
                      <c:pt idx="160">
                        <c:v>12844</c:v>
                      </c:pt>
                      <c:pt idx="161">
                        <c:v>12844</c:v>
                      </c:pt>
                      <c:pt idx="162">
                        <c:v>12844</c:v>
                      </c:pt>
                      <c:pt idx="163">
                        <c:v>12844</c:v>
                      </c:pt>
                      <c:pt idx="164">
                        <c:v>12844</c:v>
                      </c:pt>
                      <c:pt idx="165">
                        <c:v>12844</c:v>
                      </c:pt>
                      <c:pt idx="166">
                        <c:v>12844</c:v>
                      </c:pt>
                      <c:pt idx="167">
                        <c:v>12844</c:v>
                      </c:pt>
                      <c:pt idx="168">
                        <c:v>12844</c:v>
                      </c:pt>
                      <c:pt idx="169">
                        <c:v>12844</c:v>
                      </c:pt>
                      <c:pt idx="170">
                        <c:v>12844</c:v>
                      </c:pt>
                      <c:pt idx="171">
                        <c:v>12844</c:v>
                      </c:pt>
                      <c:pt idx="172">
                        <c:v>12844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D15-48C3-80EB-43781FD3D28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Influx %MEM</c:v>
                </c:tx>
                <c:spPr>
                  <a:ln w="19050" cap="rnd">
                    <a:solidFill>
                      <a:schemeClr val="dk1">
                        <a:tint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30000"/>
                      </a:schemeClr>
                    </a:solidFill>
                    <a:ln w="9525">
                      <a:solidFill>
                        <a:schemeClr val="dk1">
                          <a:tint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Sheet1!$F$3:$F$175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5.4</c:v>
                      </c:pt>
                      <c:pt idx="1">
                        <c:v>5.4</c:v>
                      </c:pt>
                      <c:pt idx="2">
                        <c:v>5.4</c:v>
                      </c:pt>
                      <c:pt idx="3">
                        <c:v>5.5</c:v>
                      </c:pt>
                      <c:pt idx="4">
                        <c:v>6.1</c:v>
                      </c:pt>
                      <c:pt idx="5">
                        <c:v>6.1</c:v>
                      </c:pt>
                      <c:pt idx="6">
                        <c:v>7.1</c:v>
                      </c:pt>
                      <c:pt idx="7">
                        <c:v>7.2</c:v>
                      </c:pt>
                      <c:pt idx="8">
                        <c:v>7.3</c:v>
                      </c:pt>
                      <c:pt idx="9">
                        <c:v>7.7</c:v>
                      </c:pt>
                      <c:pt idx="10">
                        <c:v>7.8</c:v>
                      </c:pt>
                      <c:pt idx="11">
                        <c:v>7.8</c:v>
                      </c:pt>
                      <c:pt idx="12">
                        <c:v>7.8</c:v>
                      </c:pt>
                      <c:pt idx="13">
                        <c:v>7.8</c:v>
                      </c:pt>
                      <c:pt idx="14">
                        <c:v>7.8</c:v>
                      </c:pt>
                      <c:pt idx="15">
                        <c:v>7.8</c:v>
                      </c:pt>
                      <c:pt idx="16">
                        <c:v>7.9</c:v>
                      </c:pt>
                      <c:pt idx="17">
                        <c:v>7.9</c:v>
                      </c:pt>
                      <c:pt idx="18">
                        <c:v>7.9</c:v>
                      </c:pt>
                      <c:pt idx="19">
                        <c:v>7.9</c:v>
                      </c:pt>
                      <c:pt idx="20">
                        <c:v>7.9</c:v>
                      </c:pt>
                      <c:pt idx="21">
                        <c:v>7.9</c:v>
                      </c:pt>
                      <c:pt idx="22">
                        <c:v>7.9</c:v>
                      </c:pt>
                      <c:pt idx="23">
                        <c:v>7.9</c:v>
                      </c:pt>
                      <c:pt idx="24">
                        <c:v>7.9</c:v>
                      </c:pt>
                      <c:pt idx="25">
                        <c:v>8.1</c:v>
                      </c:pt>
                      <c:pt idx="26">
                        <c:v>8.1</c:v>
                      </c:pt>
                      <c:pt idx="27">
                        <c:v>8.1</c:v>
                      </c:pt>
                      <c:pt idx="28">
                        <c:v>8.1</c:v>
                      </c:pt>
                      <c:pt idx="29">
                        <c:v>8.1</c:v>
                      </c:pt>
                      <c:pt idx="30">
                        <c:v>8.1999999999999993</c:v>
                      </c:pt>
                      <c:pt idx="31">
                        <c:v>8.1999999999999993</c:v>
                      </c:pt>
                      <c:pt idx="32">
                        <c:v>8.1999999999999993</c:v>
                      </c:pt>
                      <c:pt idx="33">
                        <c:v>8.1999999999999993</c:v>
                      </c:pt>
                      <c:pt idx="34">
                        <c:v>8.4</c:v>
                      </c:pt>
                      <c:pt idx="35">
                        <c:v>8.4</c:v>
                      </c:pt>
                      <c:pt idx="36">
                        <c:v>8.4</c:v>
                      </c:pt>
                      <c:pt idx="37">
                        <c:v>8.4</c:v>
                      </c:pt>
                      <c:pt idx="38">
                        <c:v>8.4</c:v>
                      </c:pt>
                      <c:pt idx="39">
                        <c:v>8.4</c:v>
                      </c:pt>
                      <c:pt idx="40">
                        <c:v>8.4</c:v>
                      </c:pt>
                      <c:pt idx="41">
                        <c:v>8.4</c:v>
                      </c:pt>
                      <c:pt idx="42">
                        <c:v>8.4</c:v>
                      </c:pt>
                      <c:pt idx="43">
                        <c:v>8.4</c:v>
                      </c:pt>
                      <c:pt idx="44">
                        <c:v>8.5</c:v>
                      </c:pt>
                      <c:pt idx="45">
                        <c:v>8.5</c:v>
                      </c:pt>
                      <c:pt idx="46">
                        <c:v>8.5</c:v>
                      </c:pt>
                      <c:pt idx="47">
                        <c:v>8.5</c:v>
                      </c:pt>
                      <c:pt idx="48">
                        <c:v>8.5</c:v>
                      </c:pt>
                      <c:pt idx="49">
                        <c:v>8.5</c:v>
                      </c:pt>
                      <c:pt idx="50">
                        <c:v>8.5</c:v>
                      </c:pt>
                      <c:pt idx="51">
                        <c:v>8.5</c:v>
                      </c:pt>
                      <c:pt idx="52">
                        <c:v>8.5</c:v>
                      </c:pt>
                      <c:pt idx="53">
                        <c:v>8.5</c:v>
                      </c:pt>
                      <c:pt idx="54">
                        <c:v>8.5</c:v>
                      </c:pt>
                      <c:pt idx="55">
                        <c:v>8.5</c:v>
                      </c:pt>
                      <c:pt idx="56">
                        <c:v>9</c:v>
                      </c:pt>
                      <c:pt idx="57">
                        <c:v>9</c:v>
                      </c:pt>
                      <c:pt idx="58">
                        <c:v>9.1</c:v>
                      </c:pt>
                      <c:pt idx="59">
                        <c:v>9.1</c:v>
                      </c:pt>
                      <c:pt idx="60">
                        <c:v>9.1</c:v>
                      </c:pt>
                      <c:pt idx="61">
                        <c:v>9.1</c:v>
                      </c:pt>
                      <c:pt idx="62">
                        <c:v>9.1</c:v>
                      </c:pt>
                      <c:pt idx="63">
                        <c:v>9.1</c:v>
                      </c:pt>
                      <c:pt idx="64">
                        <c:v>9.1</c:v>
                      </c:pt>
                      <c:pt idx="65">
                        <c:v>9.1</c:v>
                      </c:pt>
                      <c:pt idx="66">
                        <c:v>9.1</c:v>
                      </c:pt>
                      <c:pt idx="67">
                        <c:v>9.3000000000000007</c:v>
                      </c:pt>
                      <c:pt idx="68">
                        <c:v>9.6</c:v>
                      </c:pt>
                      <c:pt idx="69">
                        <c:v>9.6</c:v>
                      </c:pt>
                      <c:pt idx="70">
                        <c:v>9.6999999999999993</c:v>
                      </c:pt>
                      <c:pt idx="71">
                        <c:v>9.6999999999999993</c:v>
                      </c:pt>
                      <c:pt idx="72">
                        <c:v>9.8000000000000007</c:v>
                      </c:pt>
                      <c:pt idx="73">
                        <c:v>10.6</c:v>
                      </c:pt>
                      <c:pt idx="74">
                        <c:v>10.6</c:v>
                      </c:pt>
                      <c:pt idx="75">
                        <c:v>10.6</c:v>
                      </c:pt>
                      <c:pt idx="76">
                        <c:v>10.6</c:v>
                      </c:pt>
                      <c:pt idx="77">
                        <c:v>10.6</c:v>
                      </c:pt>
                      <c:pt idx="78">
                        <c:v>10.6</c:v>
                      </c:pt>
                      <c:pt idx="79">
                        <c:v>10.6</c:v>
                      </c:pt>
                      <c:pt idx="80">
                        <c:v>10.6</c:v>
                      </c:pt>
                      <c:pt idx="81">
                        <c:v>10.6</c:v>
                      </c:pt>
                      <c:pt idx="82">
                        <c:v>10.6</c:v>
                      </c:pt>
                      <c:pt idx="83">
                        <c:v>10.6</c:v>
                      </c:pt>
                      <c:pt idx="84">
                        <c:v>10.6</c:v>
                      </c:pt>
                      <c:pt idx="85">
                        <c:v>10.6</c:v>
                      </c:pt>
                      <c:pt idx="86">
                        <c:v>10.5</c:v>
                      </c:pt>
                      <c:pt idx="87">
                        <c:v>10.5</c:v>
                      </c:pt>
                      <c:pt idx="88">
                        <c:v>10.5</c:v>
                      </c:pt>
                      <c:pt idx="89">
                        <c:v>10.5</c:v>
                      </c:pt>
                      <c:pt idx="90">
                        <c:v>10.5</c:v>
                      </c:pt>
                      <c:pt idx="91">
                        <c:v>10.5</c:v>
                      </c:pt>
                      <c:pt idx="92">
                        <c:v>10.5</c:v>
                      </c:pt>
                      <c:pt idx="93">
                        <c:v>10.5</c:v>
                      </c:pt>
                      <c:pt idx="94">
                        <c:v>10.5</c:v>
                      </c:pt>
                      <c:pt idx="95">
                        <c:v>10.5</c:v>
                      </c:pt>
                      <c:pt idx="96">
                        <c:v>10.5</c:v>
                      </c:pt>
                      <c:pt idx="97">
                        <c:v>10.5</c:v>
                      </c:pt>
                      <c:pt idx="98">
                        <c:v>10.5</c:v>
                      </c:pt>
                      <c:pt idx="99">
                        <c:v>10.5</c:v>
                      </c:pt>
                      <c:pt idx="100">
                        <c:v>10.5</c:v>
                      </c:pt>
                      <c:pt idx="101">
                        <c:v>10.5</c:v>
                      </c:pt>
                      <c:pt idx="102">
                        <c:v>10.5</c:v>
                      </c:pt>
                      <c:pt idx="103">
                        <c:v>10.5</c:v>
                      </c:pt>
                      <c:pt idx="104">
                        <c:v>11.3</c:v>
                      </c:pt>
                      <c:pt idx="105">
                        <c:v>12.4</c:v>
                      </c:pt>
                      <c:pt idx="106">
                        <c:v>13.3</c:v>
                      </c:pt>
                      <c:pt idx="107">
                        <c:v>13.3</c:v>
                      </c:pt>
                      <c:pt idx="108">
                        <c:v>13.3</c:v>
                      </c:pt>
                      <c:pt idx="109">
                        <c:v>13.3</c:v>
                      </c:pt>
                      <c:pt idx="110">
                        <c:v>13.3</c:v>
                      </c:pt>
                      <c:pt idx="111">
                        <c:v>13.3</c:v>
                      </c:pt>
                      <c:pt idx="112">
                        <c:v>13.3</c:v>
                      </c:pt>
                      <c:pt idx="113">
                        <c:v>13.3</c:v>
                      </c:pt>
                      <c:pt idx="114">
                        <c:v>13.3</c:v>
                      </c:pt>
                      <c:pt idx="115">
                        <c:v>13.3</c:v>
                      </c:pt>
                      <c:pt idx="116">
                        <c:v>13.3</c:v>
                      </c:pt>
                      <c:pt idx="117">
                        <c:v>13.3</c:v>
                      </c:pt>
                      <c:pt idx="118">
                        <c:v>13.3</c:v>
                      </c:pt>
                      <c:pt idx="119">
                        <c:v>13.3</c:v>
                      </c:pt>
                      <c:pt idx="120">
                        <c:v>13.3</c:v>
                      </c:pt>
                      <c:pt idx="121">
                        <c:v>13.3</c:v>
                      </c:pt>
                      <c:pt idx="122">
                        <c:v>13.3</c:v>
                      </c:pt>
                      <c:pt idx="123">
                        <c:v>13.3</c:v>
                      </c:pt>
                      <c:pt idx="124">
                        <c:v>13.3</c:v>
                      </c:pt>
                      <c:pt idx="125">
                        <c:v>13.3</c:v>
                      </c:pt>
                      <c:pt idx="126">
                        <c:v>13.3</c:v>
                      </c:pt>
                      <c:pt idx="127">
                        <c:v>13.3</c:v>
                      </c:pt>
                      <c:pt idx="128">
                        <c:v>15.1</c:v>
                      </c:pt>
                      <c:pt idx="129">
                        <c:v>17.3</c:v>
                      </c:pt>
                      <c:pt idx="130">
                        <c:v>19.600000000000001</c:v>
                      </c:pt>
                      <c:pt idx="131">
                        <c:v>22.6</c:v>
                      </c:pt>
                      <c:pt idx="132">
                        <c:v>24.1</c:v>
                      </c:pt>
                      <c:pt idx="133">
                        <c:v>25.4</c:v>
                      </c:pt>
                      <c:pt idx="134">
                        <c:v>26.4</c:v>
                      </c:pt>
                      <c:pt idx="135">
                        <c:v>27</c:v>
                      </c:pt>
                      <c:pt idx="136">
                        <c:v>27.3</c:v>
                      </c:pt>
                      <c:pt idx="137">
                        <c:v>27.3</c:v>
                      </c:pt>
                      <c:pt idx="138">
                        <c:v>27.3</c:v>
                      </c:pt>
                      <c:pt idx="139">
                        <c:v>27.3</c:v>
                      </c:pt>
                      <c:pt idx="140">
                        <c:v>27.3</c:v>
                      </c:pt>
                      <c:pt idx="141">
                        <c:v>27.3</c:v>
                      </c:pt>
                      <c:pt idx="142">
                        <c:v>27.3</c:v>
                      </c:pt>
                      <c:pt idx="143">
                        <c:v>27.3</c:v>
                      </c:pt>
                      <c:pt idx="144">
                        <c:v>27.3</c:v>
                      </c:pt>
                      <c:pt idx="145">
                        <c:v>27.3</c:v>
                      </c:pt>
                      <c:pt idx="146">
                        <c:v>27.3</c:v>
                      </c:pt>
                      <c:pt idx="147">
                        <c:v>27.3</c:v>
                      </c:pt>
                      <c:pt idx="148">
                        <c:v>27.3</c:v>
                      </c:pt>
                      <c:pt idx="149">
                        <c:v>27.3</c:v>
                      </c:pt>
                      <c:pt idx="150">
                        <c:v>27.3</c:v>
                      </c:pt>
                      <c:pt idx="151">
                        <c:v>27.3</c:v>
                      </c:pt>
                      <c:pt idx="152">
                        <c:v>27.3</c:v>
                      </c:pt>
                      <c:pt idx="153">
                        <c:v>27.3</c:v>
                      </c:pt>
                      <c:pt idx="154">
                        <c:v>27.3</c:v>
                      </c:pt>
                      <c:pt idx="155">
                        <c:v>27.3</c:v>
                      </c:pt>
                      <c:pt idx="156">
                        <c:v>27.3</c:v>
                      </c:pt>
                      <c:pt idx="157">
                        <c:v>27.3</c:v>
                      </c:pt>
                      <c:pt idx="158">
                        <c:v>27.3</c:v>
                      </c:pt>
                      <c:pt idx="159">
                        <c:v>27.3</c:v>
                      </c:pt>
                      <c:pt idx="160">
                        <c:v>27.3</c:v>
                      </c:pt>
                      <c:pt idx="161">
                        <c:v>27.3</c:v>
                      </c:pt>
                      <c:pt idx="162">
                        <c:v>27.3</c:v>
                      </c:pt>
                      <c:pt idx="163">
                        <c:v>27.3</c:v>
                      </c:pt>
                      <c:pt idx="164">
                        <c:v>27.3</c:v>
                      </c:pt>
                      <c:pt idx="165">
                        <c:v>27.3</c:v>
                      </c:pt>
                      <c:pt idx="166">
                        <c:v>27.3</c:v>
                      </c:pt>
                      <c:pt idx="167">
                        <c:v>27.3</c:v>
                      </c:pt>
                      <c:pt idx="168">
                        <c:v>27.3</c:v>
                      </c:pt>
                      <c:pt idx="169">
                        <c:v>27.3</c:v>
                      </c:pt>
                      <c:pt idx="170">
                        <c:v>27.3</c:v>
                      </c:pt>
                      <c:pt idx="171">
                        <c:v>27.3</c:v>
                      </c:pt>
                      <c:pt idx="172">
                        <c:v>27.3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D15-48C3-80EB-43781FD3D285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Graf VIRT</c:v>
                </c:tx>
                <c:spPr>
                  <a:ln w="19050" cap="rnd">
                    <a:solidFill>
                      <a:schemeClr val="dk1">
                        <a:tint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60000"/>
                      </a:schemeClr>
                    </a:solidFill>
                    <a:ln w="9525">
                      <a:solidFill>
                        <a:schemeClr val="dk1">
                          <a:tint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Sheet1!$G$3:$G$175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900836</c:v>
                      </c:pt>
                      <c:pt idx="1">
                        <c:v>900836</c:v>
                      </c:pt>
                      <c:pt idx="2">
                        <c:v>900836</c:v>
                      </c:pt>
                      <c:pt idx="3">
                        <c:v>900836</c:v>
                      </c:pt>
                      <c:pt idx="4">
                        <c:v>900836</c:v>
                      </c:pt>
                      <c:pt idx="5">
                        <c:v>900836</c:v>
                      </c:pt>
                      <c:pt idx="6">
                        <c:v>900836</c:v>
                      </c:pt>
                      <c:pt idx="7">
                        <c:v>900836</c:v>
                      </c:pt>
                      <c:pt idx="8">
                        <c:v>900836</c:v>
                      </c:pt>
                      <c:pt idx="9">
                        <c:v>900836</c:v>
                      </c:pt>
                      <c:pt idx="10">
                        <c:v>900836</c:v>
                      </c:pt>
                      <c:pt idx="11">
                        <c:v>900836</c:v>
                      </c:pt>
                      <c:pt idx="12">
                        <c:v>900836</c:v>
                      </c:pt>
                      <c:pt idx="13">
                        <c:v>900836</c:v>
                      </c:pt>
                      <c:pt idx="14">
                        <c:v>900836</c:v>
                      </c:pt>
                      <c:pt idx="15">
                        <c:v>900836</c:v>
                      </c:pt>
                      <c:pt idx="16">
                        <c:v>900836</c:v>
                      </c:pt>
                      <c:pt idx="17">
                        <c:v>900836</c:v>
                      </c:pt>
                      <c:pt idx="18">
                        <c:v>900836</c:v>
                      </c:pt>
                      <c:pt idx="19">
                        <c:v>900836</c:v>
                      </c:pt>
                      <c:pt idx="20">
                        <c:v>900836</c:v>
                      </c:pt>
                      <c:pt idx="21">
                        <c:v>900836</c:v>
                      </c:pt>
                      <c:pt idx="22">
                        <c:v>900836</c:v>
                      </c:pt>
                      <c:pt idx="23">
                        <c:v>900836</c:v>
                      </c:pt>
                      <c:pt idx="24">
                        <c:v>900836</c:v>
                      </c:pt>
                      <c:pt idx="25">
                        <c:v>900836</c:v>
                      </c:pt>
                      <c:pt idx="26">
                        <c:v>900836</c:v>
                      </c:pt>
                      <c:pt idx="27">
                        <c:v>900836</c:v>
                      </c:pt>
                      <c:pt idx="28">
                        <c:v>900836</c:v>
                      </c:pt>
                      <c:pt idx="29">
                        <c:v>900836</c:v>
                      </c:pt>
                      <c:pt idx="30">
                        <c:v>900836</c:v>
                      </c:pt>
                      <c:pt idx="31">
                        <c:v>900836</c:v>
                      </c:pt>
                      <c:pt idx="32">
                        <c:v>900836</c:v>
                      </c:pt>
                      <c:pt idx="33">
                        <c:v>900836</c:v>
                      </c:pt>
                      <c:pt idx="34">
                        <c:v>900836</c:v>
                      </c:pt>
                      <c:pt idx="35">
                        <c:v>900836</c:v>
                      </c:pt>
                      <c:pt idx="36">
                        <c:v>900836</c:v>
                      </c:pt>
                      <c:pt idx="37">
                        <c:v>900836</c:v>
                      </c:pt>
                      <c:pt idx="38">
                        <c:v>900836</c:v>
                      </c:pt>
                      <c:pt idx="39">
                        <c:v>900836</c:v>
                      </c:pt>
                      <c:pt idx="40">
                        <c:v>900836</c:v>
                      </c:pt>
                      <c:pt idx="41">
                        <c:v>900836</c:v>
                      </c:pt>
                      <c:pt idx="42">
                        <c:v>900836</c:v>
                      </c:pt>
                      <c:pt idx="43">
                        <c:v>900836</c:v>
                      </c:pt>
                      <c:pt idx="44">
                        <c:v>900836</c:v>
                      </c:pt>
                      <c:pt idx="45">
                        <c:v>900836</c:v>
                      </c:pt>
                      <c:pt idx="46">
                        <c:v>900836</c:v>
                      </c:pt>
                      <c:pt idx="47">
                        <c:v>900836</c:v>
                      </c:pt>
                      <c:pt idx="48">
                        <c:v>900836</c:v>
                      </c:pt>
                      <c:pt idx="49">
                        <c:v>900836</c:v>
                      </c:pt>
                      <c:pt idx="50">
                        <c:v>900836</c:v>
                      </c:pt>
                      <c:pt idx="51">
                        <c:v>900836</c:v>
                      </c:pt>
                      <c:pt idx="52">
                        <c:v>900836</c:v>
                      </c:pt>
                      <c:pt idx="53">
                        <c:v>900836</c:v>
                      </c:pt>
                      <c:pt idx="54">
                        <c:v>900836</c:v>
                      </c:pt>
                      <c:pt idx="55">
                        <c:v>909028</c:v>
                      </c:pt>
                      <c:pt idx="56">
                        <c:v>909028</c:v>
                      </c:pt>
                      <c:pt idx="57">
                        <c:v>909028</c:v>
                      </c:pt>
                      <c:pt idx="58">
                        <c:v>909028</c:v>
                      </c:pt>
                      <c:pt idx="59">
                        <c:v>909028</c:v>
                      </c:pt>
                      <c:pt idx="60">
                        <c:v>909028</c:v>
                      </c:pt>
                      <c:pt idx="61">
                        <c:v>909028</c:v>
                      </c:pt>
                      <c:pt idx="62">
                        <c:v>909028</c:v>
                      </c:pt>
                      <c:pt idx="63">
                        <c:v>909028</c:v>
                      </c:pt>
                      <c:pt idx="64">
                        <c:v>909028</c:v>
                      </c:pt>
                      <c:pt idx="65">
                        <c:v>909028</c:v>
                      </c:pt>
                      <c:pt idx="66">
                        <c:v>909028</c:v>
                      </c:pt>
                      <c:pt idx="67">
                        <c:v>909028</c:v>
                      </c:pt>
                      <c:pt idx="68">
                        <c:v>909028</c:v>
                      </c:pt>
                      <c:pt idx="69">
                        <c:v>909028</c:v>
                      </c:pt>
                      <c:pt idx="70">
                        <c:v>909028</c:v>
                      </c:pt>
                      <c:pt idx="71">
                        <c:v>909028</c:v>
                      </c:pt>
                      <c:pt idx="72">
                        <c:v>909028</c:v>
                      </c:pt>
                      <c:pt idx="73">
                        <c:v>909028</c:v>
                      </c:pt>
                      <c:pt idx="74">
                        <c:v>909028</c:v>
                      </c:pt>
                      <c:pt idx="75">
                        <c:v>909028</c:v>
                      </c:pt>
                      <c:pt idx="76">
                        <c:v>909028</c:v>
                      </c:pt>
                      <c:pt idx="77">
                        <c:v>909028</c:v>
                      </c:pt>
                      <c:pt idx="78">
                        <c:v>909028</c:v>
                      </c:pt>
                      <c:pt idx="79">
                        <c:v>909028</c:v>
                      </c:pt>
                      <c:pt idx="80">
                        <c:v>909028</c:v>
                      </c:pt>
                      <c:pt idx="81">
                        <c:v>909028</c:v>
                      </c:pt>
                      <c:pt idx="82">
                        <c:v>909028</c:v>
                      </c:pt>
                      <c:pt idx="83">
                        <c:v>909028</c:v>
                      </c:pt>
                      <c:pt idx="84">
                        <c:v>909028</c:v>
                      </c:pt>
                      <c:pt idx="85">
                        <c:v>909028</c:v>
                      </c:pt>
                      <c:pt idx="86">
                        <c:v>909028</c:v>
                      </c:pt>
                      <c:pt idx="87">
                        <c:v>909028</c:v>
                      </c:pt>
                      <c:pt idx="88">
                        <c:v>909028</c:v>
                      </c:pt>
                      <c:pt idx="89">
                        <c:v>909028</c:v>
                      </c:pt>
                      <c:pt idx="90">
                        <c:v>909028</c:v>
                      </c:pt>
                      <c:pt idx="91">
                        <c:v>909028</c:v>
                      </c:pt>
                      <c:pt idx="92">
                        <c:v>909028</c:v>
                      </c:pt>
                      <c:pt idx="93">
                        <c:v>909028</c:v>
                      </c:pt>
                      <c:pt idx="94">
                        <c:v>909028</c:v>
                      </c:pt>
                      <c:pt idx="95">
                        <c:v>909028</c:v>
                      </c:pt>
                      <c:pt idx="96">
                        <c:v>909028</c:v>
                      </c:pt>
                      <c:pt idx="97">
                        <c:v>909028</c:v>
                      </c:pt>
                      <c:pt idx="98">
                        <c:v>909028</c:v>
                      </c:pt>
                      <c:pt idx="99">
                        <c:v>909028</c:v>
                      </c:pt>
                      <c:pt idx="100">
                        <c:v>909028</c:v>
                      </c:pt>
                      <c:pt idx="101">
                        <c:v>909028</c:v>
                      </c:pt>
                      <c:pt idx="102">
                        <c:v>909028</c:v>
                      </c:pt>
                      <c:pt idx="103">
                        <c:v>909028</c:v>
                      </c:pt>
                      <c:pt idx="104">
                        <c:v>909028</c:v>
                      </c:pt>
                      <c:pt idx="105">
                        <c:v>909028</c:v>
                      </c:pt>
                      <c:pt idx="106">
                        <c:v>909028</c:v>
                      </c:pt>
                      <c:pt idx="107">
                        <c:v>909028</c:v>
                      </c:pt>
                      <c:pt idx="108">
                        <c:v>909028</c:v>
                      </c:pt>
                      <c:pt idx="109">
                        <c:v>909028</c:v>
                      </c:pt>
                      <c:pt idx="110">
                        <c:v>909028</c:v>
                      </c:pt>
                      <c:pt idx="111">
                        <c:v>909028</c:v>
                      </c:pt>
                      <c:pt idx="112">
                        <c:v>909028</c:v>
                      </c:pt>
                      <c:pt idx="113">
                        <c:v>909028</c:v>
                      </c:pt>
                      <c:pt idx="114">
                        <c:v>917220</c:v>
                      </c:pt>
                      <c:pt idx="115">
                        <c:v>917220</c:v>
                      </c:pt>
                      <c:pt idx="116">
                        <c:v>917220</c:v>
                      </c:pt>
                      <c:pt idx="117">
                        <c:v>917220</c:v>
                      </c:pt>
                      <c:pt idx="118">
                        <c:v>917220</c:v>
                      </c:pt>
                      <c:pt idx="119">
                        <c:v>917220</c:v>
                      </c:pt>
                      <c:pt idx="120">
                        <c:v>917220</c:v>
                      </c:pt>
                      <c:pt idx="121">
                        <c:v>917220</c:v>
                      </c:pt>
                      <c:pt idx="122">
                        <c:v>917220</c:v>
                      </c:pt>
                      <c:pt idx="123">
                        <c:v>917220</c:v>
                      </c:pt>
                      <c:pt idx="124">
                        <c:v>917220</c:v>
                      </c:pt>
                      <c:pt idx="125">
                        <c:v>917220</c:v>
                      </c:pt>
                      <c:pt idx="126">
                        <c:v>917220</c:v>
                      </c:pt>
                      <c:pt idx="127">
                        <c:v>917220</c:v>
                      </c:pt>
                      <c:pt idx="128">
                        <c:v>917220</c:v>
                      </c:pt>
                      <c:pt idx="129">
                        <c:v>917220</c:v>
                      </c:pt>
                      <c:pt idx="130">
                        <c:v>917220</c:v>
                      </c:pt>
                      <c:pt idx="131">
                        <c:v>917220</c:v>
                      </c:pt>
                      <c:pt idx="132">
                        <c:v>917220</c:v>
                      </c:pt>
                      <c:pt idx="133">
                        <c:v>917220</c:v>
                      </c:pt>
                      <c:pt idx="134">
                        <c:v>917220</c:v>
                      </c:pt>
                      <c:pt idx="135">
                        <c:v>917220</c:v>
                      </c:pt>
                      <c:pt idx="136">
                        <c:v>917220</c:v>
                      </c:pt>
                      <c:pt idx="137">
                        <c:v>917220</c:v>
                      </c:pt>
                      <c:pt idx="138">
                        <c:v>917220</c:v>
                      </c:pt>
                      <c:pt idx="139">
                        <c:v>917220</c:v>
                      </c:pt>
                      <c:pt idx="140">
                        <c:v>917220</c:v>
                      </c:pt>
                      <c:pt idx="141">
                        <c:v>917220</c:v>
                      </c:pt>
                      <c:pt idx="142">
                        <c:v>917220</c:v>
                      </c:pt>
                      <c:pt idx="143">
                        <c:v>917220</c:v>
                      </c:pt>
                      <c:pt idx="144">
                        <c:v>917220</c:v>
                      </c:pt>
                      <c:pt idx="145">
                        <c:v>917220</c:v>
                      </c:pt>
                      <c:pt idx="146">
                        <c:v>917220</c:v>
                      </c:pt>
                      <c:pt idx="147">
                        <c:v>917220</c:v>
                      </c:pt>
                      <c:pt idx="148">
                        <c:v>917220</c:v>
                      </c:pt>
                      <c:pt idx="149">
                        <c:v>917220</c:v>
                      </c:pt>
                      <c:pt idx="150">
                        <c:v>917220</c:v>
                      </c:pt>
                      <c:pt idx="151">
                        <c:v>917220</c:v>
                      </c:pt>
                      <c:pt idx="152">
                        <c:v>917220</c:v>
                      </c:pt>
                      <c:pt idx="153">
                        <c:v>917220</c:v>
                      </c:pt>
                      <c:pt idx="154">
                        <c:v>917220</c:v>
                      </c:pt>
                      <c:pt idx="155">
                        <c:v>917220</c:v>
                      </c:pt>
                      <c:pt idx="156">
                        <c:v>917220</c:v>
                      </c:pt>
                      <c:pt idx="157">
                        <c:v>917220</c:v>
                      </c:pt>
                      <c:pt idx="158">
                        <c:v>917220</c:v>
                      </c:pt>
                      <c:pt idx="159">
                        <c:v>917220</c:v>
                      </c:pt>
                      <c:pt idx="160">
                        <c:v>917220</c:v>
                      </c:pt>
                      <c:pt idx="161">
                        <c:v>917220</c:v>
                      </c:pt>
                      <c:pt idx="162">
                        <c:v>917220</c:v>
                      </c:pt>
                      <c:pt idx="163">
                        <c:v>917220</c:v>
                      </c:pt>
                      <c:pt idx="164">
                        <c:v>917220</c:v>
                      </c:pt>
                      <c:pt idx="165">
                        <c:v>917220</c:v>
                      </c:pt>
                      <c:pt idx="166">
                        <c:v>917220</c:v>
                      </c:pt>
                      <c:pt idx="167">
                        <c:v>917220</c:v>
                      </c:pt>
                      <c:pt idx="168">
                        <c:v>917220</c:v>
                      </c:pt>
                      <c:pt idx="169">
                        <c:v>917220</c:v>
                      </c:pt>
                      <c:pt idx="170">
                        <c:v>917220</c:v>
                      </c:pt>
                      <c:pt idx="171">
                        <c:v>917220</c:v>
                      </c:pt>
                      <c:pt idx="172">
                        <c:v>917220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D15-48C3-80EB-43781FD3D285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Graf RES</c:v>
                </c:tx>
                <c:spPr>
                  <a:ln w="19050" cap="rnd">
                    <a:solidFill>
                      <a:schemeClr val="dk1">
                        <a:tint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80000"/>
                      </a:schemeClr>
                    </a:solidFill>
                    <a:ln w="9525">
                      <a:solidFill>
                        <a:schemeClr val="dk1">
                          <a:tint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Sheet1!$H$3:$H$175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26852</c:v>
                      </c:pt>
                      <c:pt idx="1">
                        <c:v>26852</c:v>
                      </c:pt>
                      <c:pt idx="2">
                        <c:v>26852</c:v>
                      </c:pt>
                      <c:pt idx="3">
                        <c:v>26852</c:v>
                      </c:pt>
                      <c:pt idx="4">
                        <c:v>26852</c:v>
                      </c:pt>
                      <c:pt idx="5">
                        <c:v>26852</c:v>
                      </c:pt>
                      <c:pt idx="6">
                        <c:v>26852</c:v>
                      </c:pt>
                      <c:pt idx="7">
                        <c:v>26852</c:v>
                      </c:pt>
                      <c:pt idx="8">
                        <c:v>26852</c:v>
                      </c:pt>
                      <c:pt idx="9">
                        <c:v>26852</c:v>
                      </c:pt>
                      <c:pt idx="10">
                        <c:v>26852</c:v>
                      </c:pt>
                      <c:pt idx="11">
                        <c:v>26852</c:v>
                      </c:pt>
                      <c:pt idx="12">
                        <c:v>26852</c:v>
                      </c:pt>
                      <c:pt idx="13">
                        <c:v>26852</c:v>
                      </c:pt>
                      <c:pt idx="14">
                        <c:v>26852</c:v>
                      </c:pt>
                      <c:pt idx="15">
                        <c:v>27080</c:v>
                      </c:pt>
                      <c:pt idx="16">
                        <c:v>27080</c:v>
                      </c:pt>
                      <c:pt idx="17">
                        <c:v>27080</c:v>
                      </c:pt>
                      <c:pt idx="18">
                        <c:v>27080</c:v>
                      </c:pt>
                      <c:pt idx="19">
                        <c:v>27080</c:v>
                      </c:pt>
                      <c:pt idx="20">
                        <c:v>27080</c:v>
                      </c:pt>
                      <c:pt idx="21">
                        <c:v>27080</c:v>
                      </c:pt>
                      <c:pt idx="22">
                        <c:v>27080</c:v>
                      </c:pt>
                      <c:pt idx="23">
                        <c:v>27080</c:v>
                      </c:pt>
                      <c:pt idx="24">
                        <c:v>27080</c:v>
                      </c:pt>
                      <c:pt idx="25">
                        <c:v>27080</c:v>
                      </c:pt>
                      <c:pt idx="26">
                        <c:v>27944</c:v>
                      </c:pt>
                      <c:pt idx="27">
                        <c:v>27944</c:v>
                      </c:pt>
                      <c:pt idx="28">
                        <c:v>27944</c:v>
                      </c:pt>
                      <c:pt idx="29">
                        <c:v>27944</c:v>
                      </c:pt>
                      <c:pt idx="30">
                        <c:v>27944</c:v>
                      </c:pt>
                      <c:pt idx="31">
                        <c:v>27944</c:v>
                      </c:pt>
                      <c:pt idx="32">
                        <c:v>27944</c:v>
                      </c:pt>
                      <c:pt idx="33">
                        <c:v>27944</c:v>
                      </c:pt>
                      <c:pt idx="34">
                        <c:v>27944</c:v>
                      </c:pt>
                      <c:pt idx="35">
                        <c:v>27944</c:v>
                      </c:pt>
                      <c:pt idx="36">
                        <c:v>27944</c:v>
                      </c:pt>
                      <c:pt idx="37">
                        <c:v>27944</c:v>
                      </c:pt>
                      <c:pt idx="38">
                        <c:v>27944</c:v>
                      </c:pt>
                      <c:pt idx="39">
                        <c:v>27944</c:v>
                      </c:pt>
                      <c:pt idx="40">
                        <c:v>27944</c:v>
                      </c:pt>
                      <c:pt idx="41">
                        <c:v>27944</c:v>
                      </c:pt>
                      <c:pt idx="42">
                        <c:v>27944</c:v>
                      </c:pt>
                      <c:pt idx="43">
                        <c:v>27944</c:v>
                      </c:pt>
                      <c:pt idx="44">
                        <c:v>27944</c:v>
                      </c:pt>
                      <c:pt idx="45">
                        <c:v>27944</c:v>
                      </c:pt>
                      <c:pt idx="46">
                        <c:v>27944</c:v>
                      </c:pt>
                      <c:pt idx="47">
                        <c:v>27944</c:v>
                      </c:pt>
                      <c:pt idx="48">
                        <c:v>27944</c:v>
                      </c:pt>
                      <c:pt idx="49">
                        <c:v>27944</c:v>
                      </c:pt>
                      <c:pt idx="50">
                        <c:v>27944</c:v>
                      </c:pt>
                      <c:pt idx="51">
                        <c:v>27944</c:v>
                      </c:pt>
                      <c:pt idx="52">
                        <c:v>27944</c:v>
                      </c:pt>
                      <c:pt idx="53">
                        <c:v>27944</c:v>
                      </c:pt>
                      <c:pt idx="54">
                        <c:v>27944</c:v>
                      </c:pt>
                      <c:pt idx="55">
                        <c:v>27944</c:v>
                      </c:pt>
                      <c:pt idx="56">
                        <c:v>27944</c:v>
                      </c:pt>
                      <c:pt idx="57">
                        <c:v>27944</c:v>
                      </c:pt>
                      <c:pt idx="58">
                        <c:v>27944</c:v>
                      </c:pt>
                      <c:pt idx="59">
                        <c:v>27944</c:v>
                      </c:pt>
                      <c:pt idx="60">
                        <c:v>27944</c:v>
                      </c:pt>
                      <c:pt idx="61">
                        <c:v>27944</c:v>
                      </c:pt>
                      <c:pt idx="62">
                        <c:v>27944</c:v>
                      </c:pt>
                      <c:pt idx="63">
                        <c:v>27944</c:v>
                      </c:pt>
                      <c:pt idx="64">
                        <c:v>27944</c:v>
                      </c:pt>
                      <c:pt idx="65">
                        <c:v>27944</c:v>
                      </c:pt>
                      <c:pt idx="66">
                        <c:v>27944</c:v>
                      </c:pt>
                      <c:pt idx="67">
                        <c:v>27944</c:v>
                      </c:pt>
                      <c:pt idx="68">
                        <c:v>27944</c:v>
                      </c:pt>
                      <c:pt idx="69">
                        <c:v>27944</c:v>
                      </c:pt>
                      <c:pt idx="70">
                        <c:v>27944</c:v>
                      </c:pt>
                      <c:pt idx="71">
                        <c:v>27944</c:v>
                      </c:pt>
                      <c:pt idx="72">
                        <c:v>27944</c:v>
                      </c:pt>
                      <c:pt idx="73">
                        <c:v>27944</c:v>
                      </c:pt>
                      <c:pt idx="74">
                        <c:v>27944</c:v>
                      </c:pt>
                      <c:pt idx="75">
                        <c:v>27944</c:v>
                      </c:pt>
                      <c:pt idx="76">
                        <c:v>27944</c:v>
                      </c:pt>
                      <c:pt idx="77">
                        <c:v>28288</c:v>
                      </c:pt>
                      <c:pt idx="78">
                        <c:v>28288</c:v>
                      </c:pt>
                      <c:pt idx="79">
                        <c:v>28288</c:v>
                      </c:pt>
                      <c:pt idx="80">
                        <c:v>28288</c:v>
                      </c:pt>
                      <c:pt idx="81">
                        <c:v>28288</c:v>
                      </c:pt>
                      <c:pt idx="82">
                        <c:v>28288</c:v>
                      </c:pt>
                      <c:pt idx="83">
                        <c:v>28288</c:v>
                      </c:pt>
                      <c:pt idx="84">
                        <c:v>28288</c:v>
                      </c:pt>
                      <c:pt idx="85">
                        <c:v>28288</c:v>
                      </c:pt>
                      <c:pt idx="86">
                        <c:v>28288</c:v>
                      </c:pt>
                      <c:pt idx="87">
                        <c:v>28288</c:v>
                      </c:pt>
                      <c:pt idx="88">
                        <c:v>28288</c:v>
                      </c:pt>
                      <c:pt idx="89">
                        <c:v>28288</c:v>
                      </c:pt>
                      <c:pt idx="90">
                        <c:v>28288</c:v>
                      </c:pt>
                      <c:pt idx="91">
                        <c:v>28288</c:v>
                      </c:pt>
                      <c:pt idx="92">
                        <c:v>28288</c:v>
                      </c:pt>
                      <c:pt idx="93">
                        <c:v>28288</c:v>
                      </c:pt>
                      <c:pt idx="94">
                        <c:v>28288</c:v>
                      </c:pt>
                      <c:pt idx="95">
                        <c:v>28288</c:v>
                      </c:pt>
                      <c:pt idx="96">
                        <c:v>28288</c:v>
                      </c:pt>
                      <c:pt idx="97">
                        <c:v>28288</c:v>
                      </c:pt>
                      <c:pt idx="98">
                        <c:v>28288</c:v>
                      </c:pt>
                      <c:pt idx="99">
                        <c:v>28288</c:v>
                      </c:pt>
                      <c:pt idx="100">
                        <c:v>28288</c:v>
                      </c:pt>
                      <c:pt idx="101">
                        <c:v>28288</c:v>
                      </c:pt>
                      <c:pt idx="102">
                        <c:v>28288</c:v>
                      </c:pt>
                      <c:pt idx="103">
                        <c:v>31508</c:v>
                      </c:pt>
                      <c:pt idx="104">
                        <c:v>31508</c:v>
                      </c:pt>
                      <c:pt idx="105">
                        <c:v>31508</c:v>
                      </c:pt>
                      <c:pt idx="106">
                        <c:v>31508</c:v>
                      </c:pt>
                      <c:pt idx="107">
                        <c:v>31508</c:v>
                      </c:pt>
                      <c:pt idx="108">
                        <c:v>31508</c:v>
                      </c:pt>
                      <c:pt idx="109">
                        <c:v>31796</c:v>
                      </c:pt>
                      <c:pt idx="110">
                        <c:v>31796</c:v>
                      </c:pt>
                      <c:pt idx="111">
                        <c:v>31796</c:v>
                      </c:pt>
                      <c:pt idx="112">
                        <c:v>31796</c:v>
                      </c:pt>
                      <c:pt idx="113">
                        <c:v>31796</c:v>
                      </c:pt>
                      <c:pt idx="114">
                        <c:v>31796</c:v>
                      </c:pt>
                      <c:pt idx="115">
                        <c:v>31796</c:v>
                      </c:pt>
                      <c:pt idx="116">
                        <c:v>31796</c:v>
                      </c:pt>
                      <c:pt idx="117">
                        <c:v>31796</c:v>
                      </c:pt>
                      <c:pt idx="118">
                        <c:v>31796</c:v>
                      </c:pt>
                      <c:pt idx="119">
                        <c:v>31796</c:v>
                      </c:pt>
                      <c:pt idx="120">
                        <c:v>31796</c:v>
                      </c:pt>
                      <c:pt idx="121">
                        <c:v>31796</c:v>
                      </c:pt>
                      <c:pt idx="122">
                        <c:v>31796</c:v>
                      </c:pt>
                      <c:pt idx="123">
                        <c:v>31796</c:v>
                      </c:pt>
                      <c:pt idx="124">
                        <c:v>31796</c:v>
                      </c:pt>
                      <c:pt idx="125">
                        <c:v>31796</c:v>
                      </c:pt>
                      <c:pt idx="126">
                        <c:v>31796</c:v>
                      </c:pt>
                      <c:pt idx="127">
                        <c:v>31796</c:v>
                      </c:pt>
                      <c:pt idx="128">
                        <c:v>31796</c:v>
                      </c:pt>
                      <c:pt idx="129">
                        <c:v>31796</c:v>
                      </c:pt>
                      <c:pt idx="130">
                        <c:v>31796</c:v>
                      </c:pt>
                      <c:pt idx="131">
                        <c:v>31796</c:v>
                      </c:pt>
                      <c:pt idx="132">
                        <c:v>31796</c:v>
                      </c:pt>
                      <c:pt idx="133">
                        <c:v>31796</c:v>
                      </c:pt>
                      <c:pt idx="134">
                        <c:v>31796</c:v>
                      </c:pt>
                      <c:pt idx="135">
                        <c:v>31796</c:v>
                      </c:pt>
                      <c:pt idx="136">
                        <c:v>31796</c:v>
                      </c:pt>
                      <c:pt idx="137">
                        <c:v>31796</c:v>
                      </c:pt>
                      <c:pt idx="138">
                        <c:v>31796</c:v>
                      </c:pt>
                      <c:pt idx="139">
                        <c:v>31796</c:v>
                      </c:pt>
                      <c:pt idx="140">
                        <c:v>31796</c:v>
                      </c:pt>
                      <c:pt idx="141">
                        <c:v>31796</c:v>
                      </c:pt>
                      <c:pt idx="142">
                        <c:v>31796</c:v>
                      </c:pt>
                      <c:pt idx="143">
                        <c:v>31796</c:v>
                      </c:pt>
                      <c:pt idx="144">
                        <c:v>32140</c:v>
                      </c:pt>
                      <c:pt idx="145">
                        <c:v>32140</c:v>
                      </c:pt>
                      <c:pt idx="146">
                        <c:v>32140</c:v>
                      </c:pt>
                      <c:pt idx="147">
                        <c:v>32140</c:v>
                      </c:pt>
                      <c:pt idx="148">
                        <c:v>32140</c:v>
                      </c:pt>
                      <c:pt idx="149">
                        <c:v>32140</c:v>
                      </c:pt>
                      <c:pt idx="150">
                        <c:v>32140</c:v>
                      </c:pt>
                      <c:pt idx="151">
                        <c:v>32140</c:v>
                      </c:pt>
                      <c:pt idx="152">
                        <c:v>32140</c:v>
                      </c:pt>
                      <c:pt idx="153">
                        <c:v>32140</c:v>
                      </c:pt>
                      <c:pt idx="154">
                        <c:v>32140</c:v>
                      </c:pt>
                      <c:pt idx="155">
                        <c:v>32140</c:v>
                      </c:pt>
                      <c:pt idx="156">
                        <c:v>32140</c:v>
                      </c:pt>
                      <c:pt idx="157">
                        <c:v>32140</c:v>
                      </c:pt>
                      <c:pt idx="158">
                        <c:v>32140</c:v>
                      </c:pt>
                      <c:pt idx="159">
                        <c:v>32140</c:v>
                      </c:pt>
                      <c:pt idx="160">
                        <c:v>32140</c:v>
                      </c:pt>
                      <c:pt idx="161">
                        <c:v>32140</c:v>
                      </c:pt>
                      <c:pt idx="162">
                        <c:v>32140</c:v>
                      </c:pt>
                      <c:pt idx="163">
                        <c:v>32140</c:v>
                      </c:pt>
                      <c:pt idx="164">
                        <c:v>32140</c:v>
                      </c:pt>
                      <c:pt idx="165">
                        <c:v>32140</c:v>
                      </c:pt>
                      <c:pt idx="166">
                        <c:v>32140</c:v>
                      </c:pt>
                      <c:pt idx="167">
                        <c:v>32140</c:v>
                      </c:pt>
                      <c:pt idx="168">
                        <c:v>32140</c:v>
                      </c:pt>
                      <c:pt idx="169">
                        <c:v>32140</c:v>
                      </c:pt>
                      <c:pt idx="170">
                        <c:v>32140</c:v>
                      </c:pt>
                      <c:pt idx="171">
                        <c:v>32140</c:v>
                      </c:pt>
                      <c:pt idx="172">
                        <c:v>32140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D15-48C3-80EB-43781FD3D28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Graf SHR</c:v>
                </c:tx>
                <c:spPr>
                  <a:ln w="19050" cap="rnd">
                    <a:solidFill>
                      <a:schemeClr val="dk1">
                        <a:tint val="8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88500"/>
                      </a:schemeClr>
                    </a:solidFill>
                    <a:ln w="9525">
                      <a:solidFill>
                        <a:schemeClr val="dk1">
                          <a:tint val="885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Sheet1!$I$3:$I$175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14756</c:v>
                      </c:pt>
                      <c:pt idx="1">
                        <c:v>14756</c:v>
                      </c:pt>
                      <c:pt idx="2">
                        <c:v>14756</c:v>
                      </c:pt>
                      <c:pt idx="3">
                        <c:v>14756</c:v>
                      </c:pt>
                      <c:pt idx="4">
                        <c:v>14756</c:v>
                      </c:pt>
                      <c:pt idx="5">
                        <c:v>14756</c:v>
                      </c:pt>
                      <c:pt idx="6">
                        <c:v>14756</c:v>
                      </c:pt>
                      <c:pt idx="7">
                        <c:v>14756</c:v>
                      </c:pt>
                      <c:pt idx="8">
                        <c:v>14756</c:v>
                      </c:pt>
                      <c:pt idx="9">
                        <c:v>14756</c:v>
                      </c:pt>
                      <c:pt idx="10">
                        <c:v>14756</c:v>
                      </c:pt>
                      <c:pt idx="11">
                        <c:v>14756</c:v>
                      </c:pt>
                      <c:pt idx="12">
                        <c:v>14756</c:v>
                      </c:pt>
                      <c:pt idx="13">
                        <c:v>14756</c:v>
                      </c:pt>
                      <c:pt idx="14">
                        <c:v>14756</c:v>
                      </c:pt>
                      <c:pt idx="15">
                        <c:v>14760</c:v>
                      </c:pt>
                      <c:pt idx="16">
                        <c:v>14760</c:v>
                      </c:pt>
                      <c:pt idx="17">
                        <c:v>14760</c:v>
                      </c:pt>
                      <c:pt idx="18">
                        <c:v>14760</c:v>
                      </c:pt>
                      <c:pt idx="19">
                        <c:v>14760</c:v>
                      </c:pt>
                      <c:pt idx="20">
                        <c:v>14760</c:v>
                      </c:pt>
                      <c:pt idx="21">
                        <c:v>14760</c:v>
                      </c:pt>
                      <c:pt idx="22">
                        <c:v>14760</c:v>
                      </c:pt>
                      <c:pt idx="23">
                        <c:v>14760</c:v>
                      </c:pt>
                      <c:pt idx="24">
                        <c:v>14760</c:v>
                      </c:pt>
                      <c:pt idx="25">
                        <c:v>14760</c:v>
                      </c:pt>
                      <c:pt idx="26">
                        <c:v>14760</c:v>
                      </c:pt>
                      <c:pt idx="27">
                        <c:v>14760</c:v>
                      </c:pt>
                      <c:pt idx="28">
                        <c:v>14760</c:v>
                      </c:pt>
                      <c:pt idx="29">
                        <c:v>14760</c:v>
                      </c:pt>
                      <c:pt idx="30">
                        <c:v>14760</c:v>
                      </c:pt>
                      <c:pt idx="31">
                        <c:v>14760</c:v>
                      </c:pt>
                      <c:pt idx="32">
                        <c:v>14760</c:v>
                      </c:pt>
                      <c:pt idx="33">
                        <c:v>14760</c:v>
                      </c:pt>
                      <c:pt idx="34">
                        <c:v>14760</c:v>
                      </c:pt>
                      <c:pt idx="35">
                        <c:v>14760</c:v>
                      </c:pt>
                      <c:pt idx="36">
                        <c:v>14760</c:v>
                      </c:pt>
                      <c:pt idx="37">
                        <c:v>14760</c:v>
                      </c:pt>
                      <c:pt idx="38">
                        <c:v>14760</c:v>
                      </c:pt>
                      <c:pt idx="39">
                        <c:v>14760</c:v>
                      </c:pt>
                      <c:pt idx="40">
                        <c:v>14760</c:v>
                      </c:pt>
                      <c:pt idx="41">
                        <c:v>14760</c:v>
                      </c:pt>
                      <c:pt idx="42">
                        <c:v>14760</c:v>
                      </c:pt>
                      <c:pt idx="43">
                        <c:v>14760</c:v>
                      </c:pt>
                      <c:pt idx="44">
                        <c:v>14760</c:v>
                      </c:pt>
                      <c:pt idx="45">
                        <c:v>14760</c:v>
                      </c:pt>
                      <c:pt idx="46">
                        <c:v>14760</c:v>
                      </c:pt>
                      <c:pt idx="47">
                        <c:v>14760</c:v>
                      </c:pt>
                      <c:pt idx="48">
                        <c:v>14760</c:v>
                      </c:pt>
                      <c:pt idx="49">
                        <c:v>14760</c:v>
                      </c:pt>
                      <c:pt idx="50">
                        <c:v>14760</c:v>
                      </c:pt>
                      <c:pt idx="51">
                        <c:v>14760</c:v>
                      </c:pt>
                      <c:pt idx="52">
                        <c:v>14760</c:v>
                      </c:pt>
                      <c:pt idx="53">
                        <c:v>14760</c:v>
                      </c:pt>
                      <c:pt idx="54">
                        <c:v>14760</c:v>
                      </c:pt>
                      <c:pt idx="55">
                        <c:v>14760</c:v>
                      </c:pt>
                      <c:pt idx="56">
                        <c:v>14760</c:v>
                      </c:pt>
                      <c:pt idx="57">
                        <c:v>14760</c:v>
                      </c:pt>
                      <c:pt idx="58">
                        <c:v>14760</c:v>
                      </c:pt>
                      <c:pt idx="59">
                        <c:v>14760</c:v>
                      </c:pt>
                      <c:pt idx="60">
                        <c:v>14760</c:v>
                      </c:pt>
                      <c:pt idx="61">
                        <c:v>14760</c:v>
                      </c:pt>
                      <c:pt idx="62">
                        <c:v>14760</c:v>
                      </c:pt>
                      <c:pt idx="63">
                        <c:v>14760</c:v>
                      </c:pt>
                      <c:pt idx="64">
                        <c:v>14760</c:v>
                      </c:pt>
                      <c:pt idx="65">
                        <c:v>14760</c:v>
                      </c:pt>
                      <c:pt idx="66">
                        <c:v>14760</c:v>
                      </c:pt>
                      <c:pt idx="67">
                        <c:v>14760</c:v>
                      </c:pt>
                      <c:pt idx="68">
                        <c:v>14760</c:v>
                      </c:pt>
                      <c:pt idx="69">
                        <c:v>14760</c:v>
                      </c:pt>
                      <c:pt idx="70">
                        <c:v>14760</c:v>
                      </c:pt>
                      <c:pt idx="71">
                        <c:v>14760</c:v>
                      </c:pt>
                      <c:pt idx="72">
                        <c:v>14760</c:v>
                      </c:pt>
                      <c:pt idx="73">
                        <c:v>14760</c:v>
                      </c:pt>
                      <c:pt idx="74">
                        <c:v>14760</c:v>
                      </c:pt>
                      <c:pt idx="75">
                        <c:v>14760</c:v>
                      </c:pt>
                      <c:pt idx="76">
                        <c:v>14760</c:v>
                      </c:pt>
                      <c:pt idx="77">
                        <c:v>14892</c:v>
                      </c:pt>
                      <c:pt idx="78">
                        <c:v>14892</c:v>
                      </c:pt>
                      <c:pt idx="79">
                        <c:v>14892</c:v>
                      </c:pt>
                      <c:pt idx="80">
                        <c:v>14892</c:v>
                      </c:pt>
                      <c:pt idx="81">
                        <c:v>14892</c:v>
                      </c:pt>
                      <c:pt idx="82">
                        <c:v>14892</c:v>
                      </c:pt>
                      <c:pt idx="83">
                        <c:v>14892</c:v>
                      </c:pt>
                      <c:pt idx="84">
                        <c:v>14892</c:v>
                      </c:pt>
                      <c:pt idx="85">
                        <c:v>14892</c:v>
                      </c:pt>
                      <c:pt idx="86">
                        <c:v>14892</c:v>
                      </c:pt>
                      <c:pt idx="87">
                        <c:v>14892</c:v>
                      </c:pt>
                      <c:pt idx="88">
                        <c:v>14892</c:v>
                      </c:pt>
                      <c:pt idx="89">
                        <c:v>14892</c:v>
                      </c:pt>
                      <c:pt idx="90">
                        <c:v>14892</c:v>
                      </c:pt>
                      <c:pt idx="91">
                        <c:v>14892</c:v>
                      </c:pt>
                      <c:pt idx="92">
                        <c:v>14892</c:v>
                      </c:pt>
                      <c:pt idx="93">
                        <c:v>14892</c:v>
                      </c:pt>
                      <c:pt idx="94">
                        <c:v>14892</c:v>
                      </c:pt>
                      <c:pt idx="95">
                        <c:v>14892</c:v>
                      </c:pt>
                      <c:pt idx="96">
                        <c:v>14892</c:v>
                      </c:pt>
                      <c:pt idx="97">
                        <c:v>14892</c:v>
                      </c:pt>
                      <c:pt idx="98">
                        <c:v>14892</c:v>
                      </c:pt>
                      <c:pt idx="99">
                        <c:v>14892</c:v>
                      </c:pt>
                      <c:pt idx="100">
                        <c:v>14892</c:v>
                      </c:pt>
                      <c:pt idx="101">
                        <c:v>14892</c:v>
                      </c:pt>
                      <c:pt idx="102">
                        <c:v>14892</c:v>
                      </c:pt>
                      <c:pt idx="103">
                        <c:v>14952</c:v>
                      </c:pt>
                      <c:pt idx="104">
                        <c:v>14952</c:v>
                      </c:pt>
                      <c:pt idx="105">
                        <c:v>14952</c:v>
                      </c:pt>
                      <c:pt idx="106">
                        <c:v>14952</c:v>
                      </c:pt>
                      <c:pt idx="107">
                        <c:v>14952</c:v>
                      </c:pt>
                      <c:pt idx="108">
                        <c:v>14952</c:v>
                      </c:pt>
                      <c:pt idx="109">
                        <c:v>15020</c:v>
                      </c:pt>
                      <c:pt idx="110">
                        <c:v>15020</c:v>
                      </c:pt>
                      <c:pt idx="111">
                        <c:v>15020</c:v>
                      </c:pt>
                      <c:pt idx="112">
                        <c:v>15020</c:v>
                      </c:pt>
                      <c:pt idx="113">
                        <c:v>15020</c:v>
                      </c:pt>
                      <c:pt idx="114">
                        <c:v>15020</c:v>
                      </c:pt>
                      <c:pt idx="115">
                        <c:v>15020</c:v>
                      </c:pt>
                      <c:pt idx="116">
                        <c:v>15020</c:v>
                      </c:pt>
                      <c:pt idx="117">
                        <c:v>15020</c:v>
                      </c:pt>
                      <c:pt idx="118">
                        <c:v>15020</c:v>
                      </c:pt>
                      <c:pt idx="119">
                        <c:v>15020</c:v>
                      </c:pt>
                      <c:pt idx="120">
                        <c:v>15020</c:v>
                      </c:pt>
                      <c:pt idx="121">
                        <c:v>15020</c:v>
                      </c:pt>
                      <c:pt idx="122">
                        <c:v>15020</c:v>
                      </c:pt>
                      <c:pt idx="123">
                        <c:v>15020</c:v>
                      </c:pt>
                      <c:pt idx="124">
                        <c:v>15020</c:v>
                      </c:pt>
                      <c:pt idx="125">
                        <c:v>15020</c:v>
                      </c:pt>
                      <c:pt idx="126">
                        <c:v>15020</c:v>
                      </c:pt>
                      <c:pt idx="127">
                        <c:v>15020</c:v>
                      </c:pt>
                      <c:pt idx="128">
                        <c:v>15020</c:v>
                      </c:pt>
                      <c:pt idx="129">
                        <c:v>15020</c:v>
                      </c:pt>
                      <c:pt idx="130">
                        <c:v>15020</c:v>
                      </c:pt>
                      <c:pt idx="131">
                        <c:v>15020</c:v>
                      </c:pt>
                      <c:pt idx="132">
                        <c:v>15020</c:v>
                      </c:pt>
                      <c:pt idx="133">
                        <c:v>15020</c:v>
                      </c:pt>
                      <c:pt idx="134">
                        <c:v>15020</c:v>
                      </c:pt>
                      <c:pt idx="135">
                        <c:v>15020</c:v>
                      </c:pt>
                      <c:pt idx="136">
                        <c:v>15020</c:v>
                      </c:pt>
                      <c:pt idx="137">
                        <c:v>15020</c:v>
                      </c:pt>
                      <c:pt idx="138">
                        <c:v>15020</c:v>
                      </c:pt>
                      <c:pt idx="139">
                        <c:v>15020</c:v>
                      </c:pt>
                      <c:pt idx="140">
                        <c:v>15020</c:v>
                      </c:pt>
                      <c:pt idx="141">
                        <c:v>15020</c:v>
                      </c:pt>
                      <c:pt idx="142">
                        <c:v>15020</c:v>
                      </c:pt>
                      <c:pt idx="143">
                        <c:v>15020</c:v>
                      </c:pt>
                      <c:pt idx="144">
                        <c:v>15020</c:v>
                      </c:pt>
                      <c:pt idx="145">
                        <c:v>15020</c:v>
                      </c:pt>
                      <c:pt idx="146">
                        <c:v>15020</c:v>
                      </c:pt>
                      <c:pt idx="147">
                        <c:v>15020</c:v>
                      </c:pt>
                      <c:pt idx="148">
                        <c:v>15020</c:v>
                      </c:pt>
                      <c:pt idx="149">
                        <c:v>15020</c:v>
                      </c:pt>
                      <c:pt idx="150">
                        <c:v>15020</c:v>
                      </c:pt>
                      <c:pt idx="151">
                        <c:v>15020</c:v>
                      </c:pt>
                      <c:pt idx="152">
                        <c:v>15020</c:v>
                      </c:pt>
                      <c:pt idx="153">
                        <c:v>15020</c:v>
                      </c:pt>
                      <c:pt idx="154">
                        <c:v>15020</c:v>
                      </c:pt>
                      <c:pt idx="155">
                        <c:v>15020</c:v>
                      </c:pt>
                      <c:pt idx="156">
                        <c:v>15020</c:v>
                      </c:pt>
                      <c:pt idx="157">
                        <c:v>15020</c:v>
                      </c:pt>
                      <c:pt idx="158">
                        <c:v>15020</c:v>
                      </c:pt>
                      <c:pt idx="159">
                        <c:v>15020</c:v>
                      </c:pt>
                      <c:pt idx="160">
                        <c:v>15020</c:v>
                      </c:pt>
                      <c:pt idx="161">
                        <c:v>15020</c:v>
                      </c:pt>
                      <c:pt idx="162">
                        <c:v>15020</c:v>
                      </c:pt>
                      <c:pt idx="163">
                        <c:v>15020</c:v>
                      </c:pt>
                      <c:pt idx="164">
                        <c:v>15020</c:v>
                      </c:pt>
                      <c:pt idx="165">
                        <c:v>15020</c:v>
                      </c:pt>
                      <c:pt idx="166">
                        <c:v>15020</c:v>
                      </c:pt>
                      <c:pt idx="167">
                        <c:v>15020</c:v>
                      </c:pt>
                      <c:pt idx="168">
                        <c:v>15020</c:v>
                      </c:pt>
                      <c:pt idx="169">
                        <c:v>15020</c:v>
                      </c:pt>
                      <c:pt idx="170">
                        <c:v>15020</c:v>
                      </c:pt>
                      <c:pt idx="171">
                        <c:v>15020</c:v>
                      </c:pt>
                      <c:pt idx="172">
                        <c:v>15020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D15-48C3-80EB-43781FD3D28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v>Graf %MEM</c:v>
                </c:tx>
                <c:spPr>
                  <a:ln w="19050" cap="rnd">
                    <a:solidFill>
                      <a:schemeClr val="dk1">
                        <a:tint val="75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75000"/>
                      </a:schemeClr>
                    </a:solidFill>
                    <a:ln w="9525">
                      <a:solidFill>
                        <a:schemeClr val="dk1">
                          <a:tint val="75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Sheet1!$K$3:$K$175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2.8</c:v>
                      </c:pt>
                      <c:pt idx="1">
                        <c:v>2.8</c:v>
                      </c:pt>
                      <c:pt idx="2">
                        <c:v>2.8</c:v>
                      </c:pt>
                      <c:pt idx="3">
                        <c:v>2.8</c:v>
                      </c:pt>
                      <c:pt idx="4">
                        <c:v>2.8</c:v>
                      </c:pt>
                      <c:pt idx="5">
                        <c:v>2.8</c:v>
                      </c:pt>
                      <c:pt idx="6">
                        <c:v>2.8</c:v>
                      </c:pt>
                      <c:pt idx="7">
                        <c:v>2.8</c:v>
                      </c:pt>
                      <c:pt idx="8">
                        <c:v>2.8</c:v>
                      </c:pt>
                      <c:pt idx="9">
                        <c:v>2.8</c:v>
                      </c:pt>
                      <c:pt idx="10">
                        <c:v>2.8</c:v>
                      </c:pt>
                      <c:pt idx="11">
                        <c:v>2.8</c:v>
                      </c:pt>
                      <c:pt idx="12">
                        <c:v>2.8</c:v>
                      </c:pt>
                      <c:pt idx="13">
                        <c:v>2.8</c:v>
                      </c:pt>
                      <c:pt idx="14">
                        <c:v>2.8</c:v>
                      </c:pt>
                      <c:pt idx="15">
                        <c:v>2.9</c:v>
                      </c:pt>
                      <c:pt idx="16">
                        <c:v>2.9</c:v>
                      </c:pt>
                      <c:pt idx="17">
                        <c:v>2.9</c:v>
                      </c:pt>
                      <c:pt idx="18">
                        <c:v>2.9</c:v>
                      </c:pt>
                      <c:pt idx="19">
                        <c:v>2.9</c:v>
                      </c:pt>
                      <c:pt idx="20">
                        <c:v>2.9</c:v>
                      </c:pt>
                      <c:pt idx="21">
                        <c:v>2.9</c:v>
                      </c:pt>
                      <c:pt idx="22">
                        <c:v>2.9</c:v>
                      </c:pt>
                      <c:pt idx="23">
                        <c:v>2.9</c:v>
                      </c:pt>
                      <c:pt idx="24">
                        <c:v>2.9</c:v>
                      </c:pt>
                      <c:pt idx="25">
                        <c:v>2.9</c:v>
                      </c:pt>
                      <c:pt idx="26">
                        <c:v>3</c:v>
                      </c:pt>
                      <c:pt idx="27">
                        <c:v>3</c:v>
                      </c:pt>
                      <c:pt idx="28">
                        <c:v>3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3</c:v>
                      </c:pt>
                      <c:pt idx="34">
                        <c:v>3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3</c:v>
                      </c:pt>
                      <c:pt idx="56">
                        <c:v>3</c:v>
                      </c:pt>
                      <c:pt idx="57">
                        <c:v>3</c:v>
                      </c:pt>
                      <c:pt idx="58">
                        <c:v>3</c:v>
                      </c:pt>
                      <c:pt idx="59">
                        <c:v>3</c:v>
                      </c:pt>
                      <c:pt idx="60">
                        <c:v>3</c:v>
                      </c:pt>
                      <c:pt idx="61">
                        <c:v>3</c:v>
                      </c:pt>
                      <c:pt idx="62">
                        <c:v>3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3</c:v>
                      </c:pt>
                      <c:pt idx="66">
                        <c:v>3</c:v>
                      </c:pt>
                      <c:pt idx="67">
                        <c:v>3</c:v>
                      </c:pt>
                      <c:pt idx="68">
                        <c:v>3</c:v>
                      </c:pt>
                      <c:pt idx="69">
                        <c:v>3</c:v>
                      </c:pt>
                      <c:pt idx="70">
                        <c:v>3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3</c:v>
                      </c:pt>
                      <c:pt idx="74">
                        <c:v>3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3</c:v>
                      </c:pt>
                      <c:pt idx="78">
                        <c:v>3</c:v>
                      </c:pt>
                      <c:pt idx="79">
                        <c:v>3</c:v>
                      </c:pt>
                      <c:pt idx="80">
                        <c:v>3</c:v>
                      </c:pt>
                      <c:pt idx="81">
                        <c:v>3</c:v>
                      </c:pt>
                      <c:pt idx="82">
                        <c:v>3</c:v>
                      </c:pt>
                      <c:pt idx="83">
                        <c:v>3</c:v>
                      </c:pt>
                      <c:pt idx="84">
                        <c:v>3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3</c:v>
                      </c:pt>
                      <c:pt idx="88">
                        <c:v>3</c:v>
                      </c:pt>
                      <c:pt idx="89">
                        <c:v>3</c:v>
                      </c:pt>
                      <c:pt idx="90">
                        <c:v>3</c:v>
                      </c:pt>
                      <c:pt idx="91">
                        <c:v>3</c:v>
                      </c:pt>
                      <c:pt idx="92">
                        <c:v>3</c:v>
                      </c:pt>
                      <c:pt idx="93">
                        <c:v>3</c:v>
                      </c:pt>
                      <c:pt idx="94">
                        <c:v>3</c:v>
                      </c:pt>
                      <c:pt idx="95">
                        <c:v>3</c:v>
                      </c:pt>
                      <c:pt idx="96">
                        <c:v>3</c:v>
                      </c:pt>
                      <c:pt idx="97">
                        <c:v>3</c:v>
                      </c:pt>
                      <c:pt idx="98">
                        <c:v>3</c:v>
                      </c:pt>
                      <c:pt idx="99">
                        <c:v>3</c:v>
                      </c:pt>
                      <c:pt idx="100">
                        <c:v>3</c:v>
                      </c:pt>
                      <c:pt idx="101">
                        <c:v>3</c:v>
                      </c:pt>
                      <c:pt idx="102">
                        <c:v>3</c:v>
                      </c:pt>
                      <c:pt idx="103">
                        <c:v>3.3</c:v>
                      </c:pt>
                      <c:pt idx="104">
                        <c:v>3.3</c:v>
                      </c:pt>
                      <c:pt idx="105">
                        <c:v>3.3</c:v>
                      </c:pt>
                      <c:pt idx="106">
                        <c:v>3.3</c:v>
                      </c:pt>
                      <c:pt idx="107">
                        <c:v>3.3</c:v>
                      </c:pt>
                      <c:pt idx="108">
                        <c:v>3.3</c:v>
                      </c:pt>
                      <c:pt idx="109">
                        <c:v>3.4</c:v>
                      </c:pt>
                      <c:pt idx="110">
                        <c:v>3.4</c:v>
                      </c:pt>
                      <c:pt idx="111">
                        <c:v>3.4</c:v>
                      </c:pt>
                      <c:pt idx="112">
                        <c:v>3.4</c:v>
                      </c:pt>
                      <c:pt idx="113">
                        <c:v>3.4</c:v>
                      </c:pt>
                      <c:pt idx="114">
                        <c:v>3.4</c:v>
                      </c:pt>
                      <c:pt idx="115">
                        <c:v>3.4</c:v>
                      </c:pt>
                      <c:pt idx="116">
                        <c:v>3.4</c:v>
                      </c:pt>
                      <c:pt idx="117">
                        <c:v>3.4</c:v>
                      </c:pt>
                      <c:pt idx="118">
                        <c:v>3.4</c:v>
                      </c:pt>
                      <c:pt idx="119">
                        <c:v>3.4</c:v>
                      </c:pt>
                      <c:pt idx="120">
                        <c:v>3.4</c:v>
                      </c:pt>
                      <c:pt idx="121">
                        <c:v>3.4</c:v>
                      </c:pt>
                      <c:pt idx="122">
                        <c:v>3.4</c:v>
                      </c:pt>
                      <c:pt idx="123">
                        <c:v>3.4</c:v>
                      </c:pt>
                      <c:pt idx="124">
                        <c:v>3.4</c:v>
                      </c:pt>
                      <c:pt idx="125">
                        <c:v>3.4</c:v>
                      </c:pt>
                      <c:pt idx="126">
                        <c:v>3.4</c:v>
                      </c:pt>
                      <c:pt idx="127">
                        <c:v>3.4</c:v>
                      </c:pt>
                      <c:pt idx="128">
                        <c:v>3.4</c:v>
                      </c:pt>
                      <c:pt idx="129">
                        <c:v>3.4</c:v>
                      </c:pt>
                      <c:pt idx="130">
                        <c:v>3.4</c:v>
                      </c:pt>
                      <c:pt idx="131">
                        <c:v>3.4</c:v>
                      </c:pt>
                      <c:pt idx="132">
                        <c:v>3.4</c:v>
                      </c:pt>
                      <c:pt idx="133">
                        <c:v>3.4</c:v>
                      </c:pt>
                      <c:pt idx="134">
                        <c:v>3.4</c:v>
                      </c:pt>
                      <c:pt idx="135">
                        <c:v>3.4</c:v>
                      </c:pt>
                      <c:pt idx="136">
                        <c:v>3.4</c:v>
                      </c:pt>
                      <c:pt idx="137">
                        <c:v>3.4</c:v>
                      </c:pt>
                      <c:pt idx="138">
                        <c:v>3.4</c:v>
                      </c:pt>
                      <c:pt idx="139">
                        <c:v>3.4</c:v>
                      </c:pt>
                      <c:pt idx="140">
                        <c:v>3.4</c:v>
                      </c:pt>
                      <c:pt idx="141">
                        <c:v>3.4</c:v>
                      </c:pt>
                      <c:pt idx="142">
                        <c:v>3.4</c:v>
                      </c:pt>
                      <c:pt idx="143">
                        <c:v>3.4</c:v>
                      </c:pt>
                      <c:pt idx="144">
                        <c:v>3.4</c:v>
                      </c:pt>
                      <c:pt idx="145">
                        <c:v>3.4</c:v>
                      </c:pt>
                      <c:pt idx="146">
                        <c:v>3.4</c:v>
                      </c:pt>
                      <c:pt idx="147">
                        <c:v>3.4</c:v>
                      </c:pt>
                      <c:pt idx="148">
                        <c:v>3.4</c:v>
                      </c:pt>
                      <c:pt idx="149">
                        <c:v>3.4</c:v>
                      </c:pt>
                      <c:pt idx="150">
                        <c:v>3.4</c:v>
                      </c:pt>
                      <c:pt idx="151">
                        <c:v>3.4</c:v>
                      </c:pt>
                      <c:pt idx="152">
                        <c:v>3.4</c:v>
                      </c:pt>
                      <c:pt idx="153">
                        <c:v>3.4</c:v>
                      </c:pt>
                      <c:pt idx="154">
                        <c:v>3.4</c:v>
                      </c:pt>
                      <c:pt idx="155">
                        <c:v>3.4</c:v>
                      </c:pt>
                      <c:pt idx="156">
                        <c:v>3.4</c:v>
                      </c:pt>
                      <c:pt idx="157">
                        <c:v>3.4</c:v>
                      </c:pt>
                      <c:pt idx="158">
                        <c:v>3.4</c:v>
                      </c:pt>
                      <c:pt idx="159">
                        <c:v>3.4</c:v>
                      </c:pt>
                      <c:pt idx="160">
                        <c:v>3.4</c:v>
                      </c:pt>
                      <c:pt idx="161">
                        <c:v>3.4</c:v>
                      </c:pt>
                      <c:pt idx="162">
                        <c:v>3.4</c:v>
                      </c:pt>
                      <c:pt idx="163">
                        <c:v>3.4</c:v>
                      </c:pt>
                      <c:pt idx="164">
                        <c:v>3.4</c:v>
                      </c:pt>
                      <c:pt idx="165">
                        <c:v>3.4</c:v>
                      </c:pt>
                      <c:pt idx="166">
                        <c:v>3.4</c:v>
                      </c:pt>
                      <c:pt idx="167">
                        <c:v>3.4</c:v>
                      </c:pt>
                      <c:pt idx="168">
                        <c:v>3.4</c:v>
                      </c:pt>
                      <c:pt idx="169">
                        <c:v>3.4</c:v>
                      </c:pt>
                      <c:pt idx="170">
                        <c:v>3.4</c:v>
                      </c:pt>
                      <c:pt idx="171">
                        <c:v>3.4</c:v>
                      </c:pt>
                      <c:pt idx="172">
                        <c:v>3.4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3D15-48C3-80EB-43781FD3D285}"/>
                  </c:ext>
                </c:extLst>
              </c15:ser>
            </c15:filteredScatterSeries>
            <c15:filteredScatterSeries>
              <c15:ser>
                <c:idx val="10"/>
                <c:order val="10"/>
                <c:spPr>
                  <a:ln w="19050" cap="rnd">
                    <a:solidFill>
                      <a:schemeClr val="dk1">
                        <a:tint val="9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98500"/>
                      </a:schemeClr>
                    </a:solidFill>
                    <a:ln w="9525">
                      <a:solidFill>
                        <a:schemeClr val="dk1">
                          <a:tint val="985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Sheet1!$L$3:$L$175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16812</c:v>
                      </c:pt>
                      <c:pt idx="1">
                        <c:v>16812</c:v>
                      </c:pt>
                      <c:pt idx="2">
                        <c:v>16812</c:v>
                      </c:pt>
                      <c:pt idx="3">
                        <c:v>16812</c:v>
                      </c:pt>
                      <c:pt idx="4">
                        <c:v>16812</c:v>
                      </c:pt>
                      <c:pt idx="5">
                        <c:v>16812</c:v>
                      </c:pt>
                      <c:pt idx="6">
                        <c:v>16812</c:v>
                      </c:pt>
                      <c:pt idx="7">
                        <c:v>16812</c:v>
                      </c:pt>
                      <c:pt idx="8">
                        <c:v>16812</c:v>
                      </c:pt>
                      <c:pt idx="9">
                        <c:v>16812</c:v>
                      </c:pt>
                      <c:pt idx="10">
                        <c:v>16812</c:v>
                      </c:pt>
                      <c:pt idx="11">
                        <c:v>16812</c:v>
                      </c:pt>
                      <c:pt idx="12">
                        <c:v>16812</c:v>
                      </c:pt>
                      <c:pt idx="13">
                        <c:v>16812</c:v>
                      </c:pt>
                      <c:pt idx="14">
                        <c:v>16812</c:v>
                      </c:pt>
                      <c:pt idx="15">
                        <c:v>16812</c:v>
                      </c:pt>
                      <c:pt idx="16">
                        <c:v>16812</c:v>
                      </c:pt>
                      <c:pt idx="17">
                        <c:v>16812</c:v>
                      </c:pt>
                      <c:pt idx="18">
                        <c:v>16812</c:v>
                      </c:pt>
                      <c:pt idx="19">
                        <c:v>16812</c:v>
                      </c:pt>
                      <c:pt idx="20">
                        <c:v>16812</c:v>
                      </c:pt>
                      <c:pt idx="21">
                        <c:v>16812</c:v>
                      </c:pt>
                      <c:pt idx="22">
                        <c:v>16812</c:v>
                      </c:pt>
                      <c:pt idx="23">
                        <c:v>16812</c:v>
                      </c:pt>
                      <c:pt idx="24">
                        <c:v>16812</c:v>
                      </c:pt>
                      <c:pt idx="25">
                        <c:v>16812</c:v>
                      </c:pt>
                      <c:pt idx="26">
                        <c:v>16812</c:v>
                      </c:pt>
                      <c:pt idx="27">
                        <c:v>16812</c:v>
                      </c:pt>
                      <c:pt idx="28">
                        <c:v>16812</c:v>
                      </c:pt>
                      <c:pt idx="29">
                        <c:v>16812</c:v>
                      </c:pt>
                      <c:pt idx="30">
                        <c:v>16812</c:v>
                      </c:pt>
                      <c:pt idx="31">
                        <c:v>16812</c:v>
                      </c:pt>
                      <c:pt idx="32">
                        <c:v>16812</c:v>
                      </c:pt>
                      <c:pt idx="33">
                        <c:v>16812</c:v>
                      </c:pt>
                      <c:pt idx="34">
                        <c:v>16812</c:v>
                      </c:pt>
                      <c:pt idx="35">
                        <c:v>16812</c:v>
                      </c:pt>
                      <c:pt idx="36">
                        <c:v>16812</c:v>
                      </c:pt>
                      <c:pt idx="37">
                        <c:v>16812</c:v>
                      </c:pt>
                      <c:pt idx="38">
                        <c:v>16812</c:v>
                      </c:pt>
                      <c:pt idx="39">
                        <c:v>16812</c:v>
                      </c:pt>
                      <c:pt idx="40">
                        <c:v>16812</c:v>
                      </c:pt>
                      <c:pt idx="41">
                        <c:v>16812</c:v>
                      </c:pt>
                      <c:pt idx="42">
                        <c:v>16812</c:v>
                      </c:pt>
                      <c:pt idx="43">
                        <c:v>16812</c:v>
                      </c:pt>
                      <c:pt idx="44">
                        <c:v>16812</c:v>
                      </c:pt>
                      <c:pt idx="45">
                        <c:v>16812</c:v>
                      </c:pt>
                      <c:pt idx="46">
                        <c:v>16812</c:v>
                      </c:pt>
                      <c:pt idx="47">
                        <c:v>16812</c:v>
                      </c:pt>
                      <c:pt idx="48">
                        <c:v>16812</c:v>
                      </c:pt>
                      <c:pt idx="49">
                        <c:v>16812</c:v>
                      </c:pt>
                      <c:pt idx="50">
                        <c:v>16812</c:v>
                      </c:pt>
                      <c:pt idx="51">
                        <c:v>16812</c:v>
                      </c:pt>
                      <c:pt idx="52">
                        <c:v>16812</c:v>
                      </c:pt>
                      <c:pt idx="53">
                        <c:v>16812</c:v>
                      </c:pt>
                      <c:pt idx="54">
                        <c:v>16812</c:v>
                      </c:pt>
                      <c:pt idx="55">
                        <c:v>16812</c:v>
                      </c:pt>
                      <c:pt idx="56">
                        <c:v>16812</c:v>
                      </c:pt>
                      <c:pt idx="57">
                        <c:v>16812</c:v>
                      </c:pt>
                      <c:pt idx="58">
                        <c:v>16812</c:v>
                      </c:pt>
                      <c:pt idx="59">
                        <c:v>16812</c:v>
                      </c:pt>
                      <c:pt idx="60">
                        <c:v>16812</c:v>
                      </c:pt>
                      <c:pt idx="61">
                        <c:v>16812</c:v>
                      </c:pt>
                      <c:pt idx="62">
                        <c:v>16812</c:v>
                      </c:pt>
                      <c:pt idx="63">
                        <c:v>16812</c:v>
                      </c:pt>
                      <c:pt idx="64">
                        <c:v>16812</c:v>
                      </c:pt>
                      <c:pt idx="65">
                        <c:v>16812</c:v>
                      </c:pt>
                      <c:pt idx="66">
                        <c:v>16812</c:v>
                      </c:pt>
                      <c:pt idx="67">
                        <c:v>16812</c:v>
                      </c:pt>
                      <c:pt idx="68">
                        <c:v>16812</c:v>
                      </c:pt>
                      <c:pt idx="69">
                        <c:v>16812</c:v>
                      </c:pt>
                      <c:pt idx="70">
                        <c:v>16812</c:v>
                      </c:pt>
                      <c:pt idx="71">
                        <c:v>16812</c:v>
                      </c:pt>
                      <c:pt idx="72">
                        <c:v>16812</c:v>
                      </c:pt>
                      <c:pt idx="73">
                        <c:v>16812</c:v>
                      </c:pt>
                      <c:pt idx="74">
                        <c:v>16812</c:v>
                      </c:pt>
                      <c:pt idx="75">
                        <c:v>16812</c:v>
                      </c:pt>
                      <c:pt idx="76">
                        <c:v>16812</c:v>
                      </c:pt>
                      <c:pt idx="77">
                        <c:v>16812</c:v>
                      </c:pt>
                      <c:pt idx="78">
                        <c:v>16812</c:v>
                      </c:pt>
                      <c:pt idx="79">
                        <c:v>16812</c:v>
                      </c:pt>
                      <c:pt idx="80">
                        <c:v>16812</c:v>
                      </c:pt>
                      <c:pt idx="81">
                        <c:v>16812</c:v>
                      </c:pt>
                      <c:pt idx="82">
                        <c:v>16812</c:v>
                      </c:pt>
                      <c:pt idx="83">
                        <c:v>16812</c:v>
                      </c:pt>
                      <c:pt idx="84">
                        <c:v>16812</c:v>
                      </c:pt>
                      <c:pt idx="85">
                        <c:v>16812</c:v>
                      </c:pt>
                      <c:pt idx="86">
                        <c:v>16812</c:v>
                      </c:pt>
                      <c:pt idx="87">
                        <c:v>16812</c:v>
                      </c:pt>
                      <c:pt idx="88">
                        <c:v>16812</c:v>
                      </c:pt>
                      <c:pt idx="89">
                        <c:v>16812</c:v>
                      </c:pt>
                      <c:pt idx="90">
                        <c:v>16812</c:v>
                      </c:pt>
                      <c:pt idx="91">
                        <c:v>16812</c:v>
                      </c:pt>
                      <c:pt idx="92">
                        <c:v>16812</c:v>
                      </c:pt>
                      <c:pt idx="93">
                        <c:v>16812</c:v>
                      </c:pt>
                      <c:pt idx="94">
                        <c:v>16812</c:v>
                      </c:pt>
                      <c:pt idx="95">
                        <c:v>16812</c:v>
                      </c:pt>
                      <c:pt idx="96">
                        <c:v>16812</c:v>
                      </c:pt>
                      <c:pt idx="97">
                        <c:v>16812</c:v>
                      </c:pt>
                      <c:pt idx="98">
                        <c:v>16812</c:v>
                      </c:pt>
                      <c:pt idx="99">
                        <c:v>16812</c:v>
                      </c:pt>
                      <c:pt idx="100">
                        <c:v>16812</c:v>
                      </c:pt>
                      <c:pt idx="101">
                        <c:v>16812</c:v>
                      </c:pt>
                      <c:pt idx="102">
                        <c:v>16812</c:v>
                      </c:pt>
                      <c:pt idx="103">
                        <c:v>16812</c:v>
                      </c:pt>
                      <c:pt idx="104">
                        <c:v>16812</c:v>
                      </c:pt>
                      <c:pt idx="105">
                        <c:v>16812</c:v>
                      </c:pt>
                      <c:pt idx="106">
                        <c:v>16812</c:v>
                      </c:pt>
                      <c:pt idx="107">
                        <c:v>16812</c:v>
                      </c:pt>
                      <c:pt idx="108">
                        <c:v>16812</c:v>
                      </c:pt>
                      <c:pt idx="109">
                        <c:v>16812</c:v>
                      </c:pt>
                      <c:pt idx="110">
                        <c:v>16812</c:v>
                      </c:pt>
                      <c:pt idx="111">
                        <c:v>16812</c:v>
                      </c:pt>
                      <c:pt idx="112">
                        <c:v>16812</c:v>
                      </c:pt>
                      <c:pt idx="113">
                        <c:v>16812</c:v>
                      </c:pt>
                      <c:pt idx="114">
                        <c:v>16812</c:v>
                      </c:pt>
                      <c:pt idx="115">
                        <c:v>16812</c:v>
                      </c:pt>
                      <c:pt idx="116">
                        <c:v>16812</c:v>
                      </c:pt>
                      <c:pt idx="117">
                        <c:v>16812</c:v>
                      </c:pt>
                      <c:pt idx="118">
                        <c:v>16812</c:v>
                      </c:pt>
                      <c:pt idx="119">
                        <c:v>16812</c:v>
                      </c:pt>
                      <c:pt idx="120">
                        <c:v>16812</c:v>
                      </c:pt>
                      <c:pt idx="121">
                        <c:v>16812</c:v>
                      </c:pt>
                      <c:pt idx="122">
                        <c:v>16812</c:v>
                      </c:pt>
                      <c:pt idx="123">
                        <c:v>16812</c:v>
                      </c:pt>
                      <c:pt idx="124">
                        <c:v>16812</c:v>
                      </c:pt>
                      <c:pt idx="125">
                        <c:v>16812</c:v>
                      </c:pt>
                      <c:pt idx="126">
                        <c:v>16812</c:v>
                      </c:pt>
                      <c:pt idx="127">
                        <c:v>16812</c:v>
                      </c:pt>
                      <c:pt idx="128">
                        <c:v>16812</c:v>
                      </c:pt>
                      <c:pt idx="129">
                        <c:v>16812</c:v>
                      </c:pt>
                      <c:pt idx="130">
                        <c:v>16812</c:v>
                      </c:pt>
                      <c:pt idx="131">
                        <c:v>16812</c:v>
                      </c:pt>
                      <c:pt idx="132">
                        <c:v>16812</c:v>
                      </c:pt>
                      <c:pt idx="133">
                        <c:v>16812</c:v>
                      </c:pt>
                      <c:pt idx="134">
                        <c:v>16812</c:v>
                      </c:pt>
                      <c:pt idx="135">
                        <c:v>16812</c:v>
                      </c:pt>
                      <c:pt idx="136">
                        <c:v>16812</c:v>
                      </c:pt>
                      <c:pt idx="137">
                        <c:v>16812</c:v>
                      </c:pt>
                      <c:pt idx="138">
                        <c:v>16812</c:v>
                      </c:pt>
                      <c:pt idx="139">
                        <c:v>16812</c:v>
                      </c:pt>
                      <c:pt idx="140">
                        <c:v>16812</c:v>
                      </c:pt>
                      <c:pt idx="141">
                        <c:v>16812</c:v>
                      </c:pt>
                      <c:pt idx="142">
                        <c:v>16812</c:v>
                      </c:pt>
                      <c:pt idx="143">
                        <c:v>16812</c:v>
                      </c:pt>
                      <c:pt idx="144">
                        <c:v>16812</c:v>
                      </c:pt>
                      <c:pt idx="145">
                        <c:v>16812</c:v>
                      </c:pt>
                      <c:pt idx="146">
                        <c:v>16812</c:v>
                      </c:pt>
                      <c:pt idx="147">
                        <c:v>16812</c:v>
                      </c:pt>
                      <c:pt idx="148">
                        <c:v>16812</c:v>
                      </c:pt>
                      <c:pt idx="149">
                        <c:v>16812</c:v>
                      </c:pt>
                      <c:pt idx="150">
                        <c:v>16812</c:v>
                      </c:pt>
                      <c:pt idx="151">
                        <c:v>16812</c:v>
                      </c:pt>
                      <c:pt idx="152">
                        <c:v>16812</c:v>
                      </c:pt>
                      <c:pt idx="153">
                        <c:v>16812</c:v>
                      </c:pt>
                      <c:pt idx="154">
                        <c:v>16812</c:v>
                      </c:pt>
                      <c:pt idx="155">
                        <c:v>16812</c:v>
                      </c:pt>
                      <c:pt idx="156">
                        <c:v>16812</c:v>
                      </c:pt>
                      <c:pt idx="157">
                        <c:v>16812</c:v>
                      </c:pt>
                      <c:pt idx="158">
                        <c:v>16812</c:v>
                      </c:pt>
                      <c:pt idx="159">
                        <c:v>16812</c:v>
                      </c:pt>
                      <c:pt idx="160">
                        <c:v>16812</c:v>
                      </c:pt>
                      <c:pt idx="161">
                        <c:v>16812</c:v>
                      </c:pt>
                      <c:pt idx="162">
                        <c:v>16812</c:v>
                      </c:pt>
                      <c:pt idx="163">
                        <c:v>16812</c:v>
                      </c:pt>
                      <c:pt idx="164">
                        <c:v>16812</c:v>
                      </c:pt>
                      <c:pt idx="165">
                        <c:v>16812</c:v>
                      </c:pt>
                      <c:pt idx="166">
                        <c:v>16812</c:v>
                      </c:pt>
                      <c:pt idx="167">
                        <c:v>16812</c:v>
                      </c:pt>
                      <c:pt idx="168">
                        <c:v>16812</c:v>
                      </c:pt>
                      <c:pt idx="169">
                        <c:v>16812</c:v>
                      </c:pt>
                      <c:pt idx="170">
                        <c:v>16812</c:v>
                      </c:pt>
                      <c:pt idx="171">
                        <c:v>16812</c:v>
                      </c:pt>
                      <c:pt idx="172">
                        <c:v>16812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3D15-48C3-80EB-43781FD3D285}"/>
                  </c:ext>
                </c:extLst>
              </c15:ser>
            </c15:filteredScatterSeries>
            <c15:filteredScatterSeries>
              <c15:ser>
                <c:idx val="11"/>
                <c:order val="11"/>
                <c:spPr>
                  <a:ln w="19050" cap="rnd">
                    <a:solidFill>
                      <a:schemeClr val="dk1">
                        <a:tint val="3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30000"/>
                      </a:schemeClr>
                    </a:solidFill>
                    <a:ln w="9525">
                      <a:solidFill>
                        <a:schemeClr val="dk1">
                          <a:tint val="3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Sheet1!$M$3:$M$175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13016</c:v>
                      </c:pt>
                      <c:pt idx="1">
                        <c:v>13016</c:v>
                      </c:pt>
                      <c:pt idx="2">
                        <c:v>13016</c:v>
                      </c:pt>
                      <c:pt idx="3">
                        <c:v>13016</c:v>
                      </c:pt>
                      <c:pt idx="4">
                        <c:v>13016</c:v>
                      </c:pt>
                      <c:pt idx="5">
                        <c:v>13016</c:v>
                      </c:pt>
                      <c:pt idx="6">
                        <c:v>13016</c:v>
                      </c:pt>
                      <c:pt idx="7">
                        <c:v>13016</c:v>
                      </c:pt>
                      <c:pt idx="8">
                        <c:v>13016</c:v>
                      </c:pt>
                      <c:pt idx="9">
                        <c:v>13016</c:v>
                      </c:pt>
                      <c:pt idx="10">
                        <c:v>13016</c:v>
                      </c:pt>
                      <c:pt idx="11">
                        <c:v>13016</c:v>
                      </c:pt>
                      <c:pt idx="12">
                        <c:v>13016</c:v>
                      </c:pt>
                      <c:pt idx="13">
                        <c:v>13016</c:v>
                      </c:pt>
                      <c:pt idx="14">
                        <c:v>13016</c:v>
                      </c:pt>
                      <c:pt idx="15">
                        <c:v>13016</c:v>
                      </c:pt>
                      <c:pt idx="16">
                        <c:v>13016</c:v>
                      </c:pt>
                      <c:pt idx="17">
                        <c:v>13016</c:v>
                      </c:pt>
                      <c:pt idx="18">
                        <c:v>13016</c:v>
                      </c:pt>
                      <c:pt idx="19">
                        <c:v>13016</c:v>
                      </c:pt>
                      <c:pt idx="20">
                        <c:v>13016</c:v>
                      </c:pt>
                      <c:pt idx="21">
                        <c:v>13016</c:v>
                      </c:pt>
                      <c:pt idx="22">
                        <c:v>13016</c:v>
                      </c:pt>
                      <c:pt idx="23">
                        <c:v>13016</c:v>
                      </c:pt>
                      <c:pt idx="24">
                        <c:v>13016</c:v>
                      </c:pt>
                      <c:pt idx="25">
                        <c:v>13016</c:v>
                      </c:pt>
                      <c:pt idx="26">
                        <c:v>13016</c:v>
                      </c:pt>
                      <c:pt idx="27">
                        <c:v>13016</c:v>
                      </c:pt>
                      <c:pt idx="28">
                        <c:v>13016</c:v>
                      </c:pt>
                      <c:pt idx="29">
                        <c:v>13016</c:v>
                      </c:pt>
                      <c:pt idx="30">
                        <c:v>13016</c:v>
                      </c:pt>
                      <c:pt idx="31">
                        <c:v>13016</c:v>
                      </c:pt>
                      <c:pt idx="32">
                        <c:v>13016</c:v>
                      </c:pt>
                      <c:pt idx="33">
                        <c:v>13016</c:v>
                      </c:pt>
                      <c:pt idx="34">
                        <c:v>13016</c:v>
                      </c:pt>
                      <c:pt idx="35">
                        <c:v>13016</c:v>
                      </c:pt>
                      <c:pt idx="36">
                        <c:v>13016</c:v>
                      </c:pt>
                      <c:pt idx="37">
                        <c:v>13016</c:v>
                      </c:pt>
                      <c:pt idx="38">
                        <c:v>13112</c:v>
                      </c:pt>
                      <c:pt idx="39">
                        <c:v>13112</c:v>
                      </c:pt>
                      <c:pt idx="40">
                        <c:v>13112</c:v>
                      </c:pt>
                      <c:pt idx="41">
                        <c:v>13112</c:v>
                      </c:pt>
                      <c:pt idx="42">
                        <c:v>13112</c:v>
                      </c:pt>
                      <c:pt idx="43">
                        <c:v>13112</c:v>
                      </c:pt>
                      <c:pt idx="44">
                        <c:v>13112</c:v>
                      </c:pt>
                      <c:pt idx="45">
                        <c:v>13112</c:v>
                      </c:pt>
                      <c:pt idx="46">
                        <c:v>13112</c:v>
                      </c:pt>
                      <c:pt idx="47">
                        <c:v>13112</c:v>
                      </c:pt>
                      <c:pt idx="48">
                        <c:v>13112</c:v>
                      </c:pt>
                      <c:pt idx="49">
                        <c:v>13112</c:v>
                      </c:pt>
                      <c:pt idx="50">
                        <c:v>13112</c:v>
                      </c:pt>
                      <c:pt idx="51">
                        <c:v>13112</c:v>
                      </c:pt>
                      <c:pt idx="52">
                        <c:v>13112</c:v>
                      </c:pt>
                      <c:pt idx="53">
                        <c:v>13112</c:v>
                      </c:pt>
                      <c:pt idx="54">
                        <c:v>13112</c:v>
                      </c:pt>
                      <c:pt idx="55">
                        <c:v>13112</c:v>
                      </c:pt>
                      <c:pt idx="56">
                        <c:v>13112</c:v>
                      </c:pt>
                      <c:pt idx="57">
                        <c:v>13112</c:v>
                      </c:pt>
                      <c:pt idx="58">
                        <c:v>13112</c:v>
                      </c:pt>
                      <c:pt idx="59">
                        <c:v>13112</c:v>
                      </c:pt>
                      <c:pt idx="60">
                        <c:v>13112</c:v>
                      </c:pt>
                      <c:pt idx="61">
                        <c:v>13112</c:v>
                      </c:pt>
                      <c:pt idx="62">
                        <c:v>13112</c:v>
                      </c:pt>
                      <c:pt idx="63">
                        <c:v>13112</c:v>
                      </c:pt>
                      <c:pt idx="64">
                        <c:v>13112</c:v>
                      </c:pt>
                      <c:pt idx="65">
                        <c:v>13112</c:v>
                      </c:pt>
                      <c:pt idx="66">
                        <c:v>13112</c:v>
                      </c:pt>
                      <c:pt idx="67">
                        <c:v>13112</c:v>
                      </c:pt>
                      <c:pt idx="68">
                        <c:v>13112</c:v>
                      </c:pt>
                      <c:pt idx="69">
                        <c:v>13112</c:v>
                      </c:pt>
                      <c:pt idx="70">
                        <c:v>13112</c:v>
                      </c:pt>
                      <c:pt idx="71">
                        <c:v>13112</c:v>
                      </c:pt>
                      <c:pt idx="72">
                        <c:v>13112</c:v>
                      </c:pt>
                      <c:pt idx="73">
                        <c:v>13112</c:v>
                      </c:pt>
                      <c:pt idx="74">
                        <c:v>13112</c:v>
                      </c:pt>
                      <c:pt idx="75">
                        <c:v>13112</c:v>
                      </c:pt>
                      <c:pt idx="76">
                        <c:v>13112</c:v>
                      </c:pt>
                      <c:pt idx="77">
                        <c:v>13112</c:v>
                      </c:pt>
                      <c:pt idx="78">
                        <c:v>13112</c:v>
                      </c:pt>
                      <c:pt idx="79">
                        <c:v>13112</c:v>
                      </c:pt>
                      <c:pt idx="80">
                        <c:v>13112</c:v>
                      </c:pt>
                      <c:pt idx="81">
                        <c:v>13112</c:v>
                      </c:pt>
                      <c:pt idx="82">
                        <c:v>13112</c:v>
                      </c:pt>
                      <c:pt idx="83">
                        <c:v>13112</c:v>
                      </c:pt>
                      <c:pt idx="84">
                        <c:v>13112</c:v>
                      </c:pt>
                      <c:pt idx="85">
                        <c:v>13112</c:v>
                      </c:pt>
                      <c:pt idx="86">
                        <c:v>13112</c:v>
                      </c:pt>
                      <c:pt idx="87">
                        <c:v>13112</c:v>
                      </c:pt>
                      <c:pt idx="88">
                        <c:v>13112</c:v>
                      </c:pt>
                      <c:pt idx="89">
                        <c:v>13112</c:v>
                      </c:pt>
                      <c:pt idx="90">
                        <c:v>13112</c:v>
                      </c:pt>
                      <c:pt idx="91">
                        <c:v>13112</c:v>
                      </c:pt>
                      <c:pt idx="92">
                        <c:v>13112</c:v>
                      </c:pt>
                      <c:pt idx="93">
                        <c:v>13112</c:v>
                      </c:pt>
                      <c:pt idx="94">
                        <c:v>13112</c:v>
                      </c:pt>
                      <c:pt idx="95">
                        <c:v>13112</c:v>
                      </c:pt>
                      <c:pt idx="96">
                        <c:v>13112</c:v>
                      </c:pt>
                      <c:pt idx="97">
                        <c:v>13112</c:v>
                      </c:pt>
                      <c:pt idx="98">
                        <c:v>13112</c:v>
                      </c:pt>
                      <c:pt idx="99">
                        <c:v>13112</c:v>
                      </c:pt>
                      <c:pt idx="100">
                        <c:v>13112</c:v>
                      </c:pt>
                      <c:pt idx="101">
                        <c:v>13112</c:v>
                      </c:pt>
                      <c:pt idx="102">
                        <c:v>13112</c:v>
                      </c:pt>
                      <c:pt idx="103">
                        <c:v>13112</c:v>
                      </c:pt>
                      <c:pt idx="104">
                        <c:v>13112</c:v>
                      </c:pt>
                      <c:pt idx="105">
                        <c:v>13112</c:v>
                      </c:pt>
                      <c:pt idx="106">
                        <c:v>13112</c:v>
                      </c:pt>
                      <c:pt idx="107">
                        <c:v>13112</c:v>
                      </c:pt>
                      <c:pt idx="108">
                        <c:v>13112</c:v>
                      </c:pt>
                      <c:pt idx="109">
                        <c:v>13112</c:v>
                      </c:pt>
                      <c:pt idx="110">
                        <c:v>13112</c:v>
                      </c:pt>
                      <c:pt idx="111">
                        <c:v>13112</c:v>
                      </c:pt>
                      <c:pt idx="112">
                        <c:v>13112</c:v>
                      </c:pt>
                      <c:pt idx="113">
                        <c:v>13112</c:v>
                      </c:pt>
                      <c:pt idx="114">
                        <c:v>13112</c:v>
                      </c:pt>
                      <c:pt idx="115">
                        <c:v>13112</c:v>
                      </c:pt>
                      <c:pt idx="116">
                        <c:v>13112</c:v>
                      </c:pt>
                      <c:pt idx="117">
                        <c:v>13112</c:v>
                      </c:pt>
                      <c:pt idx="118">
                        <c:v>13112</c:v>
                      </c:pt>
                      <c:pt idx="119">
                        <c:v>13112</c:v>
                      </c:pt>
                      <c:pt idx="120">
                        <c:v>13112</c:v>
                      </c:pt>
                      <c:pt idx="121">
                        <c:v>13112</c:v>
                      </c:pt>
                      <c:pt idx="122">
                        <c:v>13112</c:v>
                      </c:pt>
                      <c:pt idx="123">
                        <c:v>13112</c:v>
                      </c:pt>
                      <c:pt idx="124">
                        <c:v>13112</c:v>
                      </c:pt>
                      <c:pt idx="125">
                        <c:v>13112</c:v>
                      </c:pt>
                      <c:pt idx="126">
                        <c:v>13112</c:v>
                      </c:pt>
                      <c:pt idx="127">
                        <c:v>13112</c:v>
                      </c:pt>
                      <c:pt idx="128">
                        <c:v>13112</c:v>
                      </c:pt>
                      <c:pt idx="129">
                        <c:v>13112</c:v>
                      </c:pt>
                      <c:pt idx="130">
                        <c:v>13112</c:v>
                      </c:pt>
                      <c:pt idx="131">
                        <c:v>13112</c:v>
                      </c:pt>
                      <c:pt idx="132">
                        <c:v>13112</c:v>
                      </c:pt>
                      <c:pt idx="133">
                        <c:v>13112</c:v>
                      </c:pt>
                      <c:pt idx="134">
                        <c:v>13112</c:v>
                      </c:pt>
                      <c:pt idx="135">
                        <c:v>13112</c:v>
                      </c:pt>
                      <c:pt idx="136">
                        <c:v>13112</c:v>
                      </c:pt>
                      <c:pt idx="137">
                        <c:v>13112</c:v>
                      </c:pt>
                      <c:pt idx="138">
                        <c:v>13112</c:v>
                      </c:pt>
                      <c:pt idx="139">
                        <c:v>13112</c:v>
                      </c:pt>
                      <c:pt idx="140">
                        <c:v>13112</c:v>
                      </c:pt>
                      <c:pt idx="141">
                        <c:v>13112</c:v>
                      </c:pt>
                      <c:pt idx="142">
                        <c:v>13112</c:v>
                      </c:pt>
                      <c:pt idx="143">
                        <c:v>13112</c:v>
                      </c:pt>
                      <c:pt idx="144">
                        <c:v>13112</c:v>
                      </c:pt>
                      <c:pt idx="145">
                        <c:v>13112</c:v>
                      </c:pt>
                      <c:pt idx="146">
                        <c:v>13112</c:v>
                      </c:pt>
                      <c:pt idx="147">
                        <c:v>13112</c:v>
                      </c:pt>
                      <c:pt idx="148">
                        <c:v>13112</c:v>
                      </c:pt>
                      <c:pt idx="149">
                        <c:v>13112</c:v>
                      </c:pt>
                      <c:pt idx="150">
                        <c:v>13112</c:v>
                      </c:pt>
                      <c:pt idx="151">
                        <c:v>13112</c:v>
                      </c:pt>
                      <c:pt idx="152">
                        <c:v>13112</c:v>
                      </c:pt>
                      <c:pt idx="153">
                        <c:v>13112</c:v>
                      </c:pt>
                      <c:pt idx="154">
                        <c:v>13112</c:v>
                      </c:pt>
                      <c:pt idx="155">
                        <c:v>13112</c:v>
                      </c:pt>
                      <c:pt idx="156">
                        <c:v>13112</c:v>
                      </c:pt>
                      <c:pt idx="157">
                        <c:v>13112</c:v>
                      </c:pt>
                      <c:pt idx="158">
                        <c:v>13112</c:v>
                      </c:pt>
                      <c:pt idx="159">
                        <c:v>13112</c:v>
                      </c:pt>
                      <c:pt idx="160">
                        <c:v>13112</c:v>
                      </c:pt>
                      <c:pt idx="161">
                        <c:v>13112</c:v>
                      </c:pt>
                      <c:pt idx="162">
                        <c:v>13112</c:v>
                      </c:pt>
                      <c:pt idx="163">
                        <c:v>13112</c:v>
                      </c:pt>
                      <c:pt idx="164">
                        <c:v>13112</c:v>
                      </c:pt>
                      <c:pt idx="165">
                        <c:v>13112</c:v>
                      </c:pt>
                      <c:pt idx="166">
                        <c:v>13112</c:v>
                      </c:pt>
                      <c:pt idx="167">
                        <c:v>13112</c:v>
                      </c:pt>
                      <c:pt idx="168">
                        <c:v>13112</c:v>
                      </c:pt>
                      <c:pt idx="169">
                        <c:v>13112</c:v>
                      </c:pt>
                      <c:pt idx="170">
                        <c:v>13112</c:v>
                      </c:pt>
                      <c:pt idx="171">
                        <c:v>13112</c:v>
                      </c:pt>
                      <c:pt idx="172">
                        <c:v>13112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3D15-48C3-80EB-43781FD3D285}"/>
                  </c:ext>
                </c:extLst>
              </c15:ser>
            </c15:filteredScatterSeries>
            <c15:filteredScatterSeries>
              <c15:ser>
                <c:idx val="12"/>
                <c:order val="12"/>
                <c:spPr>
                  <a:ln w="19050" cap="rnd">
                    <a:solidFill>
                      <a:schemeClr val="dk1">
                        <a:tint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60000"/>
                      </a:schemeClr>
                    </a:solidFill>
                    <a:ln w="9525">
                      <a:solidFill>
                        <a:schemeClr val="dk1">
                          <a:tint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Sheet1!$N$3:$N$175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6220</c:v>
                      </c:pt>
                      <c:pt idx="1">
                        <c:v>6220</c:v>
                      </c:pt>
                      <c:pt idx="2">
                        <c:v>6220</c:v>
                      </c:pt>
                      <c:pt idx="3">
                        <c:v>6220</c:v>
                      </c:pt>
                      <c:pt idx="4">
                        <c:v>6220</c:v>
                      </c:pt>
                      <c:pt idx="5">
                        <c:v>6220</c:v>
                      </c:pt>
                      <c:pt idx="6">
                        <c:v>6220</c:v>
                      </c:pt>
                      <c:pt idx="7">
                        <c:v>6220</c:v>
                      </c:pt>
                      <c:pt idx="8">
                        <c:v>6220</c:v>
                      </c:pt>
                      <c:pt idx="9">
                        <c:v>6220</c:v>
                      </c:pt>
                      <c:pt idx="10">
                        <c:v>6220</c:v>
                      </c:pt>
                      <c:pt idx="11">
                        <c:v>6220</c:v>
                      </c:pt>
                      <c:pt idx="12">
                        <c:v>6220</c:v>
                      </c:pt>
                      <c:pt idx="13">
                        <c:v>6220</c:v>
                      </c:pt>
                      <c:pt idx="14">
                        <c:v>6220</c:v>
                      </c:pt>
                      <c:pt idx="15">
                        <c:v>6220</c:v>
                      </c:pt>
                      <c:pt idx="16">
                        <c:v>6220</c:v>
                      </c:pt>
                      <c:pt idx="17">
                        <c:v>6220</c:v>
                      </c:pt>
                      <c:pt idx="18">
                        <c:v>6220</c:v>
                      </c:pt>
                      <c:pt idx="19">
                        <c:v>6220</c:v>
                      </c:pt>
                      <c:pt idx="20">
                        <c:v>6220</c:v>
                      </c:pt>
                      <c:pt idx="21">
                        <c:v>6220</c:v>
                      </c:pt>
                      <c:pt idx="22">
                        <c:v>6220</c:v>
                      </c:pt>
                      <c:pt idx="23">
                        <c:v>6220</c:v>
                      </c:pt>
                      <c:pt idx="24">
                        <c:v>6220</c:v>
                      </c:pt>
                      <c:pt idx="25">
                        <c:v>6220</c:v>
                      </c:pt>
                      <c:pt idx="26">
                        <c:v>6220</c:v>
                      </c:pt>
                      <c:pt idx="27">
                        <c:v>6220</c:v>
                      </c:pt>
                      <c:pt idx="28">
                        <c:v>6220</c:v>
                      </c:pt>
                      <c:pt idx="29">
                        <c:v>6220</c:v>
                      </c:pt>
                      <c:pt idx="30">
                        <c:v>6220</c:v>
                      </c:pt>
                      <c:pt idx="31">
                        <c:v>6220</c:v>
                      </c:pt>
                      <c:pt idx="32">
                        <c:v>6220</c:v>
                      </c:pt>
                      <c:pt idx="33">
                        <c:v>6220</c:v>
                      </c:pt>
                      <c:pt idx="34">
                        <c:v>6220</c:v>
                      </c:pt>
                      <c:pt idx="35">
                        <c:v>6220</c:v>
                      </c:pt>
                      <c:pt idx="36">
                        <c:v>6220</c:v>
                      </c:pt>
                      <c:pt idx="37">
                        <c:v>6220</c:v>
                      </c:pt>
                      <c:pt idx="38">
                        <c:v>6252</c:v>
                      </c:pt>
                      <c:pt idx="39">
                        <c:v>6252</c:v>
                      </c:pt>
                      <c:pt idx="40">
                        <c:v>6252</c:v>
                      </c:pt>
                      <c:pt idx="41">
                        <c:v>6252</c:v>
                      </c:pt>
                      <c:pt idx="42">
                        <c:v>6252</c:v>
                      </c:pt>
                      <c:pt idx="43">
                        <c:v>6252</c:v>
                      </c:pt>
                      <c:pt idx="44">
                        <c:v>6252</c:v>
                      </c:pt>
                      <c:pt idx="45">
                        <c:v>6252</c:v>
                      </c:pt>
                      <c:pt idx="46">
                        <c:v>6252</c:v>
                      </c:pt>
                      <c:pt idx="47">
                        <c:v>6252</c:v>
                      </c:pt>
                      <c:pt idx="48">
                        <c:v>6252</c:v>
                      </c:pt>
                      <c:pt idx="49">
                        <c:v>6252</c:v>
                      </c:pt>
                      <c:pt idx="50">
                        <c:v>6252</c:v>
                      </c:pt>
                      <c:pt idx="51">
                        <c:v>6252</c:v>
                      </c:pt>
                      <c:pt idx="52">
                        <c:v>6252</c:v>
                      </c:pt>
                      <c:pt idx="53">
                        <c:v>6252</c:v>
                      </c:pt>
                      <c:pt idx="54">
                        <c:v>6252</c:v>
                      </c:pt>
                      <c:pt idx="55">
                        <c:v>6252</c:v>
                      </c:pt>
                      <c:pt idx="56">
                        <c:v>6252</c:v>
                      </c:pt>
                      <c:pt idx="57">
                        <c:v>6252</c:v>
                      </c:pt>
                      <c:pt idx="58">
                        <c:v>6252</c:v>
                      </c:pt>
                      <c:pt idx="59">
                        <c:v>6252</c:v>
                      </c:pt>
                      <c:pt idx="60">
                        <c:v>6252</c:v>
                      </c:pt>
                      <c:pt idx="61">
                        <c:v>6252</c:v>
                      </c:pt>
                      <c:pt idx="62">
                        <c:v>6252</c:v>
                      </c:pt>
                      <c:pt idx="63">
                        <c:v>6252</c:v>
                      </c:pt>
                      <c:pt idx="64">
                        <c:v>6252</c:v>
                      </c:pt>
                      <c:pt idx="65">
                        <c:v>6252</c:v>
                      </c:pt>
                      <c:pt idx="66">
                        <c:v>6252</c:v>
                      </c:pt>
                      <c:pt idx="67">
                        <c:v>6252</c:v>
                      </c:pt>
                      <c:pt idx="68">
                        <c:v>6252</c:v>
                      </c:pt>
                      <c:pt idx="69">
                        <c:v>6252</c:v>
                      </c:pt>
                      <c:pt idx="70">
                        <c:v>6252</c:v>
                      </c:pt>
                      <c:pt idx="71">
                        <c:v>6252</c:v>
                      </c:pt>
                      <c:pt idx="72">
                        <c:v>6252</c:v>
                      </c:pt>
                      <c:pt idx="73">
                        <c:v>6252</c:v>
                      </c:pt>
                      <c:pt idx="74">
                        <c:v>6252</c:v>
                      </c:pt>
                      <c:pt idx="75">
                        <c:v>6252</c:v>
                      </c:pt>
                      <c:pt idx="76">
                        <c:v>6252</c:v>
                      </c:pt>
                      <c:pt idx="77">
                        <c:v>6252</c:v>
                      </c:pt>
                      <c:pt idx="78">
                        <c:v>6252</c:v>
                      </c:pt>
                      <c:pt idx="79">
                        <c:v>6252</c:v>
                      </c:pt>
                      <c:pt idx="80">
                        <c:v>6252</c:v>
                      </c:pt>
                      <c:pt idx="81">
                        <c:v>6252</c:v>
                      </c:pt>
                      <c:pt idx="82">
                        <c:v>6252</c:v>
                      </c:pt>
                      <c:pt idx="83">
                        <c:v>6252</c:v>
                      </c:pt>
                      <c:pt idx="84">
                        <c:v>6252</c:v>
                      </c:pt>
                      <c:pt idx="85">
                        <c:v>6252</c:v>
                      </c:pt>
                      <c:pt idx="86">
                        <c:v>6252</c:v>
                      </c:pt>
                      <c:pt idx="87">
                        <c:v>6252</c:v>
                      </c:pt>
                      <c:pt idx="88">
                        <c:v>6252</c:v>
                      </c:pt>
                      <c:pt idx="89">
                        <c:v>6252</c:v>
                      </c:pt>
                      <c:pt idx="90">
                        <c:v>6252</c:v>
                      </c:pt>
                      <c:pt idx="91">
                        <c:v>6252</c:v>
                      </c:pt>
                      <c:pt idx="92">
                        <c:v>6252</c:v>
                      </c:pt>
                      <c:pt idx="93">
                        <c:v>6252</c:v>
                      </c:pt>
                      <c:pt idx="94">
                        <c:v>6252</c:v>
                      </c:pt>
                      <c:pt idx="95">
                        <c:v>6252</c:v>
                      </c:pt>
                      <c:pt idx="96">
                        <c:v>6252</c:v>
                      </c:pt>
                      <c:pt idx="97">
                        <c:v>6252</c:v>
                      </c:pt>
                      <c:pt idx="98">
                        <c:v>6252</c:v>
                      </c:pt>
                      <c:pt idx="99">
                        <c:v>6252</c:v>
                      </c:pt>
                      <c:pt idx="100">
                        <c:v>6252</c:v>
                      </c:pt>
                      <c:pt idx="101">
                        <c:v>6252</c:v>
                      </c:pt>
                      <c:pt idx="102">
                        <c:v>6252</c:v>
                      </c:pt>
                      <c:pt idx="103">
                        <c:v>6252</c:v>
                      </c:pt>
                      <c:pt idx="104">
                        <c:v>6252</c:v>
                      </c:pt>
                      <c:pt idx="105">
                        <c:v>6252</c:v>
                      </c:pt>
                      <c:pt idx="106">
                        <c:v>6252</c:v>
                      </c:pt>
                      <c:pt idx="107">
                        <c:v>6252</c:v>
                      </c:pt>
                      <c:pt idx="108">
                        <c:v>6252</c:v>
                      </c:pt>
                      <c:pt idx="109">
                        <c:v>6252</c:v>
                      </c:pt>
                      <c:pt idx="110">
                        <c:v>6252</c:v>
                      </c:pt>
                      <c:pt idx="111">
                        <c:v>6252</c:v>
                      </c:pt>
                      <c:pt idx="112">
                        <c:v>6252</c:v>
                      </c:pt>
                      <c:pt idx="113">
                        <c:v>6252</c:v>
                      </c:pt>
                      <c:pt idx="114">
                        <c:v>6252</c:v>
                      </c:pt>
                      <c:pt idx="115">
                        <c:v>6252</c:v>
                      </c:pt>
                      <c:pt idx="116">
                        <c:v>6252</c:v>
                      </c:pt>
                      <c:pt idx="117">
                        <c:v>6252</c:v>
                      </c:pt>
                      <c:pt idx="118">
                        <c:v>6252</c:v>
                      </c:pt>
                      <c:pt idx="119">
                        <c:v>6252</c:v>
                      </c:pt>
                      <c:pt idx="120">
                        <c:v>6252</c:v>
                      </c:pt>
                      <c:pt idx="121">
                        <c:v>6252</c:v>
                      </c:pt>
                      <c:pt idx="122">
                        <c:v>6252</c:v>
                      </c:pt>
                      <c:pt idx="123">
                        <c:v>6252</c:v>
                      </c:pt>
                      <c:pt idx="124">
                        <c:v>6252</c:v>
                      </c:pt>
                      <c:pt idx="125">
                        <c:v>6252</c:v>
                      </c:pt>
                      <c:pt idx="126">
                        <c:v>6252</c:v>
                      </c:pt>
                      <c:pt idx="127">
                        <c:v>6252</c:v>
                      </c:pt>
                      <c:pt idx="128">
                        <c:v>6252</c:v>
                      </c:pt>
                      <c:pt idx="129">
                        <c:v>6252</c:v>
                      </c:pt>
                      <c:pt idx="130">
                        <c:v>6252</c:v>
                      </c:pt>
                      <c:pt idx="131">
                        <c:v>6252</c:v>
                      </c:pt>
                      <c:pt idx="132">
                        <c:v>6252</c:v>
                      </c:pt>
                      <c:pt idx="133">
                        <c:v>6252</c:v>
                      </c:pt>
                      <c:pt idx="134">
                        <c:v>6252</c:v>
                      </c:pt>
                      <c:pt idx="135">
                        <c:v>6252</c:v>
                      </c:pt>
                      <c:pt idx="136">
                        <c:v>6252</c:v>
                      </c:pt>
                      <c:pt idx="137">
                        <c:v>6252</c:v>
                      </c:pt>
                      <c:pt idx="138">
                        <c:v>6252</c:v>
                      </c:pt>
                      <c:pt idx="139">
                        <c:v>6252</c:v>
                      </c:pt>
                      <c:pt idx="140">
                        <c:v>6252</c:v>
                      </c:pt>
                      <c:pt idx="141">
                        <c:v>6252</c:v>
                      </c:pt>
                      <c:pt idx="142">
                        <c:v>6252</c:v>
                      </c:pt>
                      <c:pt idx="143">
                        <c:v>6252</c:v>
                      </c:pt>
                      <c:pt idx="144">
                        <c:v>6252</c:v>
                      </c:pt>
                      <c:pt idx="145">
                        <c:v>6252</c:v>
                      </c:pt>
                      <c:pt idx="146">
                        <c:v>6252</c:v>
                      </c:pt>
                      <c:pt idx="147">
                        <c:v>6252</c:v>
                      </c:pt>
                      <c:pt idx="148">
                        <c:v>6252</c:v>
                      </c:pt>
                      <c:pt idx="149">
                        <c:v>6252</c:v>
                      </c:pt>
                      <c:pt idx="150">
                        <c:v>6252</c:v>
                      </c:pt>
                      <c:pt idx="151">
                        <c:v>6252</c:v>
                      </c:pt>
                      <c:pt idx="152">
                        <c:v>6252</c:v>
                      </c:pt>
                      <c:pt idx="153">
                        <c:v>6252</c:v>
                      </c:pt>
                      <c:pt idx="154">
                        <c:v>6252</c:v>
                      </c:pt>
                      <c:pt idx="155">
                        <c:v>6252</c:v>
                      </c:pt>
                      <c:pt idx="156">
                        <c:v>6252</c:v>
                      </c:pt>
                      <c:pt idx="157">
                        <c:v>6252</c:v>
                      </c:pt>
                      <c:pt idx="158">
                        <c:v>6252</c:v>
                      </c:pt>
                      <c:pt idx="159">
                        <c:v>6252</c:v>
                      </c:pt>
                      <c:pt idx="160">
                        <c:v>6252</c:v>
                      </c:pt>
                      <c:pt idx="161">
                        <c:v>6252</c:v>
                      </c:pt>
                      <c:pt idx="162">
                        <c:v>6252</c:v>
                      </c:pt>
                      <c:pt idx="163">
                        <c:v>6252</c:v>
                      </c:pt>
                      <c:pt idx="164">
                        <c:v>6252</c:v>
                      </c:pt>
                      <c:pt idx="165">
                        <c:v>6252</c:v>
                      </c:pt>
                      <c:pt idx="166">
                        <c:v>6252</c:v>
                      </c:pt>
                      <c:pt idx="167">
                        <c:v>6252</c:v>
                      </c:pt>
                      <c:pt idx="168">
                        <c:v>6252</c:v>
                      </c:pt>
                      <c:pt idx="169">
                        <c:v>6252</c:v>
                      </c:pt>
                      <c:pt idx="170">
                        <c:v>6252</c:v>
                      </c:pt>
                      <c:pt idx="171">
                        <c:v>6252</c:v>
                      </c:pt>
                      <c:pt idx="172">
                        <c:v>6252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3D15-48C3-80EB-43781FD3D285}"/>
                  </c:ext>
                </c:extLst>
              </c15:ser>
            </c15:filteredScatterSeries>
            <c15:filteredScatterSeries>
              <c15:ser>
                <c:idx val="13"/>
                <c:order val="13"/>
                <c:spPr>
                  <a:ln w="19050" cap="rnd">
                    <a:solidFill>
                      <a:schemeClr val="dk1">
                        <a:tint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80000"/>
                      </a:schemeClr>
                    </a:solidFill>
                    <a:ln w="9525">
                      <a:solidFill>
                        <a:schemeClr val="dk1">
                          <a:tint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Sheet1!$O$3:$O$175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1.2</c:v>
                      </c:pt>
                      <c:pt idx="2">
                        <c:v>1.4</c:v>
                      </c:pt>
                      <c:pt idx="3">
                        <c:v>1.2</c:v>
                      </c:pt>
                      <c:pt idx="4">
                        <c:v>1.6</c:v>
                      </c:pt>
                      <c:pt idx="5">
                        <c:v>1.6</c:v>
                      </c:pt>
                      <c:pt idx="6">
                        <c:v>1.6</c:v>
                      </c:pt>
                      <c:pt idx="7">
                        <c:v>1.6</c:v>
                      </c:pt>
                      <c:pt idx="8">
                        <c:v>1.6</c:v>
                      </c:pt>
                      <c:pt idx="9">
                        <c:v>1.6</c:v>
                      </c:pt>
                      <c:pt idx="10">
                        <c:v>1.6</c:v>
                      </c:pt>
                      <c:pt idx="11">
                        <c:v>1.2</c:v>
                      </c:pt>
                      <c:pt idx="12">
                        <c:v>1.6</c:v>
                      </c:pt>
                      <c:pt idx="13">
                        <c:v>1.6</c:v>
                      </c:pt>
                      <c:pt idx="14">
                        <c:v>1.6</c:v>
                      </c:pt>
                      <c:pt idx="15">
                        <c:v>1.6</c:v>
                      </c:pt>
                      <c:pt idx="16">
                        <c:v>1.2</c:v>
                      </c:pt>
                      <c:pt idx="17">
                        <c:v>1.8</c:v>
                      </c:pt>
                      <c:pt idx="18">
                        <c:v>1.6</c:v>
                      </c:pt>
                      <c:pt idx="19">
                        <c:v>1.6</c:v>
                      </c:pt>
                      <c:pt idx="20">
                        <c:v>1.4</c:v>
                      </c:pt>
                      <c:pt idx="21">
                        <c:v>1.6</c:v>
                      </c:pt>
                      <c:pt idx="22">
                        <c:v>1.2</c:v>
                      </c:pt>
                      <c:pt idx="23">
                        <c:v>1.4</c:v>
                      </c:pt>
                      <c:pt idx="24">
                        <c:v>1.6</c:v>
                      </c:pt>
                      <c:pt idx="25">
                        <c:v>1.4</c:v>
                      </c:pt>
                      <c:pt idx="26">
                        <c:v>1.2</c:v>
                      </c:pt>
                      <c:pt idx="27">
                        <c:v>1</c:v>
                      </c:pt>
                      <c:pt idx="28">
                        <c:v>1.6</c:v>
                      </c:pt>
                      <c:pt idx="29">
                        <c:v>1.6</c:v>
                      </c:pt>
                      <c:pt idx="30">
                        <c:v>1.4</c:v>
                      </c:pt>
                      <c:pt idx="31">
                        <c:v>1.6</c:v>
                      </c:pt>
                      <c:pt idx="32">
                        <c:v>1.4</c:v>
                      </c:pt>
                      <c:pt idx="33">
                        <c:v>1.4</c:v>
                      </c:pt>
                      <c:pt idx="34">
                        <c:v>1.6</c:v>
                      </c:pt>
                      <c:pt idx="35">
                        <c:v>1.6</c:v>
                      </c:pt>
                      <c:pt idx="36">
                        <c:v>1.6</c:v>
                      </c:pt>
                      <c:pt idx="37">
                        <c:v>1.6</c:v>
                      </c:pt>
                      <c:pt idx="38">
                        <c:v>1.6</c:v>
                      </c:pt>
                      <c:pt idx="39">
                        <c:v>1.2</c:v>
                      </c:pt>
                      <c:pt idx="40">
                        <c:v>1.6</c:v>
                      </c:pt>
                      <c:pt idx="41">
                        <c:v>1.6</c:v>
                      </c:pt>
                      <c:pt idx="42">
                        <c:v>1.6</c:v>
                      </c:pt>
                      <c:pt idx="43">
                        <c:v>1.6</c:v>
                      </c:pt>
                      <c:pt idx="44">
                        <c:v>1.6</c:v>
                      </c:pt>
                      <c:pt idx="45">
                        <c:v>1.6</c:v>
                      </c:pt>
                      <c:pt idx="46">
                        <c:v>1.2</c:v>
                      </c:pt>
                      <c:pt idx="47">
                        <c:v>1.6</c:v>
                      </c:pt>
                      <c:pt idx="48">
                        <c:v>1.4</c:v>
                      </c:pt>
                      <c:pt idx="49">
                        <c:v>1.6</c:v>
                      </c:pt>
                      <c:pt idx="50">
                        <c:v>1.8</c:v>
                      </c:pt>
                      <c:pt idx="51">
                        <c:v>1.6</c:v>
                      </c:pt>
                      <c:pt idx="52">
                        <c:v>0.8</c:v>
                      </c:pt>
                      <c:pt idx="53">
                        <c:v>1.6</c:v>
                      </c:pt>
                      <c:pt idx="54">
                        <c:v>1.4</c:v>
                      </c:pt>
                      <c:pt idx="55">
                        <c:v>1.4</c:v>
                      </c:pt>
                      <c:pt idx="56">
                        <c:v>1.8</c:v>
                      </c:pt>
                      <c:pt idx="57">
                        <c:v>1.6</c:v>
                      </c:pt>
                      <c:pt idx="58">
                        <c:v>1.6</c:v>
                      </c:pt>
                      <c:pt idx="59">
                        <c:v>1.6</c:v>
                      </c:pt>
                      <c:pt idx="60">
                        <c:v>1.2</c:v>
                      </c:pt>
                      <c:pt idx="61">
                        <c:v>1.6</c:v>
                      </c:pt>
                      <c:pt idx="62">
                        <c:v>1.6</c:v>
                      </c:pt>
                      <c:pt idx="63">
                        <c:v>1.4</c:v>
                      </c:pt>
                      <c:pt idx="64">
                        <c:v>1.6</c:v>
                      </c:pt>
                      <c:pt idx="65">
                        <c:v>1.4</c:v>
                      </c:pt>
                      <c:pt idx="66">
                        <c:v>1.6</c:v>
                      </c:pt>
                      <c:pt idx="67">
                        <c:v>1.6</c:v>
                      </c:pt>
                      <c:pt idx="68">
                        <c:v>1.2</c:v>
                      </c:pt>
                      <c:pt idx="69">
                        <c:v>1.6</c:v>
                      </c:pt>
                      <c:pt idx="70">
                        <c:v>1.6</c:v>
                      </c:pt>
                      <c:pt idx="71">
                        <c:v>1.6</c:v>
                      </c:pt>
                      <c:pt idx="72">
                        <c:v>1.6</c:v>
                      </c:pt>
                      <c:pt idx="73">
                        <c:v>1.4</c:v>
                      </c:pt>
                      <c:pt idx="74">
                        <c:v>1.6</c:v>
                      </c:pt>
                      <c:pt idx="75">
                        <c:v>1.6</c:v>
                      </c:pt>
                      <c:pt idx="76">
                        <c:v>1.4</c:v>
                      </c:pt>
                      <c:pt idx="77">
                        <c:v>1.4</c:v>
                      </c:pt>
                      <c:pt idx="78">
                        <c:v>1.6</c:v>
                      </c:pt>
                      <c:pt idx="79">
                        <c:v>1.6</c:v>
                      </c:pt>
                      <c:pt idx="80">
                        <c:v>1.8</c:v>
                      </c:pt>
                      <c:pt idx="81">
                        <c:v>1.4</c:v>
                      </c:pt>
                      <c:pt idx="82">
                        <c:v>1.2</c:v>
                      </c:pt>
                      <c:pt idx="83">
                        <c:v>1.6</c:v>
                      </c:pt>
                      <c:pt idx="84">
                        <c:v>1.6</c:v>
                      </c:pt>
                      <c:pt idx="85">
                        <c:v>1.4</c:v>
                      </c:pt>
                      <c:pt idx="86">
                        <c:v>1.6</c:v>
                      </c:pt>
                      <c:pt idx="87">
                        <c:v>1.4</c:v>
                      </c:pt>
                      <c:pt idx="88">
                        <c:v>1.6</c:v>
                      </c:pt>
                      <c:pt idx="89">
                        <c:v>1.6</c:v>
                      </c:pt>
                      <c:pt idx="90">
                        <c:v>1.6</c:v>
                      </c:pt>
                      <c:pt idx="91">
                        <c:v>1.6</c:v>
                      </c:pt>
                      <c:pt idx="92">
                        <c:v>1.6</c:v>
                      </c:pt>
                      <c:pt idx="93">
                        <c:v>1.6</c:v>
                      </c:pt>
                      <c:pt idx="94">
                        <c:v>1.4</c:v>
                      </c:pt>
                      <c:pt idx="95">
                        <c:v>1.6</c:v>
                      </c:pt>
                      <c:pt idx="96">
                        <c:v>1.6</c:v>
                      </c:pt>
                      <c:pt idx="97">
                        <c:v>1.4</c:v>
                      </c:pt>
                      <c:pt idx="98">
                        <c:v>1.6</c:v>
                      </c:pt>
                      <c:pt idx="99">
                        <c:v>1.8</c:v>
                      </c:pt>
                      <c:pt idx="100">
                        <c:v>1.4</c:v>
                      </c:pt>
                      <c:pt idx="101">
                        <c:v>1.4</c:v>
                      </c:pt>
                      <c:pt idx="102">
                        <c:v>1.6</c:v>
                      </c:pt>
                      <c:pt idx="103">
                        <c:v>1.2</c:v>
                      </c:pt>
                      <c:pt idx="104">
                        <c:v>1.8</c:v>
                      </c:pt>
                      <c:pt idx="105">
                        <c:v>1.4</c:v>
                      </c:pt>
                      <c:pt idx="106">
                        <c:v>1.6</c:v>
                      </c:pt>
                      <c:pt idx="107">
                        <c:v>1.6</c:v>
                      </c:pt>
                      <c:pt idx="108">
                        <c:v>1.6</c:v>
                      </c:pt>
                      <c:pt idx="109">
                        <c:v>1.4</c:v>
                      </c:pt>
                      <c:pt idx="110">
                        <c:v>1.6</c:v>
                      </c:pt>
                      <c:pt idx="111">
                        <c:v>1.4</c:v>
                      </c:pt>
                      <c:pt idx="112">
                        <c:v>1.6</c:v>
                      </c:pt>
                      <c:pt idx="113">
                        <c:v>1.6</c:v>
                      </c:pt>
                      <c:pt idx="114">
                        <c:v>1.6</c:v>
                      </c:pt>
                      <c:pt idx="115">
                        <c:v>1.6</c:v>
                      </c:pt>
                      <c:pt idx="116">
                        <c:v>1.4</c:v>
                      </c:pt>
                      <c:pt idx="117">
                        <c:v>1.6</c:v>
                      </c:pt>
                      <c:pt idx="118">
                        <c:v>1.8</c:v>
                      </c:pt>
                      <c:pt idx="119">
                        <c:v>1.2</c:v>
                      </c:pt>
                      <c:pt idx="120">
                        <c:v>1.6</c:v>
                      </c:pt>
                      <c:pt idx="121">
                        <c:v>1.4</c:v>
                      </c:pt>
                      <c:pt idx="122">
                        <c:v>1.6</c:v>
                      </c:pt>
                      <c:pt idx="123">
                        <c:v>1.6</c:v>
                      </c:pt>
                      <c:pt idx="124">
                        <c:v>1.4</c:v>
                      </c:pt>
                      <c:pt idx="125">
                        <c:v>1.6</c:v>
                      </c:pt>
                      <c:pt idx="126">
                        <c:v>1.6</c:v>
                      </c:pt>
                      <c:pt idx="127">
                        <c:v>1.6</c:v>
                      </c:pt>
                      <c:pt idx="128">
                        <c:v>1.2</c:v>
                      </c:pt>
                      <c:pt idx="129">
                        <c:v>1.6</c:v>
                      </c:pt>
                      <c:pt idx="130">
                        <c:v>1.2</c:v>
                      </c:pt>
                      <c:pt idx="131">
                        <c:v>1.4</c:v>
                      </c:pt>
                      <c:pt idx="132">
                        <c:v>1.2</c:v>
                      </c:pt>
                      <c:pt idx="133">
                        <c:v>0.8</c:v>
                      </c:pt>
                      <c:pt idx="134">
                        <c:v>1.4</c:v>
                      </c:pt>
                      <c:pt idx="135">
                        <c:v>1.4</c:v>
                      </c:pt>
                      <c:pt idx="136">
                        <c:v>1.2</c:v>
                      </c:pt>
                      <c:pt idx="137">
                        <c:v>1.4</c:v>
                      </c:pt>
                      <c:pt idx="138">
                        <c:v>1.4</c:v>
                      </c:pt>
                      <c:pt idx="139">
                        <c:v>1.6</c:v>
                      </c:pt>
                      <c:pt idx="140">
                        <c:v>1.2</c:v>
                      </c:pt>
                      <c:pt idx="141">
                        <c:v>1.2</c:v>
                      </c:pt>
                      <c:pt idx="142">
                        <c:v>1.4</c:v>
                      </c:pt>
                      <c:pt idx="143">
                        <c:v>1.4</c:v>
                      </c:pt>
                      <c:pt idx="144">
                        <c:v>1.4</c:v>
                      </c:pt>
                      <c:pt idx="145">
                        <c:v>1.2</c:v>
                      </c:pt>
                      <c:pt idx="146">
                        <c:v>1.6</c:v>
                      </c:pt>
                      <c:pt idx="147">
                        <c:v>1.4</c:v>
                      </c:pt>
                      <c:pt idx="148">
                        <c:v>1.6</c:v>
                      </c:pt>
                      <c:pt idx="149">
                        <c:v>1.4</c:v>
                      </c:pt>
                      <c:pt idx="150">
                        <c:v>1.4</c:v>
                      </c:pt>
                      <c:pt idx="151">
                        <c:v>1.6</c:v>
                      </c:pt>
                      <c:pt idx="152">
                        <c:v>1.6</c:v>
                      </c:pt>
                      <c:pt idx="153">
                        <c:v>1.4</c:v>
                      </c:pt>
                      <c:pt idx="154">
                        <c:v>1</c:v>
                      </c:pt>
                      <c:pt idx="155">
                        <c:v>1.6</c:v>
                      </c:pt>
                      <c:pt idx="156">
                        <c:v>1.6</c:v>
                      </c:pt>
                      <c:pt idx="157">
                        <c:v>1.6</c:v>
                      </c:pt>
                      <c:pt idx="158">
                        <c:v>1.6</c:v>
                      </c:pt>
                      <c:pt idx="159">
                        <c:v>1.4</c:v>
                      </c:pt>
                      <c:pt idx="160">
                        <c:v>1.6</c:v>
                      </c:pt>
                      <c:pt idx="161">
                        <c:v>1.4</c:v>
                      </c:pt>
                      <c:pt idx="162">
                        <c:v>1.6</c:v>
                      </c:pt>
                      <c:pt idx="163">
                        <c:v>1.2</c:v>
                      </c:pt>
                      <c:pt idx="164">
                        <c:v>1.6</c:v>
                      </c:pt>
                      <c:pt idx="165">
                        <c:v>1.2</c:v>
                      </c:pt>
                      <c:pt idx="166">
                        <c:v>1.6</c:v>
                      </c:pt>
                      <c:pt idx="167">
                        <c:v>1.4</c:v>
                      </c:pt>
                      <c:pt idx="168">
                        <c:v>1.6</c:v>
                      </c:pt>
                      <c:pt idx="169">
                        <c:v>1.2</c:v>
                      </c:pt>
                      <c:pt idx="170">
                        <c:v>1.4</c:v>
                      </c:pt>
                      <c:pt idx="171">
                        <c:v>1.4</c:v>
                      </c:pt>
                      <c:pt idx="172">
                        <c:v>1.6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3D15-48C3-80EB-43781FD3D285}"/>
                  </c:ext>
                </c:extLst>
              </c15:ser>
            </c15:filteredScatterSeries>
            <c15:filteredScatterSeries>
              <c15:ser>
                <c:idx val="14"/>
                <c:order val="14"/>
                <c:spPr>
                  <a:ln w="19050" cap="rnd">
                    <a:solidFill>
                      <a:schemeClr val="dk1">
                        <a:tint val="8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88500"/>
                      </a:schemeClr>
                    </a:solidFill>
                    <a:ln w="9525">
                      <a:solidFill>
                        <a:schemeClr val="dk1">
                          <a:tint val="885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Sheet1!$A$3:$A$175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0</c:v>
                      </c:pt>
                      <c:pt idx="1">
                        <c:v>5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20</c:v>
                      </c:pt>
                      <c:pt idx="5">
                        <c:v>25</c:v>
                      </c:pt>
                      <c:pt idx="6">
                        <c:v>30</c:v>
                      </c:pt>
                      <c:pt idx="7">
                        <c:v>35</c:v>
                      </c:pt>
                      <c:pt idx="8">
                        <c:v>40</c:v>
                      </c:pt>
                      <c:pt idx="9">
                        <c:v>45</c:v>
                      </c:pt>
                      <c:pt idx="10">
                        <c:v>50</c:v>
                      </c:pt>
                      <c:pt idx="11">
                        <c:v>55</c:v>
                      </c:pt>
                      <c:pt idx="12">
                        <c:v>60</c:v>
                      </c:pt>
                      <c:pt idx="13">
                        <c:v>65</c:v>
                      </c:pt>
                      <c:pt idx="14">
                        <c:v>70</c:v>
                      </c:pt>
                      <c:pt idx="15">
                        <c:v>75</c:v>
                      </c:pt>
                      <c:pt idx="16">
                        <c:v>80</c:v>
                      </c:pt>
                      <c:pt idx="17">
                        <c:v>85</c:v>
                      </c:pt>
                      <c:pt idx="18">
                        <c:v>90</c:v>
                      </c:pt>
                      <c:pt idx="19">
                        <c:v>95</c:v>
                      </c:pt>
                      <c:pt idx="20">
                        <c:v>100</c:v>
                      </c:pt>
                      <c:pt idx="21">
                        <c:v>105</c:v>
                      </c:pt>
                      <c:pt idx="22">
                        <c:v>110</c:v>
                      </c:pt>
                      <c:pt idx="23">
                        <c:v>115</c:v>
                      </c:pt>
                      <c:pt idx="24">
                        <c:v>120</c:v>
                      </c:pt>
                      <c:pt idx="25">
                        <c:v>125</c:v>
                      </c:pt>
                      <c:pt idx="26">
                        <c:v>130</c:v>
                      </c:pt>
                      <c:pt idx="27">
                        <c:v>135</c:v>
                      </c:pt>
                      <c:pt idx="28">
                        <c:v>140</c:v>
                      </c:pt>
                      <c:pt idx="29">
                        <c:v>145</c:v>
                      </c:pt>
                      <c:pt idx="30">
                        <c:v>150</c:v>
                      </c:pt>
                      <c:pt idx="31">
                        <c:v>155</c:v>
                      </c:pt>
                      <c:pt idx="32">
                        <c:v>160</c:v>
                      </c:pt>
                      <c:pt idx="33">
                        <c:v>165</c:v>
                      </c:pt>
                      <c:pt idx="34">
                        <c:v>170</c:v>
                      </c:pt>
                      <c:pt idx="35">
                        <c:v>175</c:v>
                      </c:pt>
                      <c:pt idx="36">
                        <c:v>180</c:v>
                      </c:pt>
                      <c:pt idx="37">
                        <c:v>185</c:v>
                      </c:pt>
                      <c:pt idx="38">
                        <c:v>190</c:v>
                      </c:pt>
                      <c:pt idx="39">
                        <c:v>195</c:v>
                      </c:pt>
                      <c:pt idx="40">
                        <c:v>200</c:v>
                      </c:pt>
                      <c:pt idx="41">
                        <c:v>205</c:v>
                      </c:pt>
                      <c:pt idx="42">
                        <c:v>210</c:v>
                      </c:pt>
                      <c:pt idx="43">
                        <c:v>215</c:v>
                      </c:pt>
                      <c:pt idx="44">
                        <c:v>220</c:v>
                      </c:pt>
                      <c:pt idx="45">
                        <c:v>225</c:v>
                      </c:pt>
                      <c:pt idx="46">
                        <c:v>230</c:v>
                      </c:pt>
                      <c:pt idx="47">
                        <c:v>235</c:v>
                      </c:pt>
                      <c:pt idx="48">
                        <c:v>240</c:v>
                      </c:pt>
                      <c:pt idx="49">
                        <c:v>245</c:v>
                      </c:pt>
                      <c:pt idx="50">
                        <c:v>250</c:v>
                      </c:pt>
                      <c:pt idx="51">
                        <c:v>255</c:v>
                      </c:pt>
                      <c:pt idx="52">
                        <c:v>260</c:v>
                      </c:pt>
                      <c:pt idx="53">
                        <c:v>265</c:v>
                      </c:pt>
                      <c:pt idx="54">
                        <c:v>270</c:v>
                      </c:pt>
                      <c:pt idx="55">
                        <c:v>275</c:v>
                      </c:pt>
                      <c:pt idx="56">
                        <c:v>280</c:v>
                      </c:pt>
                      <c:pt idx="57">
                        <c:v>285</c:v>
                      </c:pt>
                      <c:pt idx="58">
                        <c:v>290</c:v>
                      </c:pt>
                      <c:pt idx="59">
                        <c:v>295</c:v>
                      </c:pt>
                      <c:pt idx="60">
                        <c:v>300</c:v>
                      </c:pt>
                      <c:pt idx="61">
                        <c:v>305</c:v>
                      </c:pt>
                      <c:pt idx="62">
                        <c:v>310</c:v>
                      </c:pt>
                      <c:pt idx="63">
                        <c:v>315</c:v>
                      </c:pt>
                      <c:pt idx="64">
                        <c:v>320</c:v>
                      </c:pt>
                      <c:pt idx="65">
                        <c:v>325</c:v>
                      </c:pt>
                      <c:pt idx="66">
                        <c:v>330</c:v>
                      </c:pt>
                      <c:pt idx="67">
                        <c:v>335</c:v>
                      </c:pt>
                      <c:pt idx="68">
                        <c:v>340</c:v>
                      </c:pt>
                      <c:pt idx="69">
                        <c:v>345</c:v>
                      </c:pt>
                      <c:pt idx="70">
                        <c:v>350</c:v>
                      </c:pt>
                      <c:pt idx="71">
                        <c:v>355</c:v>
                      </c:pt>
                      <c:pt idx="72">
                        <c:v>360</c:v>
                      </c:pt>
                      <c:pt idx="73">
                        <c:v>365</c:v>
                      </c:pt>
                      <c:pt idx="74">
                        <c:v>370</c:v>
                      </c:pt>
                      <c:pt idx="75">
                        <c:v>375</c:v>
                      </c:pt>
                      <c:pt idx="76">
                        <c:v>380</c:v>
                      </c:pt>
                      <c:pt idx="77">
                        <c:v>385</c:v>
                      </c:pt>
                      <c:pt idx="78">
                        <c:v>390</c:v>
                      </c:pt>
                      <c:pt idx="79">
                        <c:v>395</c:v>
                      </c:pt>
                      <c:pt idx="80">
                        <c:v>400</c:v>
                      </c:pt>
                      <c:pt idx="81">
                        <c:v>405</c:v>
                      </c:pt>
                      <c:pt idx="82">
                        <c:v>410</c:v>
                      </c:pt>
                      <c:pt idx="83">
                        <c:v>415</c:v>
                      </c:pt>
                      <c:pt idx="84">
                        <c:v>420</c:v>
                      </c:pt>
                      <c:pt idx="85">
                        <c:v>425</c:v>
                      </c:pt>
                      <c:pt idx="86">
                        <c:v>430</c:v>
                      </c:pt>
                      <c:pt idx="87">
                        <c:v>435</c:v>
                      </c:pt>
                      <c:pt idx="88">
                        <c:v>440</c:v>
                      </c:pt>
                      <c:pt idx="89">
                        <c:v>445</c:v>
                      </c:pt>
                      <c:pt idx="90">
                        <c:v>450</c:v>
                      </c:pt>
                      <c:pt idx="91">
                        <c:v>455</c:v>
                      </c:pt>
                      <c:pt idx="92">
                        <c:v>460</c:v>
                      </c:pt>
                      <c:pt idx="93">
                        <c:v>465</c:v>
                      </c:pt>
                      <c:pt idx="94">
                        <c:v>470</c:v>
                      </c:pt>
                      <c:pt idx="95">
                        <c:v>475</c:v>
                      </c:pt>
                      <c:pt idx="96">
                        <c:v>480</c:v>
                      </c:pt>
                      <c:pt idx="97">
                        <c:v>485</c:v>
                      </c:pt>
                      <c:pt idx="98">
                        <c:v>490</c:v>
                      </c:pt>
                      <c:pt idx="99">
                        <c:v>495</c:v>
                      </c:pt>
                      <c:pt idx="100">
                        <c:v>500</c:v>
                      </c:pt>
                      <c:pt idx="101">
                        <c:v>505</c:v>
                      </c:pt>
                      <c:pt idx="102">
                        <c:v>510</c:v>
                      </c:pt>
                      <c:pt idx="103">
                        <c:v>515</c:v>
                      </c:pt>
                      <c:pt idx="104">
                        <c:v>520</c:v>
                      </c:pt>
                      <c:pt idx="105">
                        <c:v>525</c:v>
                      </c:pt>
                      <c:pt idx="106">
                        <c:v>530</c:v>
                      </c:pt>
                      <c:pt idx="107">
                        <c:v>535</c:v>
                      </c:pt>
                      <c:pt idx="108">
                        <c:v>540</c:v>
                      </c:pt>
                      <c:pt idx="109">
                        <c:v>545</c:v>
                      </c:pt>
                      <c:pt idx="110">
                        <c:v>550</c:v>
                      </c:pt>
                      <c:pt idx="111">
                        <c:v>555</c:v>
                      </c:pt>
                      <c:pt idx="112">
                        <c:v>560</c:v>
                      </c:pt>
                      <c:pt idx="113">
                        <c:v>565</c:v>
                      </c:pt>
                      <c:pt idx="114">
                        <c:v>570</c:v>
                      </c:pt>
                      <c:pt idx="115">
                        <c:v>575</c:v>
                      </c:pt>
                      <c:pt idx="116">
                        <c:v>580</c:v>
                      </c:pt>
                      <c:pt idx="117">
                        <c:v>585</c:v>
                      </c:pt>
                      <c:pt idx="118">
                        <c:v>590</c:v>
                      </c:pt>
                      <c:pt idx="119">
                        <c:v>595</c:v>
                      </c:pt>
                      <c:pt idx="120">
                        <c:v>600</c:v>
                      </c:pt>
                      <c:pt idx="121">
                        <c:v>605</c:v>
                      </c:pt>
                      <c:pt idx="122">
                        <c:v>610</c:v>
                      </c:pt>
                      <c:pt idx="123">
                        <c:v>615</c:v>
                      </c:pt>
                      <c:pt idx="124">
                        <c:v>620</c:v>
                      </c:pt>
                      <c:pt idx="125">
                        <c:v>625</c:v>
                      </c:pt>
                      <c:pt idx="126">
                        <c:v>630</c:v>
                      </c:pt>
                      <c:pt idx="127">
                        <c:v>635</c:v>
                      </c:pt>
                      <c:pt idx="128">
                        <c:v>640</c:v>
                      </c:pt>
                      <c:pt idx="129">
                        <c:v>645</c:v>
                      </c:pt>
                      <c:pt idx="130">
                        <c:v>650</c:v>
                      </c:pt>
                      <c:pt idx="131">
                        <c:v>655</c:v>
                      </c:pt>
                      <c:pt idx="132">
                        <c:v>660</c:v>
                      </c:pt>
                      <c:pt idx="133">
                        <c:v>665</c:v>
                      </c:pt>
                      <c:pt idx="134">
                        <c:v>670</c:v>
                      </c:pt>
                      <c:pt idx="135">
                        <c:v>675</c:v>
                      </c:pt>
                      <c:pt idx="136">
                        <c:v>680</c:v>
                      </c:pt>
                      <c:pt idx="137">
                        <c:v>685</c:v>
                      </c:pt>
                      <c:pt idx="138">
                        <c:v>690</c:v>
                      </c:pt>
                      <c:pt idx="139">
                        <c:v>695</c:v>
                      </c:pt>
                      <c:pt idx="140">
                        <c:v>700</c:v>
                      </c:pt>
                      <c:pt idx="141">
                        <c:v>705</c:v>
                      </c:pt>
                      <c:pt idx="142">
                        <c:v>710</c:v>
                      </c:pt>
                      <c:pt idx="143">
                        <c:v>715</c:v>
                      </c:pt>
                      <c:pt idx="144">
                        <c:v>720</c:v>
                      </c:pt>
                      <c:pt idx="145">
                        <c:v>725</c:v>
                      </c:pt>
                      <c:pt idx="146">
                        <c:v>730</c:v>
                      </c:pt>
                      <c:pt idx="147">
                        <c:v>735</c:v>
                      </c:pt>
                      <c:pt idx="148">
                        <c:v>740</c:v>
                      </c:pt>
                      <c:pt idx="149">
                        <c:v>745</c:v>
                      </c:pt>
                      <c:pt idx="150">
                        <c:v>750</c:v>
                      </c:pt>
                      <c:pt idx="151">
                        <c:v>755</c:v>
                      </c:pt>
                      <c:pt idx="152">
                        <c:v>760</c:v>
                      </c:pt>
                      <c:pt idx="153">
                        <c:v>765</c:v>
                      </c:pt>
                      <c:pt idx="154">
                        <c:v>770</c:v>
                      </c:pt>
                      <c:pt idx="155">
                        <c:v>775</c:v>
                      </c:pt>
                      <c:pt idx="156">
                        <c:v>780</c:v>
                      </c:pt>
                      <c:pt idx="157">
                        <c:v>785</c:v>
                      </c:pt>
                      <c:pt idx="158">
                        <c:v>790</c:v>
                      </c:pt>
                      <c:pt idx="159">
                        <c:v>795</c:v>
                      </c:pt>
                      <c:pt idx="160">
                        <c:v>800</c:v>
                      </c:pt>
                      <c:pt idx="161">
                        <c:v>805</c:v>
                      </c:pt>
                      <c:pt idx="162">
                        <c:v>810</c:v>
                      </c:pt>
                      <c:pt idx="163">
                        <c:v>815</c:v>
                      </c:pt>
                      <c:pt idx="164">
                        <c:v>820</c:v>
                      </c:pt>
                      <c:pt idx="165">
                        <c:v>825</c:v>
                      </c:pt>
                      <c:pt idx="166">
                        <c:v>830</c:v>
                      </c:pt>
                      <c:pt idx="167">
                        <c:v>835</c:v>
                      </c:pt>
                      <c:pt idx="168">
                        <c:v>840</c:v>
                      </c:pt>
                      <c:pt idx="169">
                        <c:v>845</c:v>
                      </c:pt>
                      <c:pt idx="170">
                        <c:v>850</c:v>
                      </c:pt>
                      <c:pt idx="171">
                        <c:v>855</c:v>
                      </c:pt>
                      <c:pt idx="172">
                        <c:v>860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Sheet1!$P$3:$P$175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1.4</c:v>
                      </c:pt>
                      <c:pt idx="1">
                        <c:v>1.4</c:v>
                      </c:pt>
                      <c:pt idx="2">
                        <c:v>1.4</c:v>
                      </c:pt>
                      <c:pt idx="3">
                        <c:v>1.4</c:v>
                      </c:pt>
                      <c:pt idx="4">
                        <c:v>1.4</c:v>
                      </c:pt>
                      <c:pt idx="5">
                        <c:v>1.4</c:v>
                      </c:pt>
                      <c:pt idx="6">
                        <c:v>1.4</c:v>
                      </c:pt>
                      <c:pt idx="7">
                        <c:v>1.4</c:v>
                      </c:pt>
                      <c:pt idx="8">
                        <c:v>1.4</c:v>
                      </c:pt>
                      <c:pt idx="9">
                        <c:v>1.4</c:v>
                      </c:pt>
                      <c:pt idx="10">
                        <c:v>1.4</c:v>
                      </c:pt>
                      <c:pt idx="11">
                        <c:v>1.4</c:v>
                      </c:pt>
                      <c:pt idx="12">
                        <c:v>1.4</c:v>
                      </c:pt>
                      <c:pt idx="13">
                        <c:v>1.4</c:v>
                      </c:pt>
                      <c:pt idx="14">
                        <c:v>1.4</c:v>
                      </c:pt>
                      <c:pt idx="15">
                        <c:v>1.4</c:v>
                      </c:pt>
                      <c:pt idx="16">
                        <c:v>1.4</c:v>
                      </c:pt>
                      <c:pt idx="17">
                        <c:v>1.4</c:v>
                      </c:pt>
                      <c:pt idx="18">
                        <c:v>1.4</c:v>
                      </c:pt>
                      <c:pt idx="19">
                        <c:v>1.4</c:v>
                      </c:pt>
                      <c:pt idx="20">
                        <c:v>1.4</c:v>
                      </c:pt>
                      <c:pt idx="21">
                        <c:v>1.4</c:v>
                      </c:pt>
                      <c:pt idx="22">
                        <c:v>1.4</c:v>
                      </c:pt>
                      <c:pt idx="23">
                        <c:v>1.4</c:v>
                      </c:pt>
                      <c:pt idx="24">
                        <c:v>1.4</c:v>
                      </c:pt>
                      <c:pt idx="25">
                        <c:v>1.4</c:v>
                      </c:pt>
                      <c:pt idx="26">
                        <c:v>1.4</c:v>
                      </c:pt>
                      <c:pt idx="27">
                        <c:v>1.4</c:v>
                      </c:pt>
                      <c:pt idx="28">
                        <c:v>1.4</c:v>
                      </c:pt>
                      <c:pt idx="29">
                        <c:v>1.4</c:v>
                      </c:pt>
                      <c:pt idx="30">
                        <c:v>1.4</c:v>
                      </c:pt>
                      <c:pt idx="31">
                        <c:v>1.4</c:v>
                      </c:pt>
                      <c:pt idx="32">
                        <c:v>1.4</c:v>
                      </c:pt>
                      <c:pt idx="33">
                        <c:v>1.4</c:v>
                      </c:pt>
                      <c:pt idx="34">
                        <c:v>1.4</c:v>
                      </c:pt>
                      <c:pt idx="35">
                        <c:v>1.4</c:v>
                      </c:pt>
                      <c:pt idx="36">
                        <c:v>1.4</c:v>
                      </c:pt>
                      <c:pt idx="37">
                        <c:v>1.4</c:v>
                      </c:pt>
                      <c:pt idx="38">
                        <c:v>1.4</c:v>
                      </c:pt>
                      <c:pt idx="39">
                        <c:v>1.4</c:v>
                      </c:pt>
                      <c:pt idx="40">
                        <c:v>1.4</c:v>
                      </c:pt>
                      <c:pt idx="41">
                        <c:v>1.4</c:v>
                      </c:pt>
                      <c:pt idx="42">
                        <c:v>1.4</c:v>
                      </c:pt>
                      <c:pt idx="43">
                        <c:v>1.4</c:v>
                      </c:pt>
                      <c:pt idx="44">
                        <c:v>1.4</c:v>
                      </c:pt>
                      <c:pt idx="45">
                        <c:v>1.4</c:v>
                      </c:pt>
                      <c:pt idx="46">
                        <c:v>1.4</c:v>
                      </c:pt>
                      <c:pt idx="47">
                        <c:v>1.4</c:v>
                      </c:pt>
                      <c:pt idx="48">
                        <c:v>1.4</c:v>
                      </c:pt>
                      <c:pt idx="49">
                        <c:v>1.4</c:v>
                      </c:pt>
                      <c:pt idx="50">
                        <c:v>1.4</c:v>
                      </c:pt>
                      <c:pt idx="51">
                        <c:v>1.4</c:v>
                      </c:pt>
                      <c:pt idx="52">
                        <c:v>1.4</c:v>
                      </c:pt>
                      <c:pt idx="53">
                        <c:v>1.4</c:v>
                      </c:pt>
                      <c:pt idx="54">
                        <c:v>1.4</c:v>
                      </c:pt>
                      <c:pt idx="55">
                        <c:v>1.4</c:v>
                      </c:pt>
                      <c:pt idx="56">
                        <c:v>1.4</c:v>
                      </c:pt>
                      <c:pt idx="57">
                        <c:v>1.4</c:v>
                      </c:pt>
                      <c:pt idx="58">
                        <c:v>1.4</c:v>
                      </c:pt>
                      <c:pt idx="59">
                        <c:v>1.4</c:v>
                      </c:pt>
                      <c:pt idx="60">
                        <c:v>1.4</c:v>
                      </c:pt>
                      <c:pt idx="61">
                        <c:v>1.4</c:v>
                      </c:pt>
                      <c:pt idx="62">
                        <c:v>1.4</c:v>
                      </c:pt>
                      <c:pt idx="63">
                        <c:v>1.4</c:v>
                      </c:pt>
                      <c:pt idx="64">
                        <c:v>1.4</c:v>
                      </c:pt>
                      <c:pt idx="65">
                        <c:v>1.4</c:v>
                      </c:pt>
                      <c:pt idx="66">
                        <c:v>1.4</c:v>
                      </c:pt>
                      <c:pt idx="67">
                        <c:v>1.4</c:v>
                      </c:pt>
                      <c:pt idx="68">
                        <c:v>1.4</c:v>
                      </c:pt>
                      <c:pt idx="69">
                        <c:v>1.4</c:v>
                      </c:pt>
                      <c:pt idx="70">
                        <c:v>1.4</c:v>
                      </c:pt>
                      <c:pt idx="71">
                        <c:v>1.4</c:v>
                      </c:pt>
                      <c:pt idx="72">
                        <c:v>1.4</c:v>
                      </c:pt>
                      <c:pt idx="73">
                        <c:v>1.4</c:v>
                      </c:pt>
                      <c:pt idx="74">
                        <c:v>1.4</c:v>
                      </c:pt>
                      <c:pt idx="75">
                        <c:v>1.4</c:v>
                      </c:pt>
                      <c:pt idx="76">
                        <c:v>1.4</c:v>
                      </c:pt>
                      <c:pt idx="77">
                        <c:v>1.4</c:v>
                      </c:pt>
                      <c:pt idx="78">
                        <c:v>1.4</c:v>
                      </c:pt>
                      <c:pt idx="79">
                        <c:v>1.4</c:v>
                      </c:pt>
                      <c:pt idx="80">
                        <c:v>1.4</c:v>
                      </c:pt>
                      <c:pt idx="81">
                        <c:v>1.4</c:v>
                      </c:pt>
                      <c:pt idx="82">
                        <c:v>1.4</c:v>
                      </c:pt>
                      <c:pt idx="83">
                        <c:v>1.4</c:v>
                      </c:pt>
                      <c:pt idx="84">
                        <c:v>1.4</c:v>
                      </c:pt>
                      <c:pt idx="85">
                        <c:v>1.4</c:v>
                      </c:pt>
                      <c:pt idx="86">
                        <c:v>1.4</c:v>
                      </c:pt>
                      <c:pt idx="87">
                        <c:v>1.4</c:v>
                      </c:pt>
                      <c:pt idx="88">
                        <c:v>1.4</c:v>
                      </c:pt>
                      <c:pt idx="89">
                        <c:v>1.4</c:v>
                      </c:pt>
                      <c:pt idx="90">
                        <c:v>1.4</c:v>
                      </c:pt>
                      <c:pt idx="91">
                        <c:v>1.4</c:v>
                      </c:pt>
                      <c:pt idx="92">
                        <c:v>1.4</c:v>
                      </c:pt>
                      <c:pt idx="93">
                        <c:v>1.4</c:v>
                      </c:pt>
                      <c:pt idx="94">
                        <c:v>1.4</c:v>
                      </c:pt>
                      <c:pt idx="95">
                        <c:v>1.4</c:v>
                      </c:pt>
                      <c:pt idx="96">
                        <c:v>1.4</c:v>
                      </c:pt>
                      <c:pt idx="97">
                        <c:v>1.4</c:v>
                      </c:pt>
                      <c:pt idx="98">
                        <c:v>1.4</c:v>
                      </c:pt>
                      <c:pt idx="99">
                        <c:v>1.4</c:v>
                      </c:pt>
                      <c:pt idx="100">
                        <c:v>1.4</c:v>
                      </c:pt>
                      <c:pt idx="101">
                        <c:v>1.4</c:v>
                      </c:pt>
                      <c:pt idx="102">
                        <c:v>1.4</c:v>
                      </c:pt>
                      <c:pt idx="103">
                        <c:v>1.4</c:v>
                      </c:pt>
                      <c:pt idx="104">
                        <c:v>1.4</c:v>
                      </c:pt>
                      <c:pt idx="105">
                        <c:v>1.4</c:v>
                      </c:pt>
                      <c:pt idx="106">
                        <c:v>1.4</c:v>
                      </c:pt>
                      <c:pt idx="107">
                        <c:v>1.4</c:v>
                      </c:pt>
                      <c:pt idx="108">
                        <c:v>1.4</c:v>
                      </c:pt>
                      <c:pt idx="109">
                        <c:v>1.4</c:v>
                      </c:pt>
                      <c:pt idx="110">
                        <c:v>1.4</c:v>
                      </c:pt>
                      <c:pt idx="111">
                        <c:v>1.4</c:v>
                      </c:pt>
                      <c:pt idx="112">
                        <c:v>1.4</c:v>
                      </c:pt>
                      <c:pt idx="113">
                        <c:v>1.4</c:v>
                      </c:pt>
                      <c:pt idx="114">
                        <c:v>1.4</c:v>
                      </c:pt>
                      <c:pt idx="115">
                        <c:v>1.4</c:v>
                      </c:pt>
                      <c:pt idx="116">
                        <c:v>1.4</c:v>
                      </c:pt>
                      <c:pt idx="117">
                        <c:v>1.4</c:v>
                      </c:pt>
                      <c:pt idx="118">
                        <c:v>1.4</c:v>
                      </c:pt>
                      <c:pt idx="119">
                        <c:v>1.4</c:v>
                      </c:pt>
                      <c:pt idx="120">
                        <c:v>1.4</c:v>
                      </c:pt>
                      <c:pt idx="121">
                        <c:v>1.4</c:v>
                      </c:pt>
                      <c:pt idx="122">
                        <c:v>1.4</c:v>
                      </c:pt>
                      <c:pt idx="123">
                        <c:v>1.4</c:v>
                      </c:pt>
                      <c:pt idx="124">
                        <c:v>1.4</c:v>
                      </c:pt>
                      <c:pt idx="125">
                        <c:v>1.4</c:v>
                      </c:pt>
                      <c:pt idx="126">
                        <c:v>1.4</c:v>
                      </c:pt>
                      <c:pt idx="127">
                        <c:v>1.4</c:v>
                      </c:pt>
                      <c:pt idx="128">
                        <c:v>1.4</c:v>
                      </c:pt>
                      <c:pt idx="129">
                        <c:v>1.4</c:v>
                      </c:pt>
                      <c:pt idx="130">
                        <c:v>1.4</c:v>
                      </c:pt>
                      <c:pt idx="131">
                        <c:v>1.4</c:v>
                      </c:pt>
                      <c:pt idx="132">
                        <c:v>1.4</c:v>
                      </c:pt>
                      <c:pt idx="133">
                        <c:v>1.4</c:v>
                      </c:pt>
                      <c:pt idx="134">
                        <c:v>1.4</c:v>
                      </c:pt>
                      <c:pt idx="135">
                        <c:v>1.4</c:v>
                      </c:pt>
                      <c:pt idx="136">
                        <c:v>1.4</c:v>
                      </c:pt>
                      <c:pt idx="137">
                        <c:v>1.4</c:v>
                      </c:pt>
                      <c:pt idx="138">
                        <c:v>1.4</c:v>
                      </c:pt>
                      <c:pt idx="139">
                        <c:v>1.4</c:v>
                      </c:pt>
                      <c:pt idx="140">
                        <c:v>1.4</c:v>
                      </c:pt>
                      <c:pt idx="141">
                        <c:v>1.4</c:v>
                      </c:pt>
                      <c:pt idx="142">
                        <c:v>1.4</c:v>
                      </c:pt>
                      <c:pt idx="143">
                        <c:v>1.4</c:v>
                      </c:pt>
                      <c:pt idx="144">
                        <c:v>1.4</c:v>
                      </c:pt>
                      <c:pt idx="145">
                        <c:v>1.4</c:v>
                      </c:pt>
                      <c:pt idx="146">
                        <c:v>1.4</c:v>
                      </c:pt>
                      <c:pt idx="147">
                        <c:v>1.4</c:v>
                      </c:pt>
                      <c:pt idx="148">
                        <c:v>1.4</c:v>
                      </c:pt>
                      <c:pt idx="149">
                        <c:v>1.4</c:v>
                      </c:pt>
                      <c:pt idx="150">
                        <c:v>1.4</c:v>
                      </c:pt>
                      <c:pt idx="151">
                        <c:v>1.4</c:v>
                      </c:pt>
                      <c:pt idx="152">
                        <c:v>1.4</c:v>
                      </c:pt>
                      <c:pt idx="153">
                        <c:v>1.4</c:v>
                      </c:pt>
                      <c:pt idx="154">
                        <c:v>1.4</c:v>
                      </c:pt>
                      <c:pt idx="155">
                        <c:v>1.4</c:v>
                      </c:pt>
                      <c:pt idx="156">
                        <c:v>1.4</c:v>
                      </c:pt>
                      <c:pt idx="157">
                        <c:v>1.4</c:v>
                      </c:pt>
                      <c:pt idx="158">
                        <c:v>1.4</c:v>
                      </c:pt>
                      <c:pt idx="159">
                        <c:v>1.4</c:v>
                      </c:pt>
                      <c:pt idx="160">
                        <c:v>1.4</c:v>
                      </c:pt>
                      <c:pt idx="161">
                        <c:v>1.4</c:v>
                      </c:pt>
                      <c:pt idx="162">
                        <c:v>1.4</c:v>
                      </c:pt>
                      <c:pt idx="163">
                        <c:v>1.4</c:v>
                      </c:pt>
                      <c:pt idx="164">
                        <c:v>1.4</c:v>
                      </c:pt>
                      <c:pt idx="165">
                        <c:v>1.4</c:v>
                      </c:pt>
                      <c:pt idx="166">
                        <c:v>1.4</c:v>
                      </c:pt>
                      <c:pt idx="167">
                        <c:v>1.4</c:v>
                      </c:pt>
                      <c:pt idx="168">
                        <c:v>1.4</c:v>
                      </c:pt>
                      <c:pt idx="169">
                        <c:v>1.4</c:v>
                      </c:pt>
                      <c:pt idx="170">
                        <c:v>1.4</c:v>
                      </c:pt>
                      <c:pt idx="171">
                        <c:v>1.4</c:v>
                      </c:pt>
                      <c:pt idx="172">
                        <c:v>1.4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3D15-48C3-80EB-43781FD3D285}"/>
                  </c:ext>
                </c:extLst>
              </c15:ser>
            </c15:filteredScatterSeries>
          </c:ext>
        </c:extLst>
      </c:scatterChart>
      <c:valAx>
        <c:axId val="501998664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999320"/>
        <c:crosses val="autoZero"/>
        <c:crossBetween val="midCat"/>
      </c:valAx>
      <c:valAx>
        <c:axId val="50199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%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Usage of one CPU Core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998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2</xdr:row>
      <xdr:rowOff>0</xdr:rowOff>
    </xdr:from>
    <xdr:to>
      <xdr:col>31</xdr:col>
      <xdr:colOff>533400</xdr:colOff>
      <xdr:row>17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6B9AD10-5267-48A1-BD90-40AF9509CD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B6E9-C8B7-44D5-9CC5-1BB991658ACF}">
  <dimension ref="A1:P176"/>
  <sheetViews>
    <sheetView tabSelected="1" topLeftCell="N1" workbookViewId="0">
      <selection activeCell="T23" sqref="T23"/>
    </sheetView>
  </sheetViews>
  <sheetFormatPr defaultRowHeight="14.4" x14ac:dyDescent="0.55000000000000004"/>
  <cols>
    <col min="1" max="1" width="8.9453125" bestFit="1" customWidth="1"/>
  </cols>
  <sheetData>
    <row r="1" spans="1:16" x14ac:dyDescent="0.55000000000000004">
      <c r="A1" s="3" t="s">
        <v>8</v>
      </c>
      <c r="B1" s="2" t="s">
        <v>0</v>
      </c>
      <c r="C1" s="2"/>
      <c r="D1" s="2"/>
      <c r="E1" s="2"/>
      <c r="F1" s="2"/>
      <c r="G1" s="2" t="s">
        <v>1</v>
      </c>
      <c r="H1" s="2"/>
      <c r="I1" s="2"/>
      <c r="J1" s="2"/>
      <c r="K1" s="2"/>
      <c r="L1" s="2" t="s">
        <v>2</v>
      </c>
      <c r="M1" s="2"/>
      <c r="N1" s="2"/>
      <c r="O1" s="2"/>
      <c r="P1" s="2"/>
    </row>
    <row r="2" spans="1:16" x14ac:dyDescent="0.55000000000000004">
      <c r="A2" s="3"/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3</v>
      </c>
      <c r="M2" t="s">
        <v>4</v>
      </c>
      <c r="N2" t="s">
        <v>5</v>
      </c>
      <c r="O2" t="s">
        <v>6</v>
      </c>
      <c r="P2" t="s">
        <v>7</v>
      </c>
    </row>
    <row r="3" spans="1:16" x14ac:dyDescent="0.55000000000000004">
      <c r="A3">
        <v>0</v>
      </c>
      <c r="B3">
        <v>824424</v>
      </c>
      <c r="C3">
        <v>50824</v>
      </c>
      <c r="D3">
        <v>10056</v>
      </c>
      <c r="E3">
        <v>0</v>
      </c>
      <c r="F3">
        <v>5.4</v>
      </c>
      <c r="G3">
        <v>900836</v>
      </c>
      <c r="H3">
        <v>26852</v>
      </c>
      <c r="I3">
        <v>14756</v>
      </c>
      <c r="J3">
        <v>0</v>
      </c>
      <c r="K3">
        <v>2.8</v>
      </c>
      <c r="L3">
        <v>16812</v>
      </c>
      <c r="M3">
        <v>13016</v>
      </c>
      <c r="N3">
        <v>6220</v>
      </c>
      <c r="O3">
        <v>0</v>
      </c>
      <c r="P3">
        <v>1.4</v>
      </c>
    </row>
    <row r="4" spans="1:16" x14ac:dyDescent="0.55000000000000004">
      <c r="A4">
        <f xml:space="preserve"> A3 + 5</f>
        <v>5</v>
      </c>
      <c r="B4">
        <v>824424</v>
      </c>
      <c r="C4">
        <v>50824</v>
      </c>
      <c r="D4">
        <v>10056</v>
      </c>
      <c r="E4">
        <v>3</v>
      </c>
      <c r="F4">
        <v>5.4</v>
      </c>
      <c r="G4">
        <v>900836</v>
      </c>
      <c r="H4">
        <v>26852</v>
      </c>
      <c r="I4">
        <v>14756</v>
      </c>
      <c r="J4">
        <v>0.4</v>
      </c>
      <c r="K4">
        <v>2.8</v>
      </c>
      <c r="L4">
        <v>16812</v>
      </c>
      <c r="M4">
        <v>13016</v>
      </c>
      <c r="N4">
        <v>6220</v>
      </c>
      <c r="O4">
        <v>1.2</v>
      </c>
      <c r="P4">
        <v>1.4</v>
      </c>
    </row>
    <row r="5" spans="1:16" x14ac:dyDescent="0.55000000000000004">
      <c r="A5">
        <f t="shared" ref="A5:A68" si="0" xml:space="preserve"> A4 + 5</f>
        <v>10</v>
      </c>
      <c r="B5">
        <v>824424</v>
      </c>
      <c r="C5">
        <v>50824</v>
      </c>
      <c r="D5">
        <v>10056</v>
      </c>
      <c r="E5">
        <v>1</v>
      </c>
      <c r="F5">
        <v>5.4</v>
      </c>
      <c r="G5">
        <v>900836</v>
      </c>
      <c r="H5">
        <v>26852</v>
      </c>
      <c r="I5">
        <v>14756</v>
      </c>
      <c r="J5">
        <v>0.2</v>
      </c>
      <c r="K5">
        <v>2.8</v>
      </c>
      <c r="L5">
        <v>16812</v>
      </c>
      <c r="M5">
        <v>13016</v>
      </c>
      <c r="N5">
        <v>6220</v>
      </c>
      <c r="O5">
        <v>1.4</v>
      </c>
      <c r="P5">
        <v>1.4</v>
      </c>
    </row>
    <row r="6" spans="1:16" x14ac:dyDescent="0.55000000000000004">
      <c r="A6">
        <f t="shared" si="0"/>
        <v>15</v>
      </c>
      <c r="B6">
        <v>824424</v>
      </c>
      <c r="C6">
        <v>51836</v>
      </c>
      <c r="D6">
        <v>10444</v>
      </c>
      <c r="E6">
        <v>15.9</v>
      </c>
      <c r="F6">
        <v>5.5</v>
      </c>
      <c r="G6">
        <v>900836</v>
      </c>
      <c r="H6">
        <v>26852</v>
      </c>
      <c r="I6">
        <v>14756</v>
      </c>
      <c r="J6">
        <v>1.4</v>
      </c>
      <c r="K6">
        <v>2.8</v>
      </c>
      <c r="L6">
        <v>16812</v>
      </c>
      <c r="M6">
        <v>13016</v>
      </c>
      <c r="N6">
        <v>6220</v>
      </c>
      <c r="O6">
        <v>1.2</v>
      </c>
      <c r="P6">
        <v>1.4</v>
      </c>
    </row>
    <row r="7" spans="1:16" x14ac:dyDescent="0.55000000000000004">
      <c r="A7">
        <f t="shared" si="0"/>
        <v>20</v>
      </c>
      <c r="B7">
        <v>824424</v>
      </c>
      <c r="C7">
        <v>57696</v>
      </c>
      <c r="D7">
        <v>10848</v>
      </c>
      <c r="E7">
        <v>75.599999999999994</v>
      </c>
      <c r="F7">
        <v>6.1</v>
      </c>
      <c r="G7">
        <v>900836</v>
      </c>
      <c r="H7">
        <v>26852</v>
      </c>
      <c r="I7">
        <v>14756</v>
      </c>
      <c r="J7">
        <v>1.4</v>
      </c>
      <c r="K7">
        <v>2.8</v>
      </c>
      <c r="L7">
        <v>16812</v>
      </c>
      <c r="M7">
        <v>13016</v>
      </c>
      <c r="N7">
        <v>6220</v>
      </c>
      <c r="O7">
        <v>1.6</v>
      </c>
      <c r="P7">
        <v>1.4</v>
      </c>
    </row>
    <row r="8" spans="1:16" x14ac:dyDescent="0.55000000000000004">
      <c r="A8">
        <f t="shared" si="0"/>
        <v>25</v>
      </c>
      <c r="B8">
        <v>824424</v>
      </c>
      <c r="C8">
        <v>57696</v>
      </c>
      <c r="D8">
        <v>10848</v>
      </c>
      <c r="E8">
        <v>3</v>
      </c>
      <c r="F8">
        <v>6.1</v>
      </c>
      <c r="G8">
        <v>900836</v>
      </c>
      <c r="H8">
        <v>26852</v>
      </c>
      <c r="I8">
        <v>14756</v>
      </c>
      <c r="J8">
        <v>0.4</v>
      </c>
      <c r="K8">
        <v>2.8</v>
      </c>
      <c r="L8">
        <v>16812</v>
      </c>
      <c r="M8">
        <v>13016</v>
      </c>
      <c r="N8">
        <v>6220</v>
      </c>
      <c r="O8">
        <v>1.6</v>
      </c>
      <c r="P8">
        <v>1.4</v>
      </c>
    </row>
    <row r="9" spans="1:16" x14ac:dyDescent="0.55000000000000004">
      <c r="A9">
        <f t="shared" si="0"/>
        <v>30</v>
      </c>
      <c r="B9">
        <v>824424</v>
      </c>
      <c r="C9">
        <v>67560</v>
      </c>
      <c r="D9">
        <v>10988</v>
      </c>
      <c r="E9">
        <v>165.9</v>
      </c>
      <c r="F9">
        <v>7.1</v>
      </c>
      <c r="G9">
        <v>900836</v>
      </c>
      <c r="H9">
        <v>26852</v>
      </c>
      <c r="I9">
        <v>14756</v>
      </c>
      <c r="J9">
        <v>1.4</v>
      </c>
      <c r="K9">
        <v>2.8</v>
      </c>
      <c r="L9">
        <v>16812</v>
      </c>
      <c r="M9">
        <v>13016</v>
      </c>
      <c r="N9">
        <v>6220</v>
      </c>
      <c r="O9">
        <v>1.6</v>
      </c>
      <c r="P9">
        <v>1.4</v>
      </c>
    </row>
    <row r="10" spans="1:16" x14ac:dyDescent="0.55000000000000004">
      <c r="A10">
        <f t="shared" si="0"/>
        <v>35</v>
      </c>
      <c r="B10">
        <v>824424</v>
      </c>
      <c r="C10">
        <v>68084</v>
      </c>
      <c r="D10">
        <v>10988</v>
      </c>
      <c r="E10">
        <v>9.5</v>
      </c>
      <c r="F10">
        <v>7.2</v>
      </c>
      <c r="G10">
        <v>900836</v>
      </c>
      <c r="H10">
        <v>26852</v>
      </c>
      <c r="I10">
        <v>14756</v>
      </c>
      <c r="J10">
        <v>2.8</v>
      </c>
      <c r="K10">
        <v>2.8</v>
      </c>
      <c r="L10">
        <v>16812</v>
      </c>
      <c r="M10">
        <v>13016</v>
      </c>
      <c r="N10">
        <v>6220</v>
      </c>
      <c r="O10">
        <v>1.6</v>
      </c>
      <c r="P10">
        <v>1.4</v>
      </c>
    </row>
    <row r="11" spans="1:16" x14ac:dyDescent="0.55000000000000004">
      <c r="A11">
        <f t="shared" si="0"/>
        <v>40</v>
      </c>
      <c r="B11">
        <v>824424</v>
      </c>
      <c r="C11">
        <v>69396</v>
      </c>
      <c r="D11">
        <v>10988</v>
      </c>
      <c r="E11">
        <v>3.8</v>
      </c>
      <c r="F11">
        <v>7.3</v>
      </c>
      <c r="G11">
        <v>900836</v>
      </c>
      <c r="H11">
        <v>26852</v>
      </c>
      <c r="I11">
        <v>14756</v>
      </c>
      <c r="J11">
        <v>1</v>
      </c>
      <c r="K11">
        <v>2.8</v>
      </c>
      <c r="L11">
        <v>16812</v>
      </c>
      <c r="M11">
        <v>13016</v>
      </c>
      <c r="N11">
        <v>6220</v>
      </c>
      <c r="O11">
        <v>1.6</v>
      </c>
      <c r="P11">
        <v>1.4</v>
      </c>
    </row>
    <row r="12" spans="1:16" x14ac:dyDescent="0.55000000000000004">
      <c r="A12">
        <f t="shared" si="0"/>
        <v>45</v>
      </c>
      <c r="B12">
        <v>824424</v>
      </c>
      <c r="C12">
        <v>72392</v>
      </c>
      <c r="D12">
        <v>11116</v>
      </c>
      <c r="E12">
        <v>162.9</v>
      </c>
      <c r="F12">
        <v>7.7</v>
      </c>
      <c r="G12">
        <v>900836</v>
      </c>
      <c r="H12">
        <v>26852</v>
      </c>
      <c r="I12">
        <v>14756</v>
      </c>
      <c r="J12">
        <v>1.6</v>
      </c>
      <c r="K12">
        <v>2.8</v>
      </c>
      <c r="L12">
        <v>16812</v>
      </c>
      <c r="M12">
        <v>13016</v>
      </c>
      <c r="N12">
        <v>6220</v>
      </c>
      <c r="O12">
        <v>1.6</v>
      </c>
      <c r="P12">
        <v>1.4</v>
      </c>
    </row>
    <row r="13" spans="1:16" x14ac:dyDescent="0.55000000000000004">
      <c r="A13">
        <f t="shared" si="0"/>
        <v>50</v>
      </c>
      <c r="B13">
        <v>824424</v>
      </c>
      <c r="C13">
        <v>73712</v>
      </c>
      <c r="D13">
        <v>11116</v>
      </c>
      <c r="E13">
        <v>69.7</v>
      </c>
      <c r="F13">
        <v>7.8</v>
      </c>
      <c r="G13">
        <v>900836</v>
      </c>
      <c r="H13">
        <v>26852</v>
      </c>
      <c r="I13">
        <v>14756</v>
      </c>
      <c r="J13">
        <v>0.8</v>
      </c>
      <c r="K13">
        <v>2.8</v>
      </c>
      <c r="L13">
        <v>16812</v>
      </c>
      <c r="M13">
        <v>13016</v>
      </c>
      <c r="N13">
        <v>6220</v>
      </c>
      <c r="O13">
        <v>1.6</v>
      </c>
      <c r="P13">
        <v>1.4</v>
      </c>
    </row>
    <row r="14" spans="1:16" x14ac:dyDescent="0.55000000000000004">
      <c r="A14">
        <f t="shared" si="0"/>
        <v>55</v>
      </c>
      <c r="B14">
        <v>824424</v>
      </c>
      <c r="C14">
        <v>73712</v>
      </c>
      <c r="D14">
        <v>11116</v>
      </c>
      <c r="E14">
        <v>1</v>
      </c>
      <c r="F14">
        <v>7.8</v>
      </c>
      <c r="G14">
        <v>900836</v>
      </c>
      <c r="H14">
        <v>26852</v>
      </c>
      <c r="I14">
        <v>14756</v>
      </c>
      <c r="J14">
        <v>0.4</v>
      </c>
      <c r="K14">
        <v>2.8</v>
      </c>
      <c r="L14">
        <v>16812</v>
      </c>
      <c r="M14">
        <v>13016</v>
      </c>
      <c r="N14">
        <v>6220</v>
      </c>
      <c r="O14">
        <v>1.2</v>
      </c>
      <c r="P14">
        <v>1.4</v>
      </c>
    </row>
    <row r="15" spans="1:16" x14ac:dyDescent="0.55000000000000004">
      <c r="A15">
        <f t="shared" si="0"/>
        <v>60</v>
      </c>
      <c r="B15">
        <v>824424</v>
      </c>
      <c r="C15">
        <v>74080</v>
      </c>
      <c r="D15">
        <v>11236</v>
      </c>
      <c r="E15">
        <v>3</v>
      </c>
      <c r="F15">
        <v>7.8</v>
      </c>
      <c r="G15">
        <v>900836</v>
      </c>
      <c r="H15">
        <v>26852</v>
      </c>
      <c r="I15">
        <v>14756</v>
      </c>
      <c r="J15">
        <v>0.2</v>
      </c>
      <c r="K15">
        <v>2.8</v>
      </c>
      <c r="L15">
        <v>16812</v>
      </c>
      <c r="M15">
        <v>13016</v>
      </c>
      <c r="N15">
        <v>6220</v>
      </c>
      <c r="O15">
        <v>1.6</v>
      </c>
      <c r="P15">
        <v>1.4</v>
      </c>
    </row>
    <row r="16" spans="1:16" x14ac:dyDescent="0.55000000000000004">
      <c r="A16">
        <f t="shared" si="0"/>
        <v>65</v>
      </c>
      <c r="B16">
        <v>824424</v>
      </c>
      <c r="C16">
        <v>74080</v>
      </c>
      <c r="D16">
        <v>11236</v>
      </c>
      <c r="E16">
        <v>183.6</v>
      </c>
      <c r="F16">
        <v>7.8</v>
      </c>
      <c r="G16">
        <v>900836</v>
      </c>
      <c r="H16">
        <v>26852</v>
      </c>
      <c r="I16">
        <v>14756</v>
      </c>
      <c r="J16">
        <v>1.6</v>
      </c>
      <c r="K16">
        <v>2.8</v>
      </c>
      <c r="L16">
        <v>16812</v>
      </c>
      <c r="M16">
        <v>13016</v>
      </c>
      <c r="N16">
        <v>6220</v>
      </c>
      <c r="O16">
        <v>1.6</v>
      </c>
      <c r="P16">
        <v>1.4</v>
      </c>
    </row>
    <row r="17" spans="1:16" x14ac:dyDescent="0.55000000000000004">
      <c r="A17">
        <f t="shared" si="0"/>
        <v>70</v>
      </c>
      <c r="B17">
        <v>824424</v>
      </c>
      <c r="C17">
        <v>74080</v>
      </c>
      <c r="D17">
        <v>11236</v>
      </c>
      <c r="E17">
        <v>46.6</v>
      </c>
      <c r="F17">
        <v>7.8</v>
      </c>
      <c r="G17">
        <v>900836</v>
      </c>
      <c r="H17">
        <v>26852</v>
      </c>
      <c r="I17">
        <v>14756</v>
      </c>
      <c r="J17">
        <v>0.4</v>
      </c>
      <c r="K17">
        <v>2.8</v>
      </c>
      <c r="L17">
        <v>16812</v>
      </c>
      <c r="M17">
        <v>13016</v>
      </c>
      <c r="N17">
        <v>6220</v>
      </c>
      <c r="O17">
        <v>1.6</v>
      </c>
      <c r="P17">
        <v>1.4</v>
      </c>
    </row>
    <row r="18" spans="1:16" x14ac:dyDescent="0.55000000000000004">
      <c r="A18">
        <f t="shared" si="0"/>
        <v>75</v>
      </c>
      <c r="B18">
        <v>824424</v>
      </c>
      <c r="C18">
        <v>74080</v>
      </c>
      <c r="D18">
        <v>11236</v>
      </c>
      <c r="E18">
        <v>1</v>
      </c>
      <c r="F18">
        <v>7.8</v>
      </c>
      <c r="G18">
        <v>900836</v>
      </c>
      <c r="H18">
        <v>27080</v>
      </c>
      <c r="I18">
        <v>14760</v>
      </c>
      <c r="J18">
        <v>4.4000000000000004</v>
      </c>
      <c r="K18">
        <v>2.9</v>
      </c>
      <c r="L18">
        <v>16812</v>
      </c>
      <c r="M18">
        <v>13016</v>
      </c>
      <c r="N18">
        <v>6220</v>
      </c>
      <c r="O18">
        <v>1.6</v>
      </c>
      <c r="P18">
        <v>1.4</v>
      </c>
    </row>
    <row r="19" spans="1:16" x14ac:dyDescent="0.55000000000000004">
      <c r="A19">
        <f t="shared" si="0"/>
        <v>80</v>
      </c>
      <c r="B19">
        <v>824424</v>
      </c>
      <c r="C19">
        <v>74344</v>
      </c>
      <c r="D19">
        <v>11240</v>
      </c>
      <c r="E19">
        <v>61.6</v>
      </c>
      <c r="F19">
        <v>7.9</v>
      </c>
      <c r="G19">
        <v>900836</v>
      </c>
      <c r="H19">
        <v>27080</v>
      </c>
      <c r="I19">
        <v>14760</v>
      </c>
      <c r="J19">
        <v>2.8</v>
      </c>
      <c r="K19">
        <v>2.9</v>
      </c>
      <c r="L19">
        <v>16812</v>
      </c>
      <c r="M19">
        <v>13016</v>
      </c>
      <c r="N19">
        <v>6220</v>
      </c>
      <c r="O19">
        <v>1.2</v>
      </c>
      <c r="P19">
        <v>1.4</v>
      </c>
    </row>
    <row r="20" spans="1:16" x14ac:dyDescent="0.55000000000000004">
      <c r="A20">
        <f t="shared" si="0"/>
        <v>85</v>
      </c>
      <c r="B20">
        <v>824424</v>
      </c>
      <c r="C20">
        <v>74344</v>
      </c>
      <c r="D20">
        <v>11240</v>
      </c>
      <c r="E20">
        <v>200.8</v>
      </c>
      <c r="F20">
        <v>7.9</v>
      </c>
      <c r="G20">
        <v>900836</v>
      </c>
      <c r="H20">
        <v>27080</v>
      </c>
      <c r="I20">
        <v>14760</v>
      </c>
      <c r="J20">
        <v>1.2</v>
      </c>
      <c r="K20">
        <v>2.9</v>
      </c>
      <c r="L20">
        <v>16812</v>
      </c>
      <c r="M20">
        <v>13016</v>
      </c>
      <c r="N20">
        <v>6220</v>
      </c>
      <c r="O20">
        <v>1.8</v>
      </c>
      <c r="P20">
        <v>1.4</v>
      </c>
    </row>
    <row r="21" spans="1:16" x14ac:dyDescent="0.55000000000000004">
      <c r="A21">
        <f t="shared" si="0"/>
        <v>90</v>
      </c>
      <c r="B21">
        <v>824424</v>
      </c>
      <c r="C21">
        <v>74964</v>
      </c>
      <c r="D21">
        <v>11360</v>
      </c>
      <c r="E21">
        <v>154.9</v>
      </c>
      <c r="F21">
        <v>7.9</v>
      </c>
      <c r="G21">
        <v>900836</v>
      </c>
      <c r="H21">
        <v>27080</v>
      </c>
      <c r="I21">
        <v>14760</v>
      </c>
      <c r="J21">
        <v>1.6</v>
      </c>
      <c r="K21">
        <v>2.9</v>
      </c>
      <c r="L21">
        <v>16812</v>
      </c>
      <c r="M21">
        <v>13016</v>
      </c>
      <c r="N21">
        <v>6220</v>
      </c>
      <c r="O21">
        <v>1.6</v>
      </c>
      <c r="P21">
        <v>1.4</v>
      </c>
    </row>
    <row r="22" spans="1:16" x14ac:dyDescent="0.55000000000000004">
      <c r="A22">
        <f t="shared" si="0"/>
        <v>95</v>
      </c>
      <c r="B22">
        <v>824424</v>
      </c>
      <c r="C22">
        <v>74964</v>
      </c>
      <c r="D22">
        <v>11360</v>
      </c>
      <c r="E22">
        <v>84.6</v>
      </c>
      <c r="F22">
        <v>7.9</v>
      </c>
      <c r="G22">
        <v>900836</v>
      </c>
      <c r="H22">
        <v>27080</v>
      </c>
      <c r="I22">
        <v>14760</v>
      </c>
      <c r="J22">
        <v>3.4</v>
      </c>
      <c r="K22">
        <v>2.9</v>
      </c>
      <c r="L22">
        <v>16812</v>
      </c>
      <c r="M22">
        <v>13016</v>
      </c>
      <c r="N22">
        <v>6220</v>
      </c>
      <c r="O22">
        <v>1.6</v>
      </c>
      <c r="P22">
        <v>1.4</v>
      </c>
    </row>
    <row r="23" spans="1:16" x14ac:dyDescent="0.55000000000000004">
      <c r="A23">
        <f t="shared" si="0"/>
        <v>100</v>
      </c>
      <c r="B23">
        <v>824424</v>
      </c>
      <c r="C23">
        <v>74964</v>
      </c>
      <c r="D23">
        <v>11360</v>
      </c>
      <c r="E23">
        <v>2.6</v>
      </c>
      <c r="F23">
        <v>7.9</v>
      </c>
      <c r="G23">
        <v>900836</v>
      </c>
      <c r="H23">
        <v>27080</v>
      </c>
      <c r="I23">
        <v>14760</v>
      </c>
      <c r="J23">
        <v>0.8</v>
      </c>
      <c r="K23">
        <v>2.9</v>
      </c>
      <c r="L23">
        <v>16812</v>
      </c>
      <c r="M23">
        <v>13016</v>
      </c>
      <c r="N23">
        <v>6220</v>
      </c>
      <c r="O23">
        <v>1.4</v>
      </c>
      <c r="P23">
        <v>1.4</v>
      </c>
    </row>
    <row r="24" spans="1:16" x14ac:dyDescent="0.55000000000000004">
      <c r="A24">
        <f t="shared" si="0"/>
        <v>105</v>
      </c>
      <c r="B24">
        <v>824424</v>
      </c>
      <c r="C24">
        <v>74964</v>
      </c>
      <c r="D24">
        <v>11360</v>
      </c>
      <c r="E24">
        <v>1</v>
      </c>
      <c r="F24">
        <v>7.9</v>
      </c>
      <c r="G24">
        <v>900836</v>
      </c>
      <c r="H24">
        <v>27080</v>
      </c>
      <c r="I24">
        <v>14760</v>
      </c>
      <c r="J24">
        <v>1</v>
      </c>
      <c r="K24">
        <v>2.9</v>
      </c>
      <c r="L24">
        <v>16812</v>
      </c>
      <c r="M24">
        <v>13016</v>
      </c>
      <c r="N24">
        <v>6220</v>
      </c>
      <c r="O24">
        <v>1.6</v>
      </c>
      <c r="P24">
        <v>1.4</v>
      </c>
    </row>
    <row r="25" spans="1:16" x14ac:dyDescent="0.55000000000000004">
      <c r="A25">
        <f t="shared" si="0"/>
        <v>110</v>
      </c>
      <c r="B25">
        <v>824424</v>
      </c>
      <c r="C25">
        <v>74964</v>
      </c>
      <c r="D25">
        <v>11360</v>
      </c>
      <c r="E25">
        <v>2.6</v>
      </c>
      <c r="F25">
        <v>7.9</v>
      </c>
      <c r="G25">
        <v>900836</v>
      </c>
      <c r="H25">
        <v>27080</v>
      </c>
      <c r="I25">
        <v>14760</v>
      </c>
      <c r="J25">
        <v>0.2</v>
      </c>
      <c r="K25">
        <v>2.9</v>
      </c>
      <c r="L25">
        <v>16812</v>
      </c>
      <c r="M25">
        <v>13016</v>
      </c>
      <c r="N25">
        <v>6220</v>
      </c>
      <c r="O25">
        <v>1.2</v>
      </c>
      <c r="P25">
        <v>1.4</v>
      </c>
    </row>
    <row r="26" spans="1:16" x14ac:dyDescent="0.55000000000000004">
      <c r="A26">
        <f t="shared" si="0"/>
        <v>115</v>
      </c>
      <c r="B26">
        <v>824424</v>
      </c>
      <c r="C26">
        <v>74964</v>
      </c>
      <c r="D26">
        <v>11360</v>
      </c>
      <c r="E26">
        <v>1</v>
      </c>
      <c r="F26">
        <v>7.9</v>
      </c>
      <c r="G26">
        <v>900836</v>
      </c>
      <c r="H26">
        <v>27080</v>
      </c>
      <c r="I26">
        <v>14760</v>
      </c>
      <c r="J26">
        <v>0.8</v>
      </c>
      <c r="K26">
        <v>2.9</v>
      </c>
      <c r="L26">
        <v>16812</v>
      </c>
      <c r="M26">
        <v>13016</v>
      </c>
      <c r="N26">
        <v>6220</v>
      </c>
      <c r="O26">
        <v>1.4</v>
      </c>
      <c r="P26">
        <v>1.4</v>
      </c>
    </row>
    <row r="27" spans="1:16" x14ac:dyDescent="0.55000000000000004">
      <c r="A27">
        <f t="shared" si="0"/>
        <v>120</v>
      </c>
      <c r="B27">
        <v>824424</v>
      </c>
      <c r="C27">
        <v>74964</v>
      </c>
      <c r="D27">
        <v>11360</v>
      </c>
      <c r="E27">
        <v>124.7</v>
      </c>
      <c r="F27">
        <v>7.9</v>
      </c>
      <c r="G27">
        <v>900836</v>
      </c>
      <c r="H27">
        <v>27080</v>
      </c>
      <c r="I27">
        <v>14760</v>
      </c>
      <c r="J27">
        <v>1.6</v>
      </c>
      <c r="K27">
        <v>2.9</v>
      </c>
      <c r="L27">
        <v>16812</v>
      </c>
      <c r="M27">
        <v>13016</v>
      </c>
      <c r="N27">
        <v>6220</v>
      </c>
      <c r="O27">
        <v>1.6</v>
      </c>
      <c r="P27">
        <v>1.4</v>
      </c>
    </row>
    <row r="28" spans="1:16" x14ac:dyDescent="0.55000000000000004">
      <c r="A28">
        <f t="shared" si="0"/>
        <v>125</v>
      </c>
      <c r="B28">
        <v>824424</v>
      </c>
      <c r="C28">
        <v>76812</v>
      </c>
      <c r="D28">
        <v>11360</v>
      </c>
      <c r="E28">
        <v>113.1</v>
      </c>
      <c r="F28">
        <v>8.1</v>
      </c>
      <c r="G28">
        <v>900836</v>
      </c>
      <c r="H28">
        <v>27080</v>
      </c>
      <c r="I28">
        <v>14760</v>
      </c>
      <c r="J28">
        <v>1</v>
      </c>
      <c r="K28">
        <v>2.9</v>
      </c>
      <c r="L28">
        <v>16812</v>
      </c>
      <c r="M28">
        <v>13016</v>
      </c>
      <c r="N28">
        <v>6220</v>
      </c>
      <c r="O28">
        <v>1.4</v>
      </c>
      <c r="P28">
        <v>1.4</v>
      </c>
    </row>
    <row r="29" spans="1:16" x14ac:dyDescent="0.55000000000000004">
      <c r="A29">
        <f t="shared" si="0"/>
        <v>130</v>
      </c>
      <c r="B29">
        <v>824424</v>
      </c>
      <c r="C29">
        <v>76812</v>
      </c>
      <c r="D29">
        <v>11360</v>
      </c>
      <c r="E29">
        <v>2.8</v>
      </c>
      <c r="F29">
        <v>8.1</v>
      </c>
      <c r="G29">
        <v>900836</v>
      </c>
      <c r="H29">
        <v>27944</v>
      </c>
      <c r="I29">
        <v>14760</v>
      </c>
      <c r="J29">
        <v>18.899999999999999</v>
      </c>
      <c r="K29">
        <v>3</v>
      </c>
      <c r="L29">
        <v>16812</v>
      </c>
      <c r="M29">
        <v>13016</v>
      </c>
      <c r="N29">
        <v>6220</v>
      </c>
      <c r="O29">
        <v>1.2</v>
      </c>
      <c r="P29">
        <v>1.4</v>
      </c>
    </row>
    <row r="30" spans="1:16" x14ac:dyDescent="0.55000000000000004">
      <c r="A30">
        <f t="shared" si="0"/>
        <v>135</v>
      </c>
      <c r="B30">
        <v>824424</v>
      </c>
      <c r="C30">
        <v>76812</v>
      </c>
      <c r="D30">
        <v>11360</v>
      </c>
      <c r="E30">
        <v>0.8</v>
      </c>
      <c r="F30">
        <v>8.1</v>
      </c>
      <c r="G30">
        <v>900836</v>
      </c>
      <c r="H30">
        <v>27944</v>
      </c>
      <c r="I30">
        <v>14760</v>
      </c>
      <c r="J30">
        <v>14.9</v>
      </c>
      <c r="K30">
        <v>3</v>
      </c>
      <c r="L30">
        <v>16812</v>
      </c>
      <c r="M30">
        <v>13016</v>
      </c>
      <c r="N30">
        <v>6220</v>
      </c>
      <c r="O30">
        <v>1</v>
      </c>
      <c r="P30">
        <v>1.4</v>
      </c>
    </row>
    <row r="31" spans="1:16" x14ac:dyDescent="0.55000000000000004">
      <c r="A31">
        <f t="shared" si="0"/>
        <v>140</v>
      </c>
      <c r="B31">
        <v>824424</v>
      </c>
      <c r="C31">
        <v>76812</v>
      </c>
      <c r="D31">
        <v>11360</v>
      </c>
      <c r="E31">
        <v>3.2</v>
      </c>
      <c r="F31">
        <v>8.1</v>
      </c>
      <c r="G31">
        <v>900836</v>
      </c>
      <c r="H31">
        <v>27944</v>
      </c>
      <c r="I31">
        <v>14760</v>
      </c>
      <c r="J31">
        <v>0.8</v>
      </c>
      <c r="K31">
        <v>3</v>
      </c>
      <c r="L31">
        <v>16812</v>
      </c>
      <c r="M31">
        <v>13016</v>
      </c>
      <c r="N31">
        <v>6220</v>
      </c>
      <c r="O31">
        <v>1.6</v>
      </c>
      <c r="P31">
        <v>1.4</v>
      </c>
    </row>
    <row r="32" spans="1:16" x14ac:dyDescent="0.55000000000000004">
      <c r="A32">
        <f t="shared" si="0"/>
        <v>145</v>
      </c>
      <c r="B32">
        <v>824424</v>
      </c>
      <c r="C32">
        <v>76812</v>
      </c>
      <c r="D32">
        <v>11360</v>
      </c>
      <c r="E32">
        <v>0.8</v>
      </c>
      <c r="F32">
        <v>8.1</v>
      </c>
      <c r="G32">
        <v>900836</v>
      </c>
      <c r="H32">
        <v>27944</v>
      </c>
      <c r="I32">
        <v>14760</v>
      </c>
      <c r="J32">
        <v>1.8</v>
      </c>
      <c r="K32">
        <v>3</v>
      </c>
      <c r="L32">
        <v>16812</v>
      </c>
      <c r="M32">
        <v>13016</v>
      </c>
      <c r="N32">
        <v>6220</v>
      </c>
      <c r="O32">
        <v>1.6</v>
      </c>
      <c r="P32">
        <v>1.4</v>
      </c>
    </row>
    <row r="33" spans="1:16" x14ac:dyDescent="0.55000000000000004">
      <c r="A33">
        <f t="shared" si="0"/>
        <v>150</v>
      </c>
      <c r="B33">
        <v>824424</v>
      </c>
      <c r="C33">
        <v>77068</v>
      </c>
      <c r="D33">
        <v>11360</v>
      </c>
      <c r="E33">
        <v>3</v>
      </c>
      <c r="F33">
        <v>8.1999999999999993</v>
      </c>
      <c r="G33">
        <v>900836</v>
      </c>
      <c r="H33">
        <v>27944</v>
      </c>
      <c r="I33">
        <v>14760</v>
      </c>
      <c r="J33">
        <v>2.8</v>
      </c>
      <c r="K33">
        <v>3</v>
      </c>
      <c r="L33">
        <v>16812</v>
      </c>
      <c r="M33">
        <v>13016</v>
      </c>
      <c r="N33">
        <v>6220</v>
      </c>
      <c r="O33">
        <v>1.4</v>
      </c>
      <c r="P33">
        <v>1.4</v>
      </c>
    </row>
    <row r="34" spans="1:16" x14ac:dyDescent="0.55000000000000004">
      <c r="A34">
        <f t="shared" si="0"/>
        <v>155</v>
      </c>
      <c r="B34">
        <v>824424</v>
      </c>
      <c r="C34">
        <v>77068</v>
      </c>
      <c r="D34">
        <v>11360</v>
      </c>
      <c r="E34">
        <v>1</v>
      </c>
      <c r="F34">
        <v>8.1999999999999993</v>
      </c>
      <c r="G34">
        <v>900836</v>
      </c>
      <c r="H34">
        <v>27944</v>
      </c>
      <c r="I34">
        <v>14760</v>
      </c>
      <c r="J34">
        <v>0.4</v>
      </c>
      <c r="K34">
        <v>3</v>
      </c>
      <c r="L34">
        <v>16812</v>
      </c>
      <c r="M34">
        <v>13016</v>
      </c>
      <c r="N34">
        <v>6220</v>
      </c>
      <c r="O34">
        <v>1.6</v>
      </c>
      <c r="P34">
        <v>1.4</v>
      </c>
    </row>
    <row r="35" spans="1:16" x14ac:dyDescent="0.55000000000000004">
      <c r="A35">
        <f t="shared" si="0"/>
        <v>160</v>
      </c>
      <c r="B35">
        <v>824424</v>
      </c>
      <c r="C35">
        <v>77860</v>
      </c>
      <c r="D35">
        <v>11360</v>
      </c>
      <c r="E35">
        <v>2.8</v>
      </c>
      <c r="F35">
        <v>8.1999999999999993</v>
      </c>
      <c r="G35">
        <v>900836</v>
      </c>
      <c r="H35">
        <v>27944</v>
      </c>
      <c r="I35">
        <v>14760</v>
      </c>
      <c r="J35">
        <v>0.6</v>
      </c>
      <c r="K35">
        <v>3</v>
      </c>
      <c r="L35">
        <v>16812</v>
      </c>
      <c r="M35">
        <v>13016</v>
      </c>
      <c r="N35">
        <v>6220</v>
      </c>
      <c r="O35">
        <v>1.4</v>
      </c>
      <c r="P35">
        <v>1.4</v>
      </c>
    </row>
    <row r="36" spans="1:16" x14ac:dyDescent="0.55000000000000004">
      <c r="A36">
        <f t="shared" si="0"/>
        <v>165</v>
      </c>
      <c r="B36">
        <v>824424</v>
      </c>
      <c r="C36">
        <v>77860</v>
      </c>
      <c r="D36">
        <v>11360</v>
      </c>
      <c r="E36">
        <v>1</v>
      </c>
      <c r="F36">
        <v>8.1999999999999993</v>
      </c>
      <c r="G36">
        <v>900836</v>
      </c>
      <c r="H36">
        <v>27944</v>
      </c>
      <c r="I36">
        <v>14760</v>
      </c>
      <c r="J36">
        <v>0.4</v>
      </c>
      <c r="K36">
        <v>3</v>
      </c>
      <c r="L36">
        <v>16812</v>
      </c>
      <c r="M36">
        <v>13016</v>
      </c>
      <c r="N36">
        <v>6220</v>
      </c>
      <c r="O36">
        <v>1.4</v>
      </c>
      <c r="P36">
        <v>1.4</v>
      </c>
    </row>
    <row r="37" spans="1:16" x14ac:dyDescent="0.55000000000000004">
      <c r="A37">
        <f t="shared" si="0"/>
        <v>170</v>
      </c>
      <c r="B37">
        <v>824424</v>
      </c>
      <c r="C37">
        <v>79180</v>
      </c>
      <c r="D37">
        <v>11360</v>
      </c>
      <c r="E37">
        <v>8.5</v>
      </c>
      <c r="F37">
        <v>8.4</v>
      </c>
      <c r="G37">
        <v>900836</v>
      </c>
      <c r="H37">
        <v>27944</v>
      </c>
      <c r="I37">
        <v>14760</v>
      </c>
      <c r="J37">
        <v>1</v>
      </c>
      <c r="K37">
        <v>3</v>
      </c>
      <c r="L37">
        <v>16812</v>
      </c>
      <c r="M37">
        <v>13016</v>
      </c>
      <c r="N37">
        <v>6220</v>
      </c>
      <c r="O37">
        <v>1.6</v>
      </c>
      <c r="P37">
        <v>1.4</v>
      </c>
    </row>
    <row r="38" spans="1:16" x14ac:dyDescent="0.55000000000000004">
      <c r="A38">
        <f t="shared" si="0"/>
        <v>175</v>
      </c>
      <c r="B38">
        <v>824424</v>
      </c>
      <c r="C38">
        <v>79180</v>
      </c>
      <c r="D38">
        <v>11360</v>
      </c>
      <c r="E38">
        <v>1</v>
      </c>
      <c r="F38">
        <v>8.4</v>
      </c>
      <c r="G38">
        <v>900836</v>
      </c>
      <c r="H38">
        <v>27944</v>
      </c>
      <c r="I38">
        <v>14760</v>
      </c>
      <c r="J38">
        <v>0.2</v>
      </c>
      <c r="K38">
        <v>3</v>
      </c>
      <c r="L38">
        <v>16812</v>
      </c>
      <c r="M38">
        <v>13016</v>
      </c>
      <c r="N38">
        <v>6220</v>
      </c>
      <c r="O38">
        <v>1.6</v>
      </c>
      <c r="P38">
        <v>1.4</v>
      </c>
    </row>
    <row r="39" spans="1:16" x14ac:dyDescent="0.55000000000000004">
      <c r="A39">
        <f t="shared" si="0"/>
        <v>180</v>
      </c>
      <c r="B39">
        <v>824424</v>
      </c>
      <c r="C39">
        <v>79180</v>
      </c>
      <c r="D39">
        <v>11360</v>
      </c>
      <c r="E39">
        <v>3</v>
      </c>
      <c r="F39">
        <v>8.4</v>
      </c>
      <c r="G39">
        <v>900836</v>
      </c>
      <c r="H39">
        <v>27944</v>
      </c>
      <c r="I39">
        <v>14760</v>
      </c>
      <c r="J39">
        <v>1.2</v>
      </c>
      <c r="K39">
        <v>3</v>
      </c>
      <c r="L39">
        <v>16812</v>
      </c>
      <c r="M39">
        <v>13016</v>
      </c>
      <c r="N39">
        <v>6220</v>
      </c>
      <c r="O39">
        <v>1.6</v>
      </c>
      <c r="P39">
        <v>1.4</v>
      </c>
    </row>
    <row r="40" spans="1:16" x14ac:dyDescent="0.55000000000000004">
      <c r="A40">
        <f t="shared" si="0"/>
        <v>185</v>
      </c>
      <c r="B40">
        <v>824424</v>
      </c>
      <c r="C40">
        <v>79180</v>
      </c>
      <c r="D40">
        <v>11360</v>
      </c>
      <c r="E40">
        <v>1</v>
      </c>
      <c r="F40">
        <v>8.4</v>
      </c>
      <c r="G40">
        <v>900836</v>
      </c>
      <c r="H40">
        <v>27944</v>
      </c>
      <c r="I40">
        <v>14760</v>
      </c>
      <c r="J40">
        <v>0.6</v>
      </c>
      <c r="K40">
        <v>3</v>
      </c>
      <c r="L40">
        <v>16812</v>
      </c>
      <c r="M40">
        <v>13016</v>
      </c>
      <c r="N40">
        <v>6220</v>
      </c>
      <c r="O40">
        <v>1.6</v>
      </c>
      <c r="P40">
        <v>1.4</v>
      </c>
    </row>
    <row r="41" spans="1:16" x14ac:dyDescent="0.55000000000000004">
      <c r="A41">
        <f t="shared" si="0"/>
        <v>190</v>
      </c>
      <c r="B41">
        <v>824424</v>
      </c>
      <c r="C41">
        <v>79180</v>
      </c>
      <c r="D41">
        <v>11360</v>
      </c>
      <c r="E41">
        <v>207.4</v>
      </c>
      <c r="F41">
        <v>8.4</v>
      </c>
      <c r="G41">
        <v>900836</v>
      </c>
      <c r="H41">
        <v>27944</v>
      </c>
      <c r="I41">
        <v>14760</v>
      </c>
      <c r="J41">
        <v>3.8</v>
      </c>
      <c r="K41">
        <v>3</v>
      </c>
      <c r="L41">
        <v>16812</v>
      </c>
      <c r="M41">
        <v>13112</v>
      </c>
      <c r="N41">
        <v>6252</v>
      </c>
      <c r="O41">
        <v>1.6</v>
      </c>
      <c r="P41">
        <v>1.4</v>
      </c>
    </row>
    <row r="42" spans="1:16" x14ac:dyDescent="0.55000000000000004">
      <c r="A42">
        <f t="shared" si="0"/>
        <v>195</v>
      </c>
      <c r="B42">
        <v>824424</v>
      </c>
      <c r="C42">
        <v>79180</v>
      </c>
      <c r="D42">
        <v>11360</v>
      </c>
      <c r="E42">
        <v>28.7</v>
      </c>
      <c r="F42">
        <v>8.4</v>
      </c>
      <c r="G42">
        <v>900836</v>
      </c>
      <c r="H42">
        <v>27944</v>
      </c>
      <c r="I42">
        <v>14760</v>
      </c>
      <c r="J42">
        <v>0.6</v>
      </c>
      <c r="K42">
        <v>3</v>
      </c>
      <c r="L42">
        <v>16812</v>
      </c>
      <c r="M42">
        <v>13112</v>
      </c>
      <c r="N42">
        <v>6252</v>
      </c>
      <c r="O42">
        <v>1.2</v>
      </c>
      <c r="P42">
        <v>1.4</v>
      </c>
    </row>
    <row r="43" spans="1:16" x14ac:dyDescent="0.55000000000000004">
      <c r="A43">
        <f t="shared" si="0"/>
        <v>200</v>
      </c>
      <c r="B43">
        <v>824424</v>
      </c>
      <c r="C43">
        <v>79180</v>
      </c>
      <c r="D43">
        <v>11360</v>
      </c>
      <c r="E43">
        <v>3</v>
      </c>
      <c r="F43">
        <v>8.4</v>
      </c>
      <c r="G43">
        <v>900836</v>
      </c>
      <c r="H43">
        <v>27944</v>
      </c>
      <c r="I43">
        <v>14760</v>
      </c>
      <c r="J43">
        <v>0.2</v>
      </c>
      <c r="K43">
        <v>3</v>
      </c>
      <c r="L43">
        <v>16812</v>
      </c>
      <c r="M43">
        <v>13112</v>
      </c>
      <c r="N43">
        <v>6252</v>
      </c>
      <c r="O43">
        <v>1.6</v>
      </c>
      <c r="P43">
        <v>1.4</v>
      </c>
    </row>
    <row r="44" spans="1:16" x14ac:dyDescent="0.55000000000000004">
      <c r="A44">
        <f t="shared" si="0"/>
        <v>205</v>
      </c>
      <c r="B44">
        <v>824424</v>
      </c>
      <c r="C44">
        <v>79180</v>
      </c>
      <c r="D44">
        <v>11360</v>
      </c>
      <c r="E44">
        <v>1.6</v>
      </c>
      <c r="F44">
        <v>8.4</v>
      </c>
      <c r="G44">
        <v>900836</v>
      </c>
      <c r="H44">
        <v>27944</v>
      </c>
      <c r="I44">
        <v>14760</v>
      </c>
      <c r="J44">
        <v>0.4</v>
      </c>
      <c r="K44">
        <v>3</v>
      </c>
      <c r="L44">
        <v>16812</v>
      </c>
      <c r="M44">
        <v>13112</v>
      </c>
      <c r="N44">
        <v>6252</v>
      </c>
      <c r="O44">
        <v>1.6</v>
      </c>
      <c r="P44">
        <v>1.4</v>
      </c>
    </row>
    <row r="45" spans="1:16" x14ac:dyDescent="0.55000000000000004">
      <c r="A45">
        <f t="shared" si="0"/>
        <v>210</v>
      </c>
      <c r="B45">
        <v>824424</v>
      </c>
      <c r="C45">
        <v>79180</v>
      </c>
      <c r="D45">
        <v>11360</v>
      </c>
      <c r="E45">
        <v>2.6</v>
      </c>
      <c r="F45">
        <v>8.4</v>
      </c>
      <c r="G45">
        <v>900836</v>
      </c>
      <c r="H45">
        <v>27944</v>
      </c>
      <c r="I45">
        <v>14760</v>
      </c>
      <c r="J45">
        <v>0.2</v>
      </c>
      <c r="K45">
        <v>3</v>
      </c>
      <c r="L45">
        <v>16812</v>
      </c>
      <c r="M45">
        <v>13112</v>
      </c>
      <c r="N45">
        <v>6252</v>
      </c>
      <c r="O45">
        <v>1.6</v>
      </c>
      <c r="P45">
        <v>1.4</v>
      </c>
    </row>
    <row r="46" spans="1:16" x14ac:dyDescent="0.55000000000000004">
      <c r="A46">
        <f t="shared" si="0"/>
        <v>215</v>
      </c>
      <c r="B46">
        <v>824424</v>
      </c>
      <c r="C46">
        <v>79180</v>
      </c>
      <c r="D46">
        <v>11360</v>
      </c>
      <c r="E46">
        <v>1</v>
      </c>
      <c r="F46">
        <v>8.4</v>
      </c>
      <c r="G46">
        <v>900836</v>
      </c>
      <c r="H46">
        <v>27944</v>
      </c>
      <c r="I46">
        <v>14760</v>
      </c>
      <c r="J46">
        <v>0.4</v>
      </c>
      <c r="K46">
        <v>3</v>
      </c>
      <c r="L46">
        <v>16812</v>
      </c>
      <c r="M46">
        <v>13112</v>
      </c>
      <c r="N46">
        <v>6252</v>
      </c>
      <c r="O46">
        <v>1.6</v>
      </c>
      <c r="P46">
        <v>1.4</v>
      </c>
    </row>
    <row r="47" spans="1:16" x14ac:dyDescent="0.55000000000000004">
      <c r="A47">
        <f t="shared" si="0"/>
        <v>220</v>
      </c>
      <c r="B47">
        <v>824424</v>
      </c>
      <c r="C47">
        <v>80484</v>
      </c>
      <c r="D47">
        <v>11360</v>
      </c>
      <c r="E47">
        <v>209.1</v>
      </c>
      <c r="F47">
        <v>8.5</v>
      </c>
      <c r="G47">
        <v>900836</v>
      </c>
      <c r="H47">
        <v>27944</v>
      </c>
      <c r="I47">
        <v>14760</v>
      </c>
      <c r="J47">
        <v>1.8</v>
      </c>
      <c r="K47">
        <v>3</v>
      </c>
      <c r="L47">
        <v>16812</v>
      </c>
      <c r="M47">
        <v>13112</v>
      </c>
      <c r="N47">
        <v>6252</v>
      </c>
      <c r="O47">
        <v>1.6</v>
      </c>
      <c r="P47">
        <v>1.4</v>
      </c>
    </row>
    <row r="48" spans="1:16" x14ac:dyDescent="0.55000000000000004">
      <c r="A48">
        <f t="shared" si="0"/>
        <v>225</v>
      </c>
      <c r="B48">
        <v>824424</v>
      </c>
      <c r="C48">
        <v>80484</v>
      </c>
      <c r="D48">
        <v>11360</v>
      </c>
      <c r="E48">
        <v>23.6</v>
      </c>
      <c r="F48">
        <v>8.5</v>
      </c>
      <c r="G48">
        <v>900836</v>
      </c>
      <c r="H48">
        <v>27944</v>
      </c>
      <c r="I48">
        <v>14760</v>
      </c>
      <c r="J48">
        <v>0.6</v>
      </c>
      <c r="K48">
        <v>3</v>
      </c>
      <c r="L48">
        <v>16812</v>
      </c>
      <c r="M48">
        <v>13112</v>
      </c>
      <c r="N48">
        <v>6252</v>
      </c>
      <c r="O48">
        <v>1.6</v>
      </c>
      <c r="P48">
        <v>1.4</v>
      </c>
    </row>
    <row r="49" spans="1:16" x14ac:dyDescent="0.55000000000000004">
      <c r="A49">
        <f t="shared" si="0"/>
        <v>230</v>
      </c>
      <c r="B49">
        <v>824424</v>
      </c>
      <c r="C49">
        <v>80484</v>
      </c>
      <c r="D49">
        <v>11360</v>
      </c>
      <c r="E49">
        <v>3</v>
      </c>
      <c r="F49">
        <v>8.5</v>
      </c>
      <c r="G49">
        <v>900836</v>
      </c>
      <c r="H49">
        <v>27944</v>
      </c>
      <c r="I49">
        <v>14760</v>
      </c>
      <c r="J49">
        <v>0.2</v>
      </c>
      <c r="K49">
        <v>3</v>
      </c>
      <c r="L49">
        <v>16812</v>
      </c>
      <c r="M49">
        <v>13112</v>
      </c>
      <c r="N49">
        <v>6252</v>
      </c>
      <c r="O49">
        <v>1.2</v>
      </c>
      <c r="P49">
        <v>1.4</v>
      </c>
    </row>
    <row r="50" spans="1:16" x14ac:dyDescent="0.55000000000000004">
      <c r="A50">
        <f t="shared" si="0"/>
        <v>235</v>
      </c>
      <c r="B50">
        <v>824424</v>
      </c>
      <c r="C50">
        <v>80484</v>
      </c>
      <c r="D50">
        <v>11360</v>
      </c>
      <c r="E50">
        <v>1</v>
      </c>
      <c r="F50">
        <v>8.5</v>
      </c>
      <c r="G50">
        <v>900836</v>
      </c>
      <c r="H50">
        <v>27944</v>
      </c>
      <c r="I50">
        <v>14760</v>
      </c>
      <c r="J50">
        <v>0.4</v>
      </c>
      <c r="K50">
        <v>3</v>
      </c>
      <c r="L50">
        <v>16812</v>
      </c>
      <c r="M50">
        <v>13112</v>
      </c>
      <c r="N50">
        <v>6252</v>
      </c>
      <c r="O50">
        <v>1.6</v>
      </c>
      <c r="P50">
        <v>1.4</v>
      </c>
    </row>
    <row r="51" spans="1:16" x14ac:dyDescent="0.55000000000000004">
      <c r="A51">
        <f t="shared" si="0"/>
        <v>240</v>
      </c>
      <c r="B51">
        <v>824424</v>
      </c>
      <c r="C51">
        <v>80484</v>
      </c>
      <c r="D51">
        <v>11360</v>
      </c>
      <c r="E51">
        <v>2.6</v>
      </c>
      <c r="F51">
        <v>8.5</v>
      </c>
      <c r="G51">
        <v>900836</v>
      </c>
      <c r="H51">
        <v>27944</v>
      </c>
      <c r="I51">
        <v>14760</v>
      </c>
      <c r="J51">
        <v>0.6</v>
      </c>
      <c r="K51">
        <v>3</v>
      </c>
      <c r="L51">
        <v>16812</v>
      </c>
      <c r="M51">
        <v>13112</v>
      </c>
      <c r="N51">
        <v>6252</v>
      </c>
      <c r="O51">
        <v>1.4</v>
      </c>
      <c r="P51">
        <v>1.4</v>
      </c>
    </row>
    <row r="52" spans="1:16" x14ac:dyDescent="0.55000000000000004">
      <c r="A52">
        <f t="shared" si="0"/>
        <v>245</v>
      </c>
      <c r="B52">
        <v>824424</v>
      </c>
      <c r="C52">
        <v>80484</v>
      </c>
      <c r="D52">
        <v>11360</v>
      </c>
      <c r="E52">
        <v>1</v>
      </c>
      <c r="F52">
        <v>8.5</v>
      </c>
      <c r="G52">
        <v>900836</v>
      </c>
      <c r="H52">
        <v>27944</v>
      </c>
      <c r="I52">
        <v>14760</v>
      </c>
      <c r="J52">
        <v>2.4</v>
      </c>
      <c r="K52">
        <v>3</v>
      </c>
      <c r="L52">
        <v>16812</v>
      </c>
      <c r="M52">
        <v>13112</v>
      </c>
      <c r="N52">
        <v>6252</v>
      </c>
      <c r="O52">
        <v>1.6</v>
      </c>
      <c r="P52">
        <v>1.4</v>
      </c>
    </row>
    <row r="53" spans="1:16" x14ac:dyDescent="0.55000000000000004">
      <c r="A53">
        <f t="shared" si="0"/>
        <v>250</v>
      </c>
      <c r="B53">
        <v>824424</v>
      </c>
      <c r="C53">
        <v>80484</v>
      </c>
      <c r="D53">
        <v>11360</v>
      </c>
      <c r="E53">
        <v>218</v>
      </c>
      <c r="F53">
        <v>8.5</v>
      </c>
      <c r="G53">
        <v>900836</v>
      </c>
      <c r="H53">
        <v>27944</v>
      </c>
      <c r="I53">
        <v>14760</v>
      </c>
      <c r="J53">
        <v>2</v>
      </c>
      <c r="K53">
        <v>3</v>
      </c>
      <c r="L53">
        <v>16812</v>
      </c>
      <c r="M53">
        <v>13112</v>
      </c>
      <c r="N53">
        <v>6252</v>
      </c>
      <c r="O53">
        <v>1.8</v>
      </c>
      <c r="P53">
        <v>1.4</v>
      </c>
    </row>
    <row r="54" spans="1:16" x14ac:dyDescent="0.55000000000000004">
      <c r="A54">
        <f t="shared" si="0"/>
        <v>255</v>
      </c>
      <c r="B54">
        <v>824424</v>
      </c>
      <c r="C54">
        <v>80484</v>
      </c>
      <c r="D54">
        <v>11360</v>
      </c>
      <c r="E54">
        <v>17.7</v>
      </c>
      <c r="F54">
        <v>8.5</v>
      </c>
      <c r="G54">
        <v>900836</v>
      </c>
      <c r="H54">
        <v>27944</v>
      </c>
      <c r="I54">
        <v>14760</v>
      </c>
      <c r="J54">
        <v>0.4</v>
      </c>
      <c r="K54">
        <v>3</v>
      </c>
      <c r="L54">
        <v>16812</v>
      </c>
      <c r="M54">
        <v>13112</v>
      </c>
      <c r="N54">
        <v>6252</v>
      </c>
      <c r="O54">
        <v>1.6</v>
      </c>
      <c r="P54">
        <v>1.4</v>
      </c>
    </row>
    <row r="55" spans="1:16" x14ac:dyDescent="0.55000000000000004">
      <c r="A55">
        <f t="shared" si="0"/>
        <v>260</v>
      </c>
      <c r="B55">
        <v>824424</v>
      </c>
      <c r="C55">
        <v>80484</v>
      </c>
      <c r="D55">
        <v>11360</v>
      </c>
      <c r="E55">
        <v>2.6</v>
      </c>
      <c r="F55">
        <v>8.5</v>
      </c>
      <c r="G55">
        <v>900836</v>
      </c>
      <c r="H55">
        <v>27944</v>
      </c>
      <c r="I55">
        <v>14760</v>
      </c>
      <c r="J55">
        <v>0.4</v>
      </c>
      <c r="K55">
        <v>3</v>
      </c>
      <c r="L55">
        <v>16812</v>
      </c>
      <c r="M55">
        <v>13112</v>
      </c>
      <c r="N55">
        <v>6252</v>
      </c>
      <c r="O55">
        <v>0.8</v>
      </c>
      <c r="P55">
        <v>1.4</v>
      </c>
    </row>
    <row r="56" spans="1:16" x14ac:dyDescent="0.55000000000000004">
      <c r="A56">
        <f t="shared" si="0"/>
        <v>265</v>
      </c>
      <c r="B56">
        <v>824424</v>
      </c>
      <c r="C56">
        <v>80484</v>
      </c>
      <c r="D56">
        <v>11360</v>
      </c>
      <c r="E56">
        <v>1</v>
      </c>
      <c r="F56">
        <v>8.5</v>
      </c>
      <c r="G56">
        <v>900836</v>
      </c>
      <c r="H56">
        <v>27944</v>
      </c>
      <c r="I56">
        <v>14760</v>
      </c>
      <c r="J56">
        <v>0.2</v>
      </c>
      <c r="K56">
        <v>3</v>
      </c>
      <c r="L56">
        <v>16812</v>
      </c>
      <c r="M56">
        <v>13112</v>
      </c>
      <c r="N56">
        <v>6252</v>
      </c>
      <c r="O56">
        <v>1.6</v>
      </c>
      <c r="P56">
        <v>1.4</v>
      </c>
    </row>
    <row r="57" spans="1:16" x14ac:dyDescent="0.55000000000000004">
      <c r="A57">
        <f t="shared" si="0"/>
        <v>270</v>
      </c>
      <c r="B57">
        <v>824424</v>
      </c>
      <c r="C57">
        <v>80484</v>
      </c>
      <c r="D57">
        <v>11360</v>
      </c>
      <c r="E57">
        <v>3</v>
      </c>
      <c r="F57">
        <v>8.5</v>
      </c>
      <c r="G57">
        <v>900836</v>
      </c>
      <c r="H57">
        <v>27944</v>
      </c>
      <c r="I57">
        <v>14760</v>
      </c>
      <c r="J57">
        <v>1.2</v>
      </c>
      <c r="K57">
        <v>3</v>
      </c>
      <c r="L57">
        <v>16812</v>
      </c>
      <c r="M57">
        <v>13112</v>
      </c>
      <c r="N57">
        <v>6252</v>
      </c>
      <c r="O57">
        <v>1.4</v>
      </c>
      <c r="P57">
        <v>1.4</v>
      </c>
    </row>
    <row r="58" spans="1:16" x14ac:dyDescent="0.55000000000000004">
      <c r="A58">
        <f t="shared" si="0"/>
        <v>275</v>
      </c>
      <c r="B58">
        <v>824424</v>
      </c>
      <c r="C58">
        <v>80484</v>
      </c>
      <c r="D58">
        <v>11360</v>
      </c>
      <c r="E58">
        <v>114.8</v>
      </c>
      <c r="F58">
        <v>8.5</v>
      </c>
      <c r="G58">
        <v>909028</v>
      </c>
      <c r="H58">
        <v>27944</v>
      </c>
      <c r="I58">
        <v>14760</v>
      </c>
      <c r="J58">
        <v>4.5999999999999996</v>
      </c>
      <c r="K58">
        <v>3</v>
      </c>
      <c r="L58">
        <v>16812</v>
      </c>
      <c r="M58">
        <v>13112</v>
      </c>
      <c r="N58">
        <v>6252</v>
      </c>
      <c r="O58">
        <v>1.4</v>
      </c>
      <c r="P58">
        <v>1.4</v>
      </c>
    </row>
    <row r="59" spans="1:16" x14ac:dyDescent="0.55000000000000004">
      <c r="A59">
        <f t="shared" si="0"/>
        <v>280</v>
      </c>
      <c r="B59">
        <v>824936</v>
      </c>
      <c r="C59">
        <v>85096</v>
      </c>
      <c r="D59">
        <v>11360</v>
      </c>
      <c r="E59">
        <v>321.39999999999998</v>
      </c>
      <c r="F59">
        <v>9</v>
      </c>
      <c r="G59">
        <v>909028</v>
      </c>
      <c r="H59">
        <v>27944</v>
      </c>
      <c r="I59">
        <v>14760</v>
      </c>
      <c r="J59">
        <v>2</v>
      </c>
      <c r="K59">
        <v>3</v>
      </c>
      <c r="L59">
        <v>16812</v>
      </c>
      <c r="M59">
        <v>13112</v>
      </c>
      <c r="N59">
        <v>6252</v>
      </c>
      <c r="O59">
        <v>1.8</v>
      </c>
      <c r="P59">
        <v>1.4</v>
      </c>
    </row>
    <row r="60" spans="1:16" x14ac:dyDescent="0.55000000000000004">
      <c r="A60">
        <f t="shared" si="0"/>
        <v>285</v>
      </c>
      <c r="B60">
        <v>824936</v>
      </c>
      <c r="C60">
        <v>85096</v>
      </c>
      <c r="D60">
        <v>11360</v>
      </c>
      <c r="E60">
        <v>181.4</v>
      </c>
      <c r="F60">
        <v>9</v>
      </c>
      <c r="G60">
        <v>909028</v>
      </c>
      <c r="H60">
        <v>27944</v>
      </c>
      <c r="I60">
        <v>14760</v>
      </c>
      <c r="J60">
        <v>1.8</v>
      </c>
      <c r="K60">
        <v>3</v>
      </c>
      <c r="L60">
        <v>16812</v>
      </c>
      <c r="M60">
        <v>13112</v>
      </c>
      <c r="N60">
        <v>6252</v>
      </c>
      <c r="O60">
        <v>1.6</v>
      </c>
      <c r="P60">
        <v>1.4</v>
      </c>
    </row>
    <row r="61" spans="1:16" x14ac:dyDescent="0.55000000000000004">
      <c r="A61">
        <f t="shared" si="0"/>
        <v>290</v>
      </c>
      <c r="B61">
        <v>824936</v>
      </c>
      <c r="C61">
        <v>86416</v>
      </c>
      <c r="D61">
        <v>11360</v>
      </c>
      <c r="E61">
        <v>85.1</v>
      </c>
      <c r="F61">
        <v>9.1</v>
      </c>
      <c r="G61">
        <v>909028</v>
      </c>
      <c r="H61">
        <v>27944</v>
      </c>
      <c r="I61">
        <v>14760</v>
      </c>
      <c r="J61">
        <v>0.6</v>
      </c>
      <c r="K61">
        <v>3</v>
      </c>
      <c r="L61">
        <v>16812</v>
      </c>
      <c r="M61">
        <v>13112</v>
      </c>
      <c r="N61">
        <v>6252</v>
      </c>
      <c r="O61">
        <v>1.6</v>
      </c>
      <c r="P61">
        <v>1.4</v>
      </c>
    </row>
    <row r="62" spans="1:16" x14ac:dyDescent="0.55000000000000004">
      <c r="A62">
        <f t="shared" si="0"/>
        <v>295</v>
      </c>
      <c r="B62">
        <v>824936</v>
      </c>
      <c r="C62">
        <v>86416</v>
      </c>
      <c r="D62">
        <v>11360</v>
      </c>
      <c r="E62">
        <v>0.8</v>
      </c>
      <c r="F62">
        <v>9.1</v>
      </c>
      <c r="G62">
        <v>909028</v>
      </c>
      <c r="H62">
        <v>27944</v>
      </c>
      <c r="I62">
        <v>14760</v>
      </c>
      <c r="J62">
        <v>0.4</v>
      </c>
      <c r="K62">
        <v>3</v>
      </c>
      <c r="L62">
        <v>16812</v>
      </c>
      <c r="M62">
        <v>13112</v>
      </c>
      <c r="N62">
        <v>6252</v>
      </c>
      <c r="O62">
        <v>1.6</v>
      </c>
      <c r="P62">
        <v>1.4</v>
      </c>
    </row>
    <row r="63" spans="1:16" x14ac:dyDescent="0.55000000000000004">
      <c r="A63">
        <f t="shared" si="0"/>
        <v>300</v>
      </c>
      <c r="B63">
        <v>824936</v>
      </c>
      <c r="C63">
        <v>86416</v>
      </c>
      <c r="D63">
        <v>11360</v>
      </c>
      <c r="E63">
        <v>3</v>
      </c>
      <c r="F63">
        <v>9.1</v>
      </c>
      <c r="G63">
        <v>909028</v>
      </c>
      <c r="H63">
        <v>27944</v>
      </c>
      <c r="I63">
        <v>14760</v>
      </c>
      <c r="J63">
        <v>0.2</v>
      </c>
      <c r="K63">
        <v>3</v>
      </c>
      <c r="L63">
        <v>16812</v>
      </c>
      <c r="M63">
        <v>13112</v>
      </c>
      <c r="N63">
        <v>6252</v>
      </c>
      <c r="O63">
        <v>1.2</v>
      </c>
      <c r="P63">
        <v>1.4</v>
      </c>
    </row>
    <row r="64" spans="1:16" x14ac:dyDescent="0.55000000000000004">
      <c r="A64">
        <f t="shared" si="0"/>
        <v>305</v>
      </c>
      <c r="B64">
        <v>824936</v>
      </c>
      <c r="C64">
        <v>86416</v>
      </c>
      <c r="D64">
        <v>11360</v>
      </c>
      <c r="E64">
        <v>154.4</v>
      </c>
      <c r="F64">
        <v>9.1</v>
      </c>
      <c r="G64">
        <v>909028</v>
      </c>
      <c r="H64">
        <v>27944</v>
      </c>
      <c r="I64">
        <v>14760</v>
      </c>
      <c r="J64">
        <v>1.6</v>
      </c>
      <c r="K64">
        <v>3</v>
      </c>
      <c r="L64">
        <v>16812</v>
      </c>
      <c r="M64">
        <v>13112</v>
      </c>
      <c r="N64">
        <v>6252</v>
      </c>
      <c r="O64">
        <v>1.6</v>
      </c>
      <c r="P64">
        <v>1.4</v>
      </c>
    </row>
    <row r="65" spans="1:16" x14ac:dyDescent="0.55000000000000004">
      <c r="A65">
        <f t="shared" si="0"/>
        <v>310</v>
      </c>
      <c r="B65">
        <v>824936</v>
      </c>
      <c r="C65">
        <v>86416</v>
      </c>
      <c r="D65">
        <v>11360</v>
      </c>
      <c r="E65">
        <v>264.2</v>
      </c>
      <c r="F65">
        <v>9.1</v>
      </c>
      <c r="G65">
        <v>909028</v>
      </c>
      <c r="H65">
        <v>27944</v>
      </c>
      <c r="I65">
        <v>14760</v>
      </c>
      <c r="J65">
        <v>2</v>
      </c>
      <c r="K65">
        <v>3</v>
      </c>
      <c r="L65">
        <v>16812</v>
      </c>
      <c r="M65">
        <v>13112</v>
      </c>
      <c r="N65">
        <v>6252</v>
      </c>
      <c r="O65">
        <v>1.6</v>
      </c>
      <c r="P65">
        <v>1.4</v>
      </c>
    </row>
    <row r="66" spans="1:16" x14ac:dyDescent="0.55000000000000004">
      <c r="A66">
        <f t="shared" si="0"/>
        <v>315</v>
      </c>
      <c r="B66">
        <v>824936</v>
      </c>
      <c r="C66">
        <v>86416</v>
      </c>
      <c r="D66">
        <v>11360</v>
      </c>
      <c r="E66">
        <v>49</v>
      </c>
      <c r="F66">
        <v>9.1</v>
      </c>
      <c r="G66">
        <v>909028</v>
      </c>
      <c r="H66">
        <v>27944</v>
      </c>
      <c r="I66">
        <v>14760</v>
      </c>
      <c r="J66">
        <v>0.6</v>
      </c>
      <c r="K66">
        <v>3</v>
      </c>
      <c r="L66">
        <v>16812</v>
      </c>
      <c r="M66">
        <v>13112</v>
      </c>
      <c r="N66">
        <v>6252</v>
      </c>
      <c r="O66">
        <v>1.4</v>
      </c>
      <c r="P66">
        <v>1.4</v>
      </c>
    </row>
    <row r="67" spans="1:16" x14ac:dyDescent="0.55000000000000004">
      <c r="A67">
        <f t="shared" si="0"/>
        <v>320</v>
      </c>
      <c r="B67">
        <v>824936</v>
      </c>
      <c r="C67">
        <v>86416</v>
      </c>
      <c r="D67">
        <v>11360</v>
      </c>
      <c r="E67">
        <v>3</v>
      </c>
      <c r="F67">
        <v>9.1</v>
      </c>
      <c r="G67">
        <v>909028</v>
      </c>
      <c r="H67">
        <v>27944</v>
      </c>
      <c r="I67">
        <v>14760</v>
      </c>
      <c r="J67">
        <v>0.4</v>
      </c>
      <c r="K67">
        <v>3</v>
      </c>
      <c r="L67">
        <v>16812</v>
      </c>
      <c r="M67">
        <v>13112</v>
      </c>
      <c r="N67">
        <v>6252</v>
      </c>
      <c r="O67">
        <v>1.6</v>
      </c>
      <c r="P67">
        <v>1.4</v>
      </c>
    </row>
    <row r="68" spans="1:16" x14ac:dyDescent="0.55000000000000004">
      <c r="A68">
        <f t="shared" si="0"/>
        <v>325</v>
      </c>
      <c r="B68">
        <v>824936</v>
      </c>
      <c r="C68">
        <v>86416</v>
      </c>
      <c r="D68">
        <v>11360</v>
      </c>
      <c r="E68">
        <v>1</v>
      </c>
      <c r="F68">
        <v>9.1</v>
      </c>
      <c r="G68">
        <v>909028</v>
      </c>
      <c r="H68">
        <v>27944</v>
      </c>
      <c r="I68">
        <v>14760</v>
      </c>
      <c r="J68">
        <v>0.2</v>
      </c>
      <c r="K68">
        <v>3</v>
      </c>
      <c r="L68">
        <v>16812</v>
      </c>
      <c r="M68">
        <v>13112</v>
      </c>
      <c r="N68">
        <v>6252</v>
      </c>
      <c r="O68">
        <v>1.4</v>
      </c>
      <c r="P68">
        <v>1.4</v>
      </c>
    </row>
    <row r="69" spans="1:16" x14ac:dyDescent="0.55000000000000004">
      <c r="A69">
        <f t="shared" ref="A69:A132" si="1" xml:space="preserve"> A68 + 5</f>
        <v>330</v>
      </c>
      <c r="B69">
        <v>824936</v>
      </c>
      <c r="C69">
        <v>86416</v>
      </c>
      <c r="D69">
        <v>11360</v>
      </c>
      <c r="E69">
        <v>2.8</v>
      </c>
      <c r="F69">
        <v>9.1</v>
      </c>
      <c r="G69">
        <v>909028</v>
      </c>
      <c r="H69">
        <v>27944</v>
      </c>
      <c r="I69">
        <v>14760</v>
      </c>
      <c r="J69">
        <v>0.4</v>
      </c>
      <c r="K69">
        <v>3</v>
      </c>
      <c r="L69">
        <v>16812</v>
      </c>
      <c r="M69">
        <v>13112</v>
      </c>
      <c r="N69">
        <v>6252</v>
      </c>
      <c r="O69">
        <v>1.6</v>
      </c>
      <c r="P69">
        <v>1.4</v>
      </c>
    </row>
    <row r="70" spans="1:16" x14ac:dyDescent="0.55000000000000004">
      <c r="A70">
        <f t="shared" si="1"/>
        <v>335</v>
      </c>
      <c r="B70">
        <v>824936</v>
      </c>
      <c r="C70">
        <v>87732</v>
      </c>
      <c r="D70">
        <v>11360</v>
      </c>
      <c r="E70">
        <v>280.8</v>
      </c>
      <c r="F70">
        <v>9.3000000000000007</v>
      </c>
      <c r="G70">
        <v>909028</v>
      </c>
      <c r="H70">
        <v>27944</v>
      </c>
      <c r="I70">
        <v>14760</v>
      </c>
      <c r="J70">
        <v>2.6</v>
      </c>
      <c r="K70">
        <v>3</v>
      </c>
      <c r="L70">
        <v>16812</v>
      </c>
      <c r="M70">
        <v>13112</v>
      </c>
      <c r="N70">
        <v>6252</v>
      </c>
      <c r="O70">
        <v>1.6</v>
      </c>
      <c r="P70">
        <v>1.4</v>
      </c>
    </row>
    <row r="71" spans="1:16" x14ac:dyDescent="0.55000000000000004">
      <c r="A71">
        <f t="shared" si="1"/>
        <v>340</v>
      </c>
      <c r="B71">
        <v>824936</v>
      </c>
      <c r="C71">
        <v>90364</v>
      </c>
      <c r="D71">
        <v>11360</v>
      </c>
      <c r="E71">
        <v>181</v>
      </c>
      <c r="F71">
        <v>9.6</v>
      </c>
      <c r="G71">
        <v>909028</v>
      </c>
      <c r="H71">
        <v>27944</v>
      </c>
      <c r="I71">
        <v>14760</v>
      </c>
      <c r="J71">
        <v>2.6</v>
      </c>
      <c r="K71">
        <v>3</v>
      </c>
      <c r="L71">
        <v>16812</v>
      </c>
      <c r="M71">
        <v>13112</v>
      </c>
      <c r="N71">
        <v>6252</v>
      </c>
      <c r="O71">
        <v>1.2</v>
      </c>
      <c r="P71">
        <v>1.4</v>
      </c>
    </row>
    <row r="72" spans="1:16" x14ac:dyDescent="0.55000000000000004">
      <c r="A72">
        <f t="shared" si="1"/>
        <v>345</v>
      </c>
      <c r="B72">
        <v>824936</v>
      </c>
      <c r="C72">
        <v>90364</v>
      </c>
      <c r="D72">
        <v>11360</v>
      </c>
      <c r="E72">
        <v>1</v>
      </c>
      <c r="F72">
        <v>9.6</v>
      </c>
      <c r="G72">
        <v>909028</v>
      </c>
      <c r="H72">
        <v>27944</v>
      </c>
      <c r="I72">
        <v>14760</v>
      </c>
      <c r="J72">
        <v>0.2</v>
      </c>
      <c r="K72">
        <v>3</v>
      </c>
      <c r="L72">
        <v>16812</v>
      </c>
      <c r="M72">
        <v>13112</v>
      </c>
      <c r="N72">
        <v>6252</v>
      </c>
      <c r="O72">
        <v>1.6</v>
      </c>
      <c r="P72">
        <v>1.4</v>
      </c>
    </row>
    <row r="73" spans="1:16" x14ac:dyDescent="0.55000000000000004">
      <c r="A73">
        <f t="shared" si="1"/>
        <v>350</v>
      </c>
      <c r="B73">
        <v>824936</v>
      </c>
      <c r="C73">
        <v>91844</v>
      </c>
      <c r="D73">
        <v>11544</v>
      </c>
      <c r="E73">
        <v>192.9</v>
      </c>
      <c r="F73">
        <v>9.6999999999999993</v>
      </c>
      <c r="G73">
        <v>909028</v>
      </c>
      <c r="H73">
        <v>27944</v>
      </c>
      <c r="I73">
        <v>14760</v>
      </c>
      <c r="J73">
        <v>2.4</v>
      </c>
      <c r="K73">
        <v>3</v>
      </c>
      <c r="L73">
        <v>16812</v>
      </c>
      <c r="M73">
        <v>13112</v>
      </c>
      <c r="N73">
        <v>6252</v>
      </c>
      <c r="O73">
        <v>1.6</v>
      </c>
      <c r="P73">
        <v>1.4</v>
      </c>
    </row>
    <row r="74" spans="1:16" x14ac:dyDescent="0.55000000000000004">
      <c r="A74">
        <f t="shared" si="1"/>
        <v>355</v>
      </c>
      <c r="B74">
        <v>824936</v>
      </c>
      <c r="C74">
        <v>91844</v>
      </c>
      <c r="D74">
        <v>11544</v>
      </c>
      <c r="E74">
        <v>140.69999999999999</v>
      </c>
      <c r="F74">
        <v>9.6999999999999993</v>
      </c>
      <c r="G74">
        <v>909028</v>
      </c>
      <c r="H74">
        <v>27944</v>
      </c>
      <c r="I74">
        <v>14760</v>
      </c>
      <c r="J74">
        <v>1.4</v>
      </c>
      <c r="K74">
        <v>3</v>
      </c>
      <c r="L74">
        <v>16812</v>
      </c>
      <c r="M74">
        <v>13112</v>
      </c>
      <c r="N74">
        <v>6252</v>
      </c>
      <c r="O74">
        <v>1.6</v>
      </c>
      <c r="P74">
        <v>1.4</v>
      </c>
    </row>
    <row r="75" spans="1:16" x14ac:dyDescent="0.55000000000000004">
      <c r="A75">
        <f t="shared" si="1"/>
        <v>360</v>
      </c>
      <c r="B75">
        <v>824936</v>
      </c>
      <c r="C75">
        <v>92200</v>
      </c>
      <c r="D75">
        <v>11664</v>
      </c>
      <c r="E75">
        <v>342.5</v>
      </c>
      <c r="F75">
        <v>9.8000000000000007</v>
      </c>
      <c r="G75">
        <v>909028</v>
      </c>
      <c r="H75">
        <v>27944</v>
      </c>
      <c r="I75">
        <v>14760</v>
      </c>
      <c r="J75">
        <v>2.2000000000000002</v>
      </c>
      <c r="K75">
        <v>3</v>
      </c>
      <c r="L75">
        <v>16812</v>
      </c>
      <c r="M75">
        <v>13112</v>
      </c>
      <c r="N75">
        <v>6252</v>
      </c>
      <c r="O75">
        <v>1.6</v>
      </c>
      <c r="P75">
        <v>1.4</v>
      </c>
    </row>
    <row r="76" spans="1:16" x14ac:dyDescent="0.55000000000000004">
      <c r="A76">
        <f t="shared" si="1"/>
        <v>365</v>
      </c>
      <c r="B76">
        <v>824936</v>
      </c>
      <c r="C76">
        <v>99880</v>
      </c>
      <c r="D76">
        <v>12012</v>
      </c>
      <c r="E76">
        <v>338.4</v>
      </c>
      <c r="F76">
        <v>10.6</v>
      </c>
      <c r="G76">
        <v>909028</v>
      </c>
      <c r="H76">
        <v>27944</v>
      </c>
      <c r="I76">
        <v>14760</v>
      </c>
      <c r="J76">
        <v>3.8</v>
      </c>
      <c r="K76">
        <v>3</v>
      </c>
      <c r="L76">
        <v>16812</v>
      </c>
      <c r="M76">
        <v>13112</v>
      </c>
      <c r="N76">
        <v>6252</v>
      </c>
      <c r="O76">
        <v>1.4</v>
      </c>
      <c r="P76">
        <v>1.4</v>
      </c>
    </row>
    <row r="77" spans="1:16" x14ac:dyDescent="0.55000000000000004">
      <c r="A77">
        <f t="shared" si="1"/>
        <v>370</v>
      </c>
      <c r="B77">
        <v>824936</v>
      </c>
      <c r="C77">
        <v>99880</v>
      </c>
      <c r="D77">
        <v>12012</v>
      </c>
      <c r="E77">
        <v>62.7</v>
      </c>
      <c r="F77">
        <v>10.6</v>
      </c>
      <c r="G77">
        <v>909028</v>
      </c>
      <c r="H77">
        <v>27944</v>
      </c>
      <c r="I77">
        <v>14760</v>
      </c>
      <c r="J77">
        <v>0.8</v>
      </c>
      <c r="K77">
        <v>3</v>
      </c>
      <c r="L77">
        <v>16812</v>
      </c>
      <c r="M77">
        <v>13112</v>
      </c>
      <c r="N77">
        <v>6252</v>
      </c>
      <c r="O77">
        <v>1.6</v>
      </c>
      <c r="P77">
        <v>1.4</v>
      </c>
    </row>
    <row r="78" spans="1:16" x14ac:dyDescent="0.55000000000000004">
      <c r="A78">
        <f t="shared" si="1"/>
        <v>375</v>
      </c>
      <c r="B78">
        <v>824936</v>
      </c>
      <c r="C78">
        <v>99880</v>
      </c>
      <c r="D78">
        <v>12012</v>
      </c>
      <c r="E78">
        <v>43.5</v>
      </c>
      <c r="F78">
        <v>10.6</v>
      </c>
      <c r="G78">
        <v>909028</v>
      </c>
      <c r="H78">
        <v>27944</v>
      </c>
      <c r="I78">
        <v>14760</v>
      </c>
      <c r="J78">
        <v>2</v>
      </c>
      <c r="K78">
        <v>3</v>
      </c>
      <c r="L78">
        <v>16812</v>
      </c>
      <c r="M78">
        <v>13112</v>
      </c>
      <c r="N78">
        <v>6252</v>
      </c>
      <c r="O78">
        <v>1.6</v>
      </c>
      <c r="P78">
        <v>1.4</v>
      </c>
    </row>
    <row r="79" spans="1:16" x14ac:dyDescent="0.55000000000000004">
      <c r="A79">
        <f t="shared" si="1"/>
        <v>380</v>
      </c>
      <c r="B79">
        <v>824936</v>
      </c>
      <c r="C79">
        <v>99880</v>
      </c>
      <c r="D79">
        <v>12012</v>
      </c>
      <c r="E79">
        <v>3</v>
      </c>
      <c r="F79">
        <v>10.6</v>
      </c>
      <c r="G79">
        <v>909028</v>
      </c>
      <c r="H79">
        <v>27944</v>
      </c>
      <c r="I79">
        <v>14760</v>
      </c>
      <c r="J79">
        <v>0.4</v>
      </c>
      <c r="K79">
        <v>3</v>
      </c>
      <c r="L79">
        <v>16812</v>
      </c>
      <c r="M79">
        <v>13112</v>
      </c>
      <c r="N79">
        <v>6252</v>
      </c>
      <c r="O79">
        <v>1.4</v>
      </c>
      <c r="P79">
        <v>1.4</v>
      </c>
    </row>
    <row r="80" spans="1:16" x14ac:dyDescent="0.55000000000000004">
      <c r="A80">
        <f t="shared" si="1"/>
        <v>385</v>
      </c>
      <c r="B80">
        <v>824936</v>
      </c>
      <c r="C80">
        <v>99880</v>
      </c>
      <c r="D80">
        <v>12012</v>
      </c>
      <c r="E80">
        <v>111.3</v>
      </c>
      <c r="F80">
        <v>10.6</v>
      </c>
      <c r="G80">
        <v>909028</v>
      </c>
      <c r="H80">
        <v>28288</v>
      </c>
      <c r="I80">
        <v>14892</v>
      </c>
      <c r="J80">
        <v>3</v>
      </c>
      <c r="K80">
        <v>3</v>
      </c>
      <c r="L80">
        <v>16812</v>
      </c>
      <c r="M80">
        <v>13112</v>
      </c>
      <c r="N80">
        <v>6252</v>
      </c>
      <c r="O80">
        <v>1.4</v>
      </c>
      <c r="P80">
        <v>1.4</v>
      </c>
    </row>
    <row r="81" spans="1:16" x14ac:dyDescent="0.55000000000000004">
      <c r="A81">
        <f t="shared" si="1"/>
        <v>390</v>
      </c>
      <c r="B81">
        <v>824936</v>
      </c>
      <c r="C81">
        <v>99880</v>
      </c>
      <c r="D81">
        <v>12012</v>
      </c>
      <c r="E81">
        <v>271.3</v>
      </c>
      <c r="F81">
        <v>10.6</v>
      </c>
      <c r="G81">
        <v>909028</v>
      </c>
      <c r="H81">
        <v>28288</v>
      </c>
      <c r="I81">
        <v>14892</v>
      </c>
      <c r="J81">
        <v>1.6</v>
      </c>
      <c r="K81">
        <v>3</v>
      </c>
      <c r="L81">
        <v>16812</v>
      </c>
      <c r="M81">
        <v>13112</v>
      </c>
      <c r="N81">
        <v>6252</v>
      </c>
      <c r="O81">
        <v>1.6</v>
      </c>
      <c r="P81">
        <v>1.4</v>
      </c>
    </row>
    <row r="82" spans="1:16" x14ac:dyDescent="0.55000000000000004">
      <c r="A82">
        <f t="shared" si="1"/>
        <v>395</v>
      </c>
      <c r="B82">
        <v>824936</v>
      </c>
      <c r="C82">
        <v>99880</v>
      </c>
      <c r="D82">
        <v>12012</v>
      </c>
      <c r="E82">
        <v>207.3</v>
      </c>
      <c r="F82">
        <v>10.6</v>
      </c>
      <c r="G82">
        <v>909028</v>
      </c>
      <c r="H82">
        <v>28288</v>
      </c>
      <c r="I82">
        <v>14892</v>
      </c>
      <c r="J82">
        <v>2.2000000000000002</v>
      </c>
      <c r="K82">
        <v>3</v>
      </c>
      <c r="L82">
        <v>16812</v>
      </c>
      <c r="M82">
        <v>13112</v>
      </c>
      <c r="N82">
        <v>6252</v>
      </c>
      <c r="O82">
        <v>1.6</v>
      </c>
      <c r="P82">
        <v>1.4</v>
      </c>
    </row>
    <row r="83" spans="1:16" x14ac:dyDescent="0.55000000000000004">
      <c r="A83">
        <f t="shared" si="1"/>
        <v>400</v>
      </c>
      <c r="B83">
        <v>824936</v>
      </c>
      <c r="C83">
        <v>99880</v>
      </c>
      <c r="D83">
        <v>12012</v>
      </c>
      <c r="E83">
        <v>246</v>
      </c>
      <c r="F83">
        <v>10.6</v>
      </c>
      <c r="G83">
        <v>909028</v>
      </c>
      <c r="H83">
        <v>28288</v>
      </c>
      <c r="I83">
        <v>14892</v>
      </c>
      <c r="J83">
        <v>2</v>
      </c>
      <c r="K83">
        <v>3</v>
      </c>
      <c r="L83">
        <v>16812</v>
      </c>
      <c r="M83">
        <v>13112</v>
      </c>
      <c r="N83">
        <v>6252</v>
      </c>
      <c r="O83">
        <v>1.8</v>
      </c>
      <c r="P83">
        <v>1.4</v>
      </c>
    </row>
    <row r="84" spans="1:16" x14ac:dyDescent="0.55000000000000004">
      <c r="A84">
        <f t="shared" si="1"/>
        <v>405</v>
      </c>
      <c r="B84">
        <v>824936</v>
      </c>
      <c r="C84">
        <v>99880</v>
      </c>
      <c r="D84">
        <v>12012</v>
      </c>
      <c r="E84">
        <v>18.8</v>
      </c>
      <c r="F84">
        <v>10.6</v>
      </c>
      <c r="G84">
        <v>909028</v>
      </c>
      <c r="H84">
        <v>28288</v>
      </c>
      <c r="I84">
        <v>14892</v>
      </c>
      <c r="J84">
        <v>0.6</v>
      </c>
      <c r="K84">
        <v>3</v>
      </c>
      <c r="L84">
        <v>16812</v>
      </c>
      <c r="M84">
        <v>13112</v>
      </c>
      <c r="N84">
        <v>6252</v>
      </c>
      <c r="O84">
        <v>1.4</v>
      </c>
      <c r="P84">
        <v>1.4</v>
      </c>
    </row>
    <row r="85" spans="1:16" x14ac:dyDescent="0.55000000000000004">
      <c r="A85">
        <f t="shared" si="1"/>
        <v>410</v>
      </c>
      <c r="B85">
        <v>824936</v>
      </c>
      <c r="C85">
        <v>99880</v>
      </c>
      <c r="D85">
        <v>12012</v>
      </c>
      <c r="E85">
        <v>3</v>
      </c>
      <c r="F85">
        <v>10.6</v>
      </c>
      <c r="G85">
        <v>909028</v>
      </c>
      <c r="H85">
        <v>28288</v>
      </c>
      <c r="I85">
        <v>14892</v>
      </c>
      <c r="J85">
        <v>0.2</v>
      </c>
      <c r="K85">
        <v>3</v>
      </c>
      <c r="L85">
        <v>16812</v>
      </c>
      <c r="M85">
        <v>13112</v>
      </c>
      <c r="N85">
        <v>6252</v>
      </c>
      <c r="O85">
        <v>1.2</v>
      </c>
      <c r="P85">
        <v>1.4</v>
      </c>
    </row>
    <row r="86" spans="1:16" x14ac:dyDescent="0.55000000000000004">
      <c r="A86">
        <f t="shared" si="1"/>
        <v>415</v>
      </c>
      <c r="B86">
        <v>824936</v>
      </c>
      <c r="C86">
        <v>99880</v>
      </c>
      <c r="D86">
        <v>12012</v>
      </c>
      <c r="E86">
        <v>116.3</v>
      </c>
      <c r="F86">
        <v>10.6</v>
      </c>
      <c r="G86">
        <v>909028</v>
      </c>
      <c r="H86">
        <v>28288</v>
      </c>
      <c r="I86">
        <v>14892</v>
      </c>
      <c r="J86">
        <v>1.2</v>
      </c>
      <c r="K86">
        <v>3</v>
      </c>
      <c r="L86">
        <v>16812</v>
      </c>
      <c r="M86">
        <v>13112</v>
      </c>
      <c r="N86">
        <v>6252</v>
      </c>
      <c r="O86">
        <v>1.6</v>
      </c>
      <c r="P86">
        <v>1.4</v>
      </c>
    </row>
    <row r="87" spans="1:16" x14ac:dyDescent="0.55000000000000004">
      <c r="A87">
        <f t="shared" si="1"/>
        <v>420</v>
      </c>
      <c r="B87">
        <v>824936</v>
      </c>
      <c r="C87">
        <v>99880</v>
      </c>
      <c r="D87">
        <v>12012</v>
      </c>
      <c r="E87">
        <v>51.1</v>
      </c>
      <c r="F87">
        <v>10.6</v>
      </c>
      <c r="G87">
        <v>909028</v>
      </c>
      <c r="H87">
        <v>28288</v>
      </c>
      <c r="I87">
        <v>14892</v>
      </c>
      <c r="J87">
        <v>0.8</v>
      </c>
      <c r="K87">
        <v>3</v>
      </c>
      <c r="L87">
        <v>16812</v>
      </c>
      <c r="M87">
        <v>13112</v>
      </c>
      <c r="N87">
        <v>6252</v>
      </c>
      <c r="O87">
        <v>1.6</v>
      </c>
      <c r="P87">
        <v>1.4</v>
      </c>
    </row>
    <row r="88" spans="1:16" x14ac:dyDescent="0.55000000000000004">
      <c r="A88">
        <f t="shared" si="1"/>
        <v>425</v>
      </c>
      <c r="B88">
        <v>824936</v>
      </c>
      <c r="C88">
        <v>99880</v>
      </c>
      <c r="D88">
        <v>12012</v>
      </c>
      <c r="E88">
        <v>209</v>
      </c>
      <c r="F88">
        <v>10.6</v>
      </c>
      <c r="G88">
        <v>909028</v>
      </c>
      <c r="H88">
        <v>28288</v>
      </c>
      <c r="I88">
        <v>14892</v>
      </c>
      <c r="J88">
        <v>4.4000000000000004</v>
      </c>
      <c r="K88">
        <v>3</v>
      </c>
      <c r="L88">
        <v>16812</v>
      </c>
      <c r="M88">
        <v>13112</v>
      </c>
      <c r="N88">
        <v>6252</v>
      </c>
      <c r="O88">
        <v>1.4</v>
      </c>
      <c r="P88">
        <v>1.4</v>
      </c>
    </row>
    <row r="89" spans="1:16" x14ac:dyDescent="0.55000000000000004">
      <c r="A89">
        <f t="shared" si="1"/>
        <v>430</v>
      </c>
      <c r="B89">
        <v>824936</v>
      </c>
      <c r="C89">
        <v>98856</v>
      </c>
      <c r="D89">
        <v>12012</v>
      </c>
      <c r="E89">
        <v>239</v>
      </c>
      <c r="F89">
        <v>10.5</v>
      </c>
      <c r="G89">
        <v>909028</v>
      </c>
      <c r="H89">
        <v>28288</v>
      </c>
      <c r="I89">
        <v>14892</v>
      </c>
      <c r="J89">
        <v>1.8</v>
      </c>
      <c r="K89">
        <v>3</v>
      </c>
      <c r="L89">
        <v>16812</v>
      </c>
      <c r="M89">
        <v>13112</v>
      </c>
      <c r="N89">
        <v>6252</v>
      </c>
      <c r="O89">
        <v>1.6</v>
      </c>
      <c r="P89">
        <v>1.4</v>
      </c>
    </row>
    <row r="90" spans="1:16" x14ac:dyDescent="0.55000000000000004">
      <c r="A90">
        <f t="shared" si="1"/>
        <v>435</v>
      </c>
      <c r="B90">
        <v>824936</v>
      </c>
      <c r="C90">
        <v>98856</v>
      </c>
      <c r="D90">
        <v>12012</v>
      </c>
      <c r="E90">
        <v>180.5</v>
      </c>
      <c r="F90">
        <v>10.5</v>
      </c>
      <c r="G90">
        <v>909028</v>
      </c>
      <c r="H90">
        <v>28288</v>
      </c>
      <c r="I90">
        <v>14892</v>
      </c>
      <c r="J90">
        <v>3.4</v>
      </c>
      <c r="K90">
        <v>3</v>
      </c>
      <c r="L90">
        <v>16812</v>
      </c>
      <c r="M90">
        <v>13112</v>
      </c>
      <c r="N90">
        <v>6252</v>
      </c>
      <c r="O90">
        <v>1.4</v>
      </c>
      <c r="P90">
        <v>1.4</v>
      </c>
    </row>
    <row r="91" spans="1:16" x14ac:dyDescent="0.55000000000000004">
      <c r="A91">
        <f t="shared" si="1"/>
        <v>440</v>
      </c>
      <c r="B91">
        <v>824936</v>
      </c>
      <c r="C91">
        <v>98856</v>
      </c>
      <c r="D91">
        <v>12012</v>
      </c>
      <c r="E91">
        <v>42.5</v>
      </c>
      <c r="F91">
        <v>10.5</v>
      </c>
      <c r="G91">
        <v>909028</v>
      </c>
      <c r="H91">
        <v>28288</v>
      </c>
      <c r="I91">
        <v>14892</v>
      </c>
      <c r="J91">
        <v>0.8</v>
      </c>
      <c r="K91">
        <v>3</v>
      </c>
      <c r="L91">
        <v>16812</v>
      </c>
      <c r="M91">
        <v>13112</v>
      </c>
      <c r="N91">
        <v>6252</v>
      </c>
      <c r="O91">
        <v>1.6</v>
      </c>
      <c r="P91">
        <v>1.4</v>
      </c>
    </row>
    <row r="92" spans="1:16" x14ac:dyDescent="0.55000000000000004">
      <c r="A92">
        <f t="shared" si="1"/>
        <v>445</v>
      </c>
      <c r="B92">
        <v>824936</v>
      </c>
      <c r="C92">
        <v>98856</v>
      </c>
      <c r="D92">
        <v>12012</v>
      </c>
      <c r="E92">
        <v>132.19999999999999</v>
      </c>
      <c r="F92">
        <v>10.5</v>
      </c>
      <c r="G92">
        <v>909028</v>
      </c>
      <c r="H92">
        <v>28288</v>
      </c>
      <c r="I92">
        <v>14892</v>
      </c>
      <c r="J92">
        <v>1.4</v>
      </c>
      <c r="K92">
        <v>3</v>
      </c>
      <c r="L92">
        <v>16812</v>
      </c>
      <c r="M92">
        <v>13112</v>
      </c>
      <c r="N92">
        <v>6252</v>
      </c>
      <c r="O92">
        <v>1.6</v>
      </c>
      <c r="P92">
        <v>1.4</v>
      </c>
    </row>
    <row r="93" spans="1:16" x14ac:dyDescent="0.55000000000000004">
      <c r="A93">
        <f t="shared" si="1"/>
        <v>450</v>
      </c>
      <c r="B93">
        <v>824936</v>
      </c>
      <c r="C93">
        <v>98856</v>
      </c>
      <c r="D93">
        <v>12012</v>
      </c>
      <c r="E93">
        <v>42.6</v>
      </c>
      <c r="F93">
        <v>10.5</v>
      </c>
      <c r="G93">
        <v>909028</v>
      </c>
      <c r="H93">
        <v>28288</v>
      </c>
      <c r="I93">
        <v>14892</v>
      </c>
      <c r="J93">
        <v>0.6</v>
      </c>
      <c r="K93">
        <v>3</v>
      </c>
      <c r="L93">
        <v>16812</v>
      </c>
      <c r="M93">
        <v>13112</v>
      </c>
      <c r="N93">
        <v>6252</v>
      </c>
      <c r="O93">
        <v>1.6</v>
      </c>
      <c r="P93">
        <v>1.4</v>
      </c>
    </row>
    <row r="94" spans="1:16" x14ac:dyDescent="0.55000000000000004">
      <c r="A94">
        <f t="shared" si="1"/>
        <v>455</v>
      </c>
      <c r="B94">
        <v>824936</v>
      </c>
      <c r="C94">
        <v>98856</v>
      </c>
      <c r="D94">
        <v>12012</v>
      </c>
      <c r="E94">
        <v>224.6</v>
      </c>
      <c r="F94">
        <v>10.5</v>
      </c>
      <c r="G94">
        <v>909028</v>
      </c>
      <c r="H94">
        <v>28288</v>
      </c>
      <c r="I94">
        <v>14892</v>
      </c>
      <c r="J94">
        <v>2.4</v>
      </c>
      <c r="K94">
        <v>3</v>
      </c>
      <c r="L94">
        <v>16812</v>
      </c>
      <c r="M94">
        <v>13112</v>
      </c>
      <c r="N94">
        <v>6252</v>
      </c>
      <c r="O94">
        <v>1.6</v>
      </c>
      <c r="P94">
        <v>1.4</v>
      </c>
    </row>
    <row r="95" spans="1:16" x14ac:dyDescent="0.55000000000000004">
      <c r="A95">
        <f t="shared" si="1"/>
        <v>460</v>
      </c>
      <c r="B95">
        <v>824936</v>
      </c>
      <c r="C95">
        <v>98856</v>
      </c>
      <c r="D95">
        <v>12012</v>
      </c>
      <c r="E95">
        <v>226.9</v>
      </c>
      <c r="F95">
        <v>10.5</v>
      </c>
      <c r="G95">
        <v>909028</v>
      </c>
      <c r="H95">
        <v>28288</v>
      </c>
      <c r="I95">
        <v>14892</v>
      </c>
      <c r="J95">
        <v>1.4</v>
      </c>
      <c r="K95">
        <v>3</v>
      </c>
      <c r="L95">
        <v>16812</v>
      </c>
      <c r="M95">
        <v>13112</v>
      </c>
      <c r="N95">
        <v>6252</v>
      </c>
      <c r="O95">
        <v>1.6</v>
      </c>
      <c r="P95">
        <v>1.4</v>
      </c>
    </row>
    <row r="96" spans="1:16" x14ac:dyDescent="0.55000000000000004">
      <c r="A96">
        <f t="shared" si="1"/>
        <v>465</v>
      </c>
      <c r="B96">
        <v>824936</v>
      </c>
      <c r="C96">
        <v>98856</v>
      </c>
      <c r="D96">
        <v>12012</v>
      </c>
      <c r="E96">
        <v>186.3</v>
      </c>
      <c r="F96">
        <v>10.5</v>
      </c>
      <c r="G96">
        <v>909028</v>
      </c>
      <c r="H96">
        <v>28288</v>
      </c>
      <c r="I96">
        <v>14892</v>
      </c>
      <c r="J96">
        <v>4.4000000000000004</v>
      </c>
      <c r="K96">
        <v>3</v>
      </c>
      <c r="L96">
        <v>16812</v>
      </c>
      <c r="M96">
        <v>13112</v>
      </c>
      <c r="N96">
        <v>6252</v>
      </c>
      <c r="O96">
        <v>1.6</v>
      </c>
      <c r="P96">
        <v>1.4</v>
      </c>
    </row>
    <row r="97" spans="1:16" x14ac:dyDescent="0.55000000000000004">
      <c r="A97">
        <f t="shared" si="1"/>
        <v>470</v>
      </c>
      <c r="B97">
        <v>824936</v>
      </c>
      <c r="C97">
        <v>98856</v>
      </c>
      <c r="D97">
        <v>12012</v>
      </c>
      <c r="E97">
        <v>36.1</v>
      </c>
      <c r="F97">
        <v>10.5</v>
      </c>
      <c r="G97">
        <v>909028</v>
      </c>
      <c r="H97">
        <v>28288</v>
      </c>
      <c r="I97">
        <v>14892</v>
      </c>
      <c r="J97">
        <v>0.8</v>
      </c>
      <c r="K97">
        <v>3</v>
      </c>
      <c r="L97">
        <v>16812</v>
      </c>
      <c r="M97">
        <v>13112</v>
      </c>
      <c r="N97">
        <v>6252</v>
      </c>
      <c r="O97">
        <v>1.4</v>
      </c>
      <c r="P97">
        <v>1.4</v>
      </c>
    </row>
    <row r="98" spans="1:16" x14ac:dyDescent="0.55000000000000004">
      <c r="A98">
        <f t="shared" si="1"/>
        <v>475</v>
      </c>
      <c r="B98">
        <v>824936</v>
      </c>
      <c r="C98">
        <v>98856</v>
      </c>
      <c r="D98">
        <v>12012</v>
      </c>
      <c r="E98">
        <v>286.3</v>
      </c>
      <c r="F98">
        <v>10.5</v>
      </c>
      <c r="G98">
        <v>909028</v>
      </c>
      <c r="H98">
        <v>28288</v>
      </c>
      <c r="I98">
        <v>14892</v>
      </c>
      <c r="J98">
        <v>4.5999999999999996</v>
      </c>
      <c r="K98">
        <v>3</v>
      </c>
      <c r="L98">
        <v>16812</v>
      </c>
      <c r="M98">
        <v>13112</v>
      </c>
      <c r="N98">
        <v>6252</v>
      </c>
      <c r="O98">
        <v>1.6</v>
      </c>
      <c r="P98">
        <v>1.4</v>
      </c>
    </row>
    <row r="99" spans="1:16" x14ac:dyDescent="0.55000000000000004">
      <c r="A99">
        <f t="shared" si="1"/>
        <v>480</v>
      </c>
      <c r="B99">
        <v>824936</v>
      </c>
      <c r="C99">
        <v>98856</v>
      </c>
      <c r="D99">
        <v>12012</v>
      </c>
      <c r="E99">
        <v>150.69999999999999</v>
      </c>
      <c r="F99">
        <v>10.5</v>
      </c>
      <c r="G99">
        <v>909028</v>
      </c>
      <c r="H99">
        <v>28288</v>
      </c>
      <c r="I99">
        <v>14892</v>
      </c>
      <c r="J99">
        <v>3.7</v>
      </c>
      <c r="K99">
        <v>3</v>
      </c>
      <c r="L99">
        <v>16812</v>
      </c>
      <c r="M99">
        <v>13112</v>
      </c>
      <c r="N99">
        <v>6252</v>
      </c>
      <c r="O99">
        <v>1.6</v>
      </c>
      <c r="P99">
        <v>1.4</v>
      </c>
    </row>
    <row r="100" spans="1:16" x14ac:dyDescent="0.55000000000000004">
      <c r="A100">
        <f t="shared" si="1"/>
        <v>485</v>
      </c>
      <c r="B100">
        <v>824936</v>
      </c>
      <c r="C100">
        <v>98856</v>
      </c>
      <c r="D100">
        <v>12012</v>
      </c>
      <c r="E100">
        <v>342.9</v>
      </c>
      <c r="F100">
        <v>10.5</v>
      </c>
      <c r="G100">
        <v>909028</v>
      </c>
      <c r="H100">
        <v>28288</v>
      </c>
      <c r="I100">
        <v>14892</v>
      </c>
      <c r="J100">
        <v>3.4</v>
      </c>
      <c r="K100">
        <v>3</v>
      </c>
      <c r="L100">
        <v>16812</v>
      </c>
      <c r="M100">
        <v>13112</v>
      </c>
      <c r="N100">
        <v>6252</v>
      </c>
      <c r="O100">
        <v>1.4</v>
      </c>
      <c r="P100">
        <v>1.4</v>
      </c>
    </row>
    <row r="101" spans="1:16" x14ac:dyDescent="0.55000000000000004">
      <c r="A101">
        <f t="shared" si="1"/>
        <v>490</v>
      </c>
      <c r="B101">
        <v>824936</v>
      </c>
      <c r="C101">
        <v>98856</v>
      </c>
      <c r="D101">
        <v>12012</v>
      </c>
      <c r="E101">
        <v>228.3</v>
      </c>
      <c r="F101">
        <v>10.5</v>
      </c>
      <c r="G101">
        <v>909028</v>
      </c>
      <c r="H101">
        <v>28288</v>
      </c>
      <c r="I101">
        <v>14892</v>
      </c>
      <c r="J101">
        <v>1.4</v>
      </c>
      <c r="K101">
        <v>3</v>
      </c>
      <c r="L101">
        <v>16812</v>
      </c>
      <c r="M101">
        <v>13112</v>
      </c>
      <c r="N101">
        <v>6252</v>
      </c>
      <c r="O101">
        <v>1.6</v>
      </c>
      <c r="P101">
        <v>1.4</v>
      </c>
    </row>
    <row r="102" spans="1:16" x14ac:dyDescent="0.55000000000000004">
      <c r="A102">
        <f t="shared" si="1"/>
        <v>495</v>
      </c>
      <c r="B102">
        <v>824936</v>
      </c>
      <c r="C102">
        <v>98856</v>
      </c>
      <c r="D102">
        <v>12012</v>
      </c>
      <c r="E102">
        <v>192.2</v>
      </c>
      <c r="F102">
        <v>10.5</v>
      </c>
      <c r="G102">
        <v>909028</v>
      </c>
      <c r="H102">
        <v>28288</v>
      </c>
      <c r="I102">
        <v>14892</v>
      </c>
      <c r="J102">
        <v>1.6</v>
      </c>
      <c r="K102">
        <v>3</v>
      </c>
      <c r="L102">
        <v>16812</v>
      </c>
      <c r="M102">
        <v>13112</v>
      </c>
      <c r="N102">
        <v>6252</v>
      </c>
      <c r="O102">
        <v>1.8</v>
      </c>
      <c r="P102">
        <v>1.4</v>
      </c>
    </row>
    <row r="103" spans="1:16" x14ac:dyDescent="0.55000000000000004">
      <c r="A103">
        <f t="shared" si="1"/>
        <v>500</v>
      </c>
      <c r="B103">
        <v>824936</v>
      </c>
      <c r="C103">
        <v>98856</v>
      </c>
      <c r="D103">
        <v>12012</v>
      </c>
      <c r="E103">
        <v>32.5</v>
      </c>
      <c r="F103">
        <v>10.5</v>
      </c>
      <c r="G103">
        <v>909028</v>
      </c>
      <c r="H103">
        <v>28288</v>
      </c>
      <c r="I103">
        <v>14892</v>
      </c>
      <c r="J103">
        <v>2.2000000000000002</v>
      </c>
      <c r="K103">
        <v>3</v>
      </c>
      <c r="L103">
        <v>16812</v>
      </c>
      <c r="M103">
        <v>13112</v>
      </c>
      <c r="N103">
        <v>6252</v>
      </c>
      <c r="O103">
        <v>1.4</v>
      </c>
      <c r="P103">
        <v>1.4</v>
      </c>
    </row>
    <row r="104" spans="1:16" x14ac:dyDescent="0.55000000000000004">
      <c r="A104">
        <f t="shared" si="1"/>
        <v>505</v>
      </c>
      <c r="B104">
        <v>824936</v>
      </c>
      <c r="C104">
        <v>98856</v>
      </c>
      <c r="D104">
        <v>12012</v>
      </c>
      <c r="E104">
        <v>129.19999999999999</v>
      </c>
      <c r="F104">
        <v>10.5</v>
      </c>
      <c r="G104">
        <v>909028</v>
      </c>
      <c r="H104">
        <v>28288</v>
      </c>
      <c r="I104">
        <v>14892</v>
      </c>
      <c r="J104">
        <v>4.8</v>
      </c>
      <c r="K104">
        <v>3</v>
      </c>
      <c r="L104">
        <v>16812</v>
      </c>
      <c r="M104">
        <v>13112</v>
      </c>
      <c r="N104">
        <v>6252</v>
      </c>
      <c r="O104">
        <v>1.4</v>
      </c>
      <c r="P104">
        <v>1.4</v>
      </c>
    </row>
    <row r="105" spans="1:16" x14ac:dyDescent="0.55000000000000004">
      <c r="A105">
        <f t="shared" si="1"/>
        <v>510</v>
      </c>
      <c r="B105">
        <v>824936</v>
      </c>
      <c r="C105">
        <v>98856</v>
      </c>
      <c r="D105">
        <v>12012</v>
      </c>
      <c r="E105">
        <v>26.4</v>
      </c>
      <c r="F105">
        <v>10.5</v>
      </c>
      <c r="G105">
        <v>909028</v>
      </c>
      <c r="H105">
        <v>28288</v>
      </c>
      <c r="I105">
        <v>14892</v>
      </c>
      <c r="J105">
        <v>1.4</v>
      </c>
      <c r="K105">
        <v>3</v>
      </c>
      <c r="L105">
        <v>16812</v>
      </c>
      <c r="M105">
        <v>13112</v>
      </c>
      <c r="N105">
        <v>6252</v>
      </c>
      <c r="O105">
        <v>1.6</v>
      </c>
      <c r="P105">
        <v>1.4</v>
      </c>
    </row>
    <row r="106" spans="1:16" x14ac:dyDescent="0.55000000000000004">
      <c r="A106">
        <f t="shared" si="1"/>
        <v>515</v>
      </c>
      <c r="B106">
        <v>824936</v>
      </c>
      <c r="C106">
        <v>98856</v>
      </c>
      <c r="D106">
        <v>12012</v>
      </c>
      <c r="E106">
        <v>318.89999999999998</v>
      </c>
      <c r="F106">
        <v>10.5</v>
      </c>
      <c r="G106">
        <v>909028</v>
      </c>
      <c r="H106">
        <v>31508</v>
      </c>
      <c r="I106">
        <v>14952</v>
      </c>
      <c r="J106">
        <v>68.2</v>
      </c>
      <c r="K106">
        <v>3.3</v>
      </c>
      <c r="L106">
        <v>16812</v>
      </c>
      <c r="M106">
        <v>13112</v>
      </c>
      <c r="N106">
        <v>6252</v>
      </c>
      <c r="O106">
        <v>1.2</v>
      </c>
      <c r="P106">
        <v>1.4</v>
      </c>
    </row>
    <row r="107" spans="1:16" x14ac:dyDescent="0.55000000000000004">
      <c r="A107">
        <f t="shared" si="1"/>
        <v>520</v>
      </c>
      <c r="B107">
        <v>824936</v>
      </c>
      <c r="C107">
        <v>106772</v>
      </c>
      <c r="D107">
        <v>12012</v>
      </c>
      <c r="E107">
        <v>382.9</v>
      </c>
      <c r="F107">
        <v>11.3</v>
      </c>
      <c r="G107">
        <v>909028</v>
      </c>
      <c r="H107">
        <v>31508</v>
      </c>
      <c r="I107">
        <v>14952</v>
      </c>
      <c r="J107">
        <v>6.1</v>
      </c>
      <c r="K107">
        <v>3.3</v>
      </c>
      <c r="L107">
        <v>16812</v>
      </c>
      <c r="M107">
        <v>13112</v>
      </c>
      <c r="N107">
        <v>6252</v>
      </c>
      <c r="O107">
        <v>1.8</v>
      </c>
      <c r="P107">
        <v>1.4</v>
      </c>
    </row>
    <row r="108" spans="1:16" x14ac:dyDescent="0.55000000000000004">
      <c r="A108">
        <f t="shared" si="1"/>
        <v>525</v>
      </c>
      <c r="B108">
        <v>824936</v>
      </c>
      <c r="C108">
        <v>117596</v>
      </c>
      <c r="D108">
        <v>12012</v>
      </c>
      <c r="E108">
        <v>380.7</v>
      </c>
      <c r="F108">
        <v>12.4</v>
      </c>
      <c r="G108">
        <v>909028</v>
      </c>
      <c r="H108">
        <v>31508</v>
      </c>
      <c r="I108">
        <v>14952</v>
      </c>
      <c r="J108">
        <v>8.3000000000000007</v>
      </c>
      <c r="K108">
        <v>3.3</v>
      </c>
      <c r="L108">
        <v>16812</v>
      </c>
      <c r="M108">
        <v>13112</v>
      </c>
      <c r="N108">
        <v>6252</v>
      </c>
      <c r="O108">
        <v>1.4</v>
      </c>
      <c r="P108">
        <v>1.4</v>
      </c>
    </row>
    <row r="109" spans="1:16" x14ac:dyDescent="0.55000000000000004">
      <c r="A109">
        <f t="shared" si="1"/>
        <v>530</v>
      </c>
      <c r="B109">
        <v>824936</v>
      </c>
      <c r="C109">
        <v>126144</v>
      </c>
      <c r="D109">
        <v>12016</v>
      </c>
      <c r="E109">
        <v>304.60000000000002</v>
      </c>
      <c r="F109">
        <v>13.3</v>
      </c>
      <c r="G109">
        <v>909028</v>
      </c>
      <c r="H109">
        <v>31508</v>
      </c>
      <c r="I109">
        <v>14952</v>
      </c>
      <c r="J109">
        <v>20</v>
      </c>
      <c r="K109">
        <v>3.3</v>
      </c>
      <c r="L109">
        <v>16812</v>
      </c>
      <c r="M109">
        <v>13112</v>
      </c>
      <c r="N109">
        <v>6252</v>
      </c>
      <c r="O109">
        <v>1.6</v>
      </c>
      <c r="P109">
        <v>1.4</v>
      </c>
    </row>
    <row r="110" spans="1:16" x14ac:dyDescent="0.55000000000000004">
      <c r="A110">
        <f t="shared" si="1"/>
        <v>535</v>
      </c>
      <c r="B110">
        <v>824936</v>
      </c>
      <c r="C110">
        <v>126144</v>
      </c>
      <c r="D110">
        <v>12016</v>
      </c>
      <c r="E110">
        <v>15.3</v>
      </c>
      <c r="F110">
        <v>13.3</v>
      </c>
      <c r="G110">
        <v>909028</v>
      </c>
      <c r="H110">
        <v>31508</v>
      </c>
      <c r="I110">
        <v>14952</v>
      </c>
      <c r="J110">
        <v>0.4</v>
      </c>
      <c r="K110">
        <v>3.3</v>
      </c>
      <c r="L110">
        <v>16812</v>
      </c>
      <c r="M110">
        <v>13112</v>
      </c>
      <c r="N110">
        <v>6252</v>
      </c>
      <c r="O110">
        <v>1.6</v>
      </c>
      <c r="P110">
        <v>1.4</v>
      </c>
    </row>
    <row r="111" spans="1:16" x14ac:dyDescent="0.55000000000000004">
      <c r="A111">
        <f t="shared" si="1"/>
        <v>540</v>
      </c>
      <c r="B111">
        <v>824936</v>
      </c>
      <c r="C111">
        <v>126144</v>
      </c>
      <c r="D111">
        <v>12016</v>
      </c>
      <c r="E111">
        <v>41.9</v>
      </c>
      <c r="F111">
        <v>13.3</v>
      </c>
      <c r="G111">
        <v>909028</v>
      </c>
      <c r="H111">
        <v>31508</v>
      </c>
      <c r="I111">
        <v>14952</v>
      </c>
      <c r="J111">
        <v>1.2</v>
      </c>
      <c r="K111">
        <v>3.3</v>
      </c>
      <c r="L111">
        <v>16812</v>
      </c>
      <c r="M111">
        <v>13112</v>
      </c>
      <c r="N111">
        <v>6252</v>
      </c>
      <c r="O111">
        <v>1.6</v>
      </c>
      <c r="P111">
        <v>1.4</v>
      </c>
    </row>
    <row r="112" spans="1:16" x14ac:dyDescent="0.55000000000000004">
      <c r="A112">
        <f t="shared" si="1"/>
        <v>545</v>
      </c>
      <c r="B112">
        <v>824936</v>
      </c>
      <c r="C112">
        <v>126144</v>
      </c>
      <c r="D112">
        <v>12016</v>
      </c>
      <c r="E112">
        <v>345.2</v>
      </c>
      <c r="F112">
        <v>13.3</v>
      </c>
      <c r="G112">
        <v>909028</v>
      </c>
      <c r="H112">
        <v>31796</v>
      </c>
      <c r="I112">
        <v>15020</v>
      </c>
      <c r="J112">
        <v>5.4</v>
      </c>
      <c r="K112">
        <v>3.4</v>
      </c>
      <c r="L112">
        <v>16812</v>
      </c>
      <c r="M112">
        <v>13112</v>
      </c>
      <c r="N112">
        <v>6252</v>
      </c>
      <c r="O112">
        <v>1.4</v>
      </c>
      <c r="P112">
        <v>1.4</v>
      </c>
    </row>
    <row r="113" spans="1:16" x14ac:dyDescent="0.55000000000000004">
      <c r="A113">
        <f t="shared" si="1"/>
        <v>550</v>
      </c>
      <c r="B113">
        <v>824936</v>
      </c>
      <c r="C113">
        <v>126144</v>
      </c>
      <c r="D113">
        <v>12016</v>
      </c>
      <c r="E113">
        <v>387.4</v>
      </c>
      <c r="F113">
        <v>13.3</v>
      </c>
      <c r="G113">
        <v>909028</v>
      </c>
      <c r="H113">
        <v>31796</v>
      </c>
      <c r="I113">
        <v>15020</v>
      </c>
      <c r="J113">
        <v>2.4</v>
      </c>
      <c r="K113">
        <v>3.4</v>
      </c>
      <c r="L113">
        <v>16812</v>
      </c>
      <c r="M113">
        <v>13112</v>
      </c>
      <c r="N113">
        <v>6252</v>
      </c>
      <c r="O113">
        <v>1.6</v>
      </c>
      <c r="P113">
        <v>1.4</v>
      </c>
    </row>
    <row r="114" spans="1:16" x14ac:dyDescent="0.55000000000000004">
      <c r="A114">
        <f t="shared" si="1"/>
        <v>555</v>
      </c>
      <c r="B114">
        <v>824936</v>
      </c>
      <c r="C114">
        <v>126144</v>
      </c>
      <c r="D114">
        <v>12016</v>
      </c>
      <c r="E114">
        <v>385.6</v>
      </c>
      <c r="F114">
        <v>13.3</v>
      </c>
      <c r="G114">
        <v>909028</v>
      </c>
      <c r="H114">
        <v>31796</v>
      </c>
      <c r="I114">
        <v>15020</v>
      </c>
      <c r="J114">
        <v>2.8</v>
      </c>
      <c r="K114">
        <v>3.4</v>
      </c>
      <c r="L114">
        <v>16812</v>
      </c>
      <c r="M114">
        <v>13112</v>
      </c>
      <c r="N114">
        <v>6252</v>
      </c>
      <c r="O114">
        <v>1.4</v>
      </c>
      <c r="P114">
        <v>1.4</v>
      </c>
    </row>
    <row r="115" spans="1:16" x14ac:dyDescent="0.55000000000000004">
      <c r="A115">
        <f t="shared" si="1"/>
        <v>560</v>
      </c>
      <c r="B115">
        <v>824936</v>
      </c>
      <c r="C115">
        <v>126144</v>
      </c>
      <c r="D115">
        <v>12016</v>
      </c>
      <c r="E115">
        <v>162.5</v>
      </c>
      <c r="F115">
        <v>13.3</v>
      </c>
      <c r="G115">
        <v>909028</v>
      </c>
      <c r="H115">
        <v>31796</v>
      </c>
      <c r="I115">
        <v>15020</v>
      </c>
      <c r="J115">
        <v>4.2</v>
      </c>
      <c r="K115">
        <v>3.4</v>
      </c>
      <c r="L115">
        <v>16812</v>
      </c>
      <c r="M115">
        <v>13112</v>
      </c>
      <c r="N115">
        <v>6252</v>
      </c>
      <c r="O115">
        <v>1.6</v>
      </c>
      <c r="P115">
        <v>1.4</v>
      </c>
    </row>
    <row r="116" spans="1:16" x14ac:dyDescent="0.55000000000000004">
      <c r="A116">
        <f t="shared" si="1"/>
        <v>565</v>
      </c>
      <c r="B116">
        <v>824936</v>
      </c>
      <c r="C116">
        <v>126144</v>
      </c>
      <c r="D116">
        <v>12016</v>
      </c>
      <c r="E116">
        <v>77.8</v>
      </c>
      <c r="F116">
        <v>13.3</v>
      </c>
      <c r="G116">
        <v>909028</v>
      </c>
      <c r="H116">
        <v>31796</v>
      </c>
      <c r="I116">
        <v>15020</v>
      </c>
      <c r="J116">
        <v>23.4</v>
      </c>
      <c r="K116">
        <v>3.4</v>
      </c>
      <c r="L116">
        <v>16812</v>
      </c>
      <c r="M116">
        <v>13112</v>
      </c>
      <c r="N116">
        <v>6252</v>
      </c>
      <c r="O116">
        <v>1.6</v>
      </c>
      <c r="P116">
        <v>1.4</v>
      </c>
    </row>
    <row r="117" spans="1:16" x14ac:dyDescent="0.55000000000000004">
      <c r="A117">
        <f t="shared" si="1"/>
        <v>570</v>
      </c>
      <c r="B117">
        <v>824936</v>
      </c>
      <c r="C117">
        <v>126144</v>
      </c>
      <c r="D117">
        <v>12016</v>
      </c>
      <c r="E117">
        <v>210.7</v>
      </c>
      <c r="F117">
        <v>13.3</v>
      </c>
      <c r="G117">
        <v>917220</v>
      </c>
      <c r="H117">
        <v>31796</v>
      </c>
      <c r="I117">
        <v>15020</v>
      </c>
      <c r="J117">
        <v>5.6</v>
      </c>
      <c r="K117">
        <v>3.4</v>
      </c>
      <c r="L117">
        <v>16812</v>
      </c>
      <c r="M117">
        <v>13112</v>
      </c>
      <c r="N117">
        <v>6252</v>
      </c>
      <c r="O117">
        <v>1.6</v>
      </c>
      <c r="P117">
        <v>1.4</v>
      </c>
    </row>
    <row r="118" spans="1:16" x14ac:dyDescent="0.55000000000000004">
      <c r="A118">
        <f t="shared" si="1"/>
        <v>575</v>
      </c>
      <c r="B118">
        <v>824936</v>
      </c>
      <c r="C118">
        <v>126144</v>
      </c>
      <c r="D118">
        <v>12016</v>
      </c>
      <c r="E118">
        <v>382.8</v>
      </c>
      <c r="F118">
        <v>13.3</v>
      </c>
      <c r="G118">
        <v>917220</v>
      </c>
      <c r="H118">
        <v>31796</v>
      </c>
      <c r="I118">
        <v>15020</v>
      </c>
      <c r="J118">
        <v>4.5999999999999996</v>
      </c>
      <c r="K118">
        <v>3.4</v>
      </c>
      <c r="L118">
        <v>16812</v>
      </c>
      <c r="M118">
        <v>13112</v>
      </c>
      <c r="N118">
        <v>6252</v>
      </c>
      <c r="O118">
        <v>1.6</v>
      </c>
      <c r="P118">
        <v>1.4</v>
      </c>
    </row>
    <row r="119" spans="1:16" x14ac:dyDescent="0.55000000000000004">
      <c r="A119">
        <f t="shared" si="1"/>
        <v>580</v>
      </c>
      <c r="B119">
        <v>824936</v>
      </c>
      <c r="C119">
        <v>126144</v>
      </c>
      <c r="D119">
        <v>12016</v>
      </c>
      <c r="E119">
        <v>389.9</v>
      </c>
      <c r="F119">
        <v>13.3</v>
      </c>
      <c r="G119">
        <v>917220</v>
      </c>
      <c r="H119">
        <v>31796</v>
      </c>
      <c r="I119">
        <v>15020</v>
      </c>
      <c r="J119">
        <v>2.2000000000000002</v>
      </c>
      <c r="K119">
        <v>3.4</v>
      </c>
      <c r="L119">
        <v>16812</v>
      </c>
      <c r="M119">
        <v>13112</v>
      </c>
      <c r="N119">
        <v>6252</v>
      </c>
      <c r="O119">
        <v>1.4</v>
      </c>
      <c r="P119">
        <v>1.4</v>
      </c>
    </row>
    <row r="120" spans="1:16" x14ac:dyDescent="0.55000000000000004">
      <c r="A120">
        <f t="shared" si="1"/>
        <v>585</v>
      </c>
      <c r="B120">
        <v>824936</v>
      </c>
      <c r="C120">
        <v>126144</v>
      </c>
      <c r="D120">
        <v>12016</v>
      </c>
      <c r="E120">
        <v>271.89999999999998</v>
      </c>
      <c r="F120">
        <v>13.3</v>
      </c>
      <c r="G120">
        <v>917220</v>
      </c>
      <c r="H120">
        <v>31796</v>
      </c>
      <c r="I120">
        <v>15020</v>
      </c>
      <c r="J120">
        <v>2.4</v>
      </c>
      <c r="K120">
        <v>3.4</v>
      </c>
      <c r="L120">
        <v>16812</v>
      </c>
      <c r="M120">
        <v>13112</v>
      </c>
      <c r="N120">
        <v>6252</v>
      </c>
      <c r="O120">
        <v>1.6</v>
      </c>
      <c r="P120">
        <v>1.4</v>
      </c>
    </row>
    <row r="121" spans="1:16" x14ac:dyDescent="0.55000000000000004">
      <c r="A121">
        <f t="shared" si="1"/>
        <v>590</v>
      </c>
      <c r="B121">
        <v>824936</v>
      </c>
      <c r="C121">
        <v>126144</v>
      </c>
      <c r="D121">
        <v>12016</v>
      </c>
      <c r="E121">
        <v>103.4</v>
      </c>
      <c r="F121">
        <v>13.3</v>
      </c>
      <c r="G121">
        <v>917220</v>
      </c>
      <c r="H121">
        <v>31796</v>
      </c>
      <c r="I121">
        <v>15020</v>
      </c>
      <c r="J121">
        <v>1.4</v>
      </c>
      <c r="K121">
        <v>3.4</v>
      </c>
      <c r="L121">
        <v>16812</v>
      </c>
      <c r="M121">
        <v>13112</v>
      </c>
      <c r="N121">
        <v>6252</v>
      </c>
      <c r="O121">
        <v>1.8</v>
      </c>
      <c r="P121">
        <v>1.4</v>
      </c>
    </row>
    <row r="122" spans="1:16" x14ac:dyDescent="0.55000000000000004">
      <c r="A122">
        <f t="shared" si="1"/>
        <v>595</v>
      </c>
      <c r="B122">
        <v>824936</v>
      </c>
      <c r="C122">
        <v>126144</v>
      </c>
      <c r="D122">
        <v>12016</v>
      </c>
      <c r="E122">
        <v>103</v>
      </c>
      <c r="F122">
        <v>13.3</v>
      </c>
      <c r="G122">
        <v>917220</v>
      </c>
      <c r="H122">
        <v>31796</v>
      </c>
      <c r="I122">
        <v>15020</v>
      </c>
      <c r="J122">
        <v>1.4</v>
      </c>
      <c r="K122">
        <v>3.4</v>
      </c>
      <c r="L122">
        <v>16812</v>
      </c>
      <c r="M122">
        <v>13112</v>
      </c>
      <c r="N122">
        <v>6252</v>
      </c>
      <c r="O122">
        <v>1.2</v>
      </c>
      <c r="P122">
        <v>1.4</v>
      </c>
    </row>
    <row r="123" spans="1:16" x14ac:dyDescent="0.55000000000000004">
      <c r="A123">
        <f t="shared" si="1"/>
        <v>600</v>
      </c>
      <c r="B123">
        <v>824936</v>
      </c>
      <c r="C123">
        <v>126144</v>
      </c>
      <c r="D123">
        <v>12016</v>
      </c>
      <c r="E123">
        <v>197.6</v>
      </c>
      <c r="F123">
        <v>13.3</v>
      </c>
      <c r="G123">
        <v>917220</v>
      </c>
      <c r="H123">
        <v>31796</v>
      </c>
      <c r="I123">
        <v>15020</v>
      </c>
      <c r="J123">
        <v>2.6</v>
      </c>
      <c r="K123">
        <v>3.4</v>
      </c>
      <c r="L123">
        <v>16812</v>
      </c>
      <c r="M123">
        <v>13112</v>
      </c>
      <c r="N123">
        <v>6252</v>
      </c>
      <c r="O123">
        <v>1.6</v>
      </c>
      <c r="P123">
        <v>1.4</v>
      </c>
    </row>
    <row r="124" spans="1:16" x14ac:dyDescent="0.55000000000000004">
      <c r="A124">
        <f t="shared" si="1"/>
        <v>605</v>
      </c>
      <c r="B124">
        <v>824936</v>
      </c>
      <c r="C124">
        <v>126144</v>
      </c>
      <c r="D124">
        <v>12016</v>
      </c>
      <c r="E124">
        <v>384.8</v>
      </c>
      <c r="F124">
        <v>13.3</v>
      </c>
      <c r="G124">
        <v>917220</v>
      </c>
      <c r="H124">
        <v>31796</v>
      </c>
      <c r="I124">
        <v>15020</v>
      </c>
      <c r="J124">
        <v>5</v>
      </c>
      <c r="K124">
        <v>3.4</v>
      </c>
      <c r="L124">
        <v>16812</v>
      </c>
      <c r="M124">
        <v>13112</v>
      </c>
      <c r="N124">
        <v>6252</v>
      </c>
      <c r="O124">
        <v>1.4</v>
      </c>
      <c r="P124">
        <v>1.4</v>
      </c>
    </row>
    <row r="125" spans="1:16" x14ac:dyDescent="0.55000000000000004">
      <c r="A125">
        <f t="shared" si="1"/>
        <v>610</v>
      </c>
      <c r="B125">
        <v>824936</v>
      </c>
      <c r="C125">
        <v>126144</v>
      </c>
      <c r="D125">
        <v>12016</v>
      </c>
      <c r="E125">
        <v>389.7</v>
      </c>
      <c r="F125">
        <v>13.3</v>
      </c>
      <c r="G125">
        <v>917220</v>
      </c>
      <c r="H125">
        <v>31796</v>
      </c>
      <c r="I125">
        <v>15020</v>
      </c>
      <c r="J125">
        <v>2.4</v>
      </c>
      <c r="K125">
        <v>3.4</v>
      </c>
      <c r="L125">
        <v>16812</v>
      </c>
      <c r="M125">
        <v>13112</v>
      </c>
      <c r="N125">
        <v>6252</v>
      </c>
      <c r="O125">
        <v>1.6</v>
      </c>
      <c r="P125">
        <v>1.4</v>
      </c>
    </row>
    <row r="126" spans="1:16" x14ac:dyDescent="0.55000000000000004">
      <c r="A126">
        <f t="shared" si="1"/>
        <v>615</v>
      </c>
      <c r="B126">
        <v>824936</v>
      </c>
      <c r="C126">
        <v>126144</v>
      </c>
      <c r="D126">
        <v>12016</v>
      </c>
      <c r="E126">
        <v>228.3</v>
      </c>
      <c r="F126">
        <v>13.3</v>
      </c>
      <c r="G126">
        <v>917220</v>
      </c>
      <c r="H126">
        <v>31796</v>
      </c>
      <c r="I126">
        <v>15020</v>
      </c>
      <c r="J126">
        <v>2.4</v>
      </c>
      <c r="K126">
        <v>3.4</v>
      </c>
      <c r="L126">
        <v>16812</v>
      </c>
      <c r="M126">
        <v>13112</v>
      </c>
      <c r="N126">
        <v>6252</v>
      </c>
      <c r="O126">
        <v>1.6</v>
      </c>
      <c r="P126">
        <v>1.4</v>
      </c>
    </row>
    <row r="127" spans="1:16" x14ac:dyDescent="0.55000000000000004">
      <c r="A127">
        <f t="shared" si="1"/>
        <v>620</v>
      </c>
      <c r="B127">
        <v>824936</v>
      </c>
      <c r="C127">
        <v>126144</v>
      </c>
      <c r="D127">
        <v>12016</v>
      </c>
      <c r="E127">
        <v>2.8</v>
      </c>
      <c r="F127">
        <v>13.3</v>
      </c>
      <c r="G127">
        <v>917220</v>
      </c>
      <c r="H127">
        <v>31796</v>
      </c>
      <c r="I127">
        <v>15020</v>
      </c>
      <c r="J127">
        <v>0.4</v>
      </c>
      <c r="K127">
        <v>3.4</v>
      </c>
      <c r="L127">
        <v>16812</v>
      </c>
      <c r="M127">
        <v>13112</v>
      </c>
      <c r="N127">
        <v>6252</v>
      </c>
      <c r="O127">
        <v>1.4</v>
      </c>
      <c r="P127">
        <v>1.4</v>
      </c>
    </row>
    <row r="128" spans="1:16" x14ac:dyDescent="0.55000000000000004">
      <c r="A128">
        <f t="shared" si="1"/>
        <v>625</v>
      </c>
      <c r="B128">
        <v>824936</v>
      </c>
      <c r="C128">
        <v>126144</v>
      </c>
      <c r="D128">
        <v>12016</v>
      </c>
      <c r="E128">
        <v>115.3</v>
      </c>
      <c r="F128">
        <v>13.3</v>
      </c>
      <c r="G128">
        <v>917220</v>
      </c>
      <c r="H128">
        <v>31796</v>
      </c>
      <c r="I128">
        <v>15020</v>
      </c>
      <c r="J128">
        <v>2.8</v>
      </c>
      <c r="K128">
        <v>3.4</v>
      </c>
      <c r="L128">
        <v>16812</v>
      </c>
      <c r="M128">
        <v>13112</v>
      </c>
      <c r="N128">
        <v>6252</v>
      </c>
      <c r="O128">
        <v>1.6</v>
      </c>
      <c r="P128">
        <v>1.4</v>
      </c>
    </row>
    <row r="129" spans="1:16" x14ac:dyDescent="0.55000000000000004">
      <c r="A129">
        <f t="shared" si="1"/>
        <v>630</v>
      </c>
      <c r="B129">
        <v>824936</v>
      </c>
      <c r="C129">
        <v>126144</v>
      </c>
      <c r="D129">
        <v>12016</v>
      </c>
      <c r="E129">
        <v>219.2</v>
      </c>
      <c r="F129">
        <v>13.3</v>
      </c>
      <c r="G129">
        <v>917220</v>
      </c>
      <c r="H129">
        <v>31796</v>
      </c>
      <c r="I129">
        <v>15020</v>
      </c>
      <c r="J129">
        <v>3</v>
      </c>
      <c r="K129">
        <v>3.4</v>
      </c>
      <c r="L129">
        <v>16812</v>
      </c>
      <c r="M129">
        <v>13112</v>
      </c>
      <c r="N129">
        <v>6252</v>
      </c>
      <c r="O129">
        <v>1.6</v>
      </c>
      <c r="P129">
        <v>1.4</v>
      </c>
    </row>
    <row r="130" spans="1:16" x14ac:dyDescent="0.55000000000000004">
      <c r="A130">
        <f t="shared" si="1"/>
        <v>635</v>
      </c>
      <c r="B130">
        <v>824936</v>
      </c>
      <c r="C130">
        <v>126144</v>
      </c>
      <c r="D130">
        <v>12016</v>
      </c>
      <c r="E130">
        <v>379.8</v>
      </c>
      <c r="F130">
        <v>13.3</v>
      </c>
      <c r="G130">
        <v>917220</v>
      </c>
      <c r="H130">
        <v>31796</v>
      </c>
      <c r="I130">
        <v>15020</v>
      </c>
      <c r="J130">
        <v>8.6999999999999993</v>
      </c>
      <c r="K130">
        <v>3.4</v>
      </c>
      <c r="L130">
        <v>16812</v>
      </c>
      <c r="M130">
        <v>13112</v>
      </c>
      <c r="N130">
        <v>6252</v>
      </c>
      <c r="O130">
        <v>1.6</v>
      </c>
      <c r="P130">
        <v>1.4</v>
      </c>
    </row>
    <row r="131" spans="1:16" x14ac:dyDescent="0.55000000000000004">
      <c r="A131">
        <f t="shared" si="1"/>
        <v>640</v>
      </c>
      <c r="B131">
        <v>824936</v>
      </c>
      <c r="C131">
        <v>143220</v>
      </c>
      <c r="D131">
        <v>12016</v>
      </c>
      <c r="E131">
        <v>380.6</v>
      </c>
      <c r="F131">
        <v>15.1</v>
      </c>
      <c r="G131">
        <v>917220</v>
      </c>
      <c r="H131">
        <v>31796</v>
      </c>
      <c r="I131">
        <v>15020</v>
      </c>
      <c r="J131">
        <v>10.5</v>
      </c>
      <c r="K131">
        <v>3.4</v>
      </c>
      <c r="L131">
        <v>16812</v>
      </c>
      <c r="M131">
        <v>13112</v>
      </c>
      <c r="N131">
        <v>6252</v>
      </c>
      <c r="O131">
        <v>1.2</v>
      </c>
      <c r="P131">
        <v>1.4</v>
      </c>
    </row>
    <row r="132" spans="1:16" x14ac:dyDescent="0.55000000000000004">
      <c r="A132">
        <f t="shared" si="1"/>
        <v>645</v>
      </c>
      <c r="B132">
        <v>825960</v>
      </c>
      <c r="C132">
        <v>163468</v>
      </c>
      <c r="D132">
        <v>12844</v>
      </c>
      <c r="E132">
        <v>386.3</v>
      </c>
      <c r="F132">
        <v>17.3</v>
      </c>
      <c r="G132">
        <v>917220</v>
      </c>
      <c r="H132">
        <v>31796</v>
      </c>
      <c r="I132">
        <v>15020</v>
      </c>
      <c r="J132">
        <v>6.9</v>
      </c>
      <c r="K132">
        <v>3.4</v>
      </c>
      <c r="L132">
        <v>16812</v>
      </c>
      <c r="M132">
        <v>13112</v>
      </c>
      <c r="N132">
        <v>6252</v>
      </c>
      <c r="O132">
        <v>1.6</v>
      </c>
      <c r="P132">
        <v>1.4</v>
      </c>
    </row>
    <row r="133" spans="1:16" x14ac:dyDescent="0.55000000000000004">
      <c r="A133">
        <f t="shared" ref="A133:A175" si="2" xml:space="preserve"> A132 + 5</f>
        <v>650</v>
      </c>
      <c r="B133">
        <v>826408</v>
      </c>
      <c r="C133">
        <v>185108</v>
      </c>
      <c r="D133">
        <v>12844</v>
      </c>
      <c r="E133">
        <v>389.9</v>
      </c>
      <c r="F133">
        <v>19.600000000000001</v>
      </c>
      <c r="G133">
        <v>917220</v>
      </c>
      <c r="H133">
        <v>31796</v>
      </c>
      <c r="I133">
        <v>15020</v>
      </c>
      <c r="J133">
        <v>5.2</v>
      </c>
      <c r="K133">
        <v>3.4</v>
      </c>
      <c r="L133">
        <v>16812</v>
      </c>
      <c r="M133">
        <v>13112</v>
      </c>
      <c r="N133">
        <v>6252</v>
      </c>
      <c r="O133">
        <v>1.2</v>
      </c>
      <c r="P133">
        <v>1.4</v>
      </c>
    </row>
    <row r="134" spans="1:16" x14ac:dyDescent="0.55000000000000004">
      <c r="A134">
        <f t="shared" si="2"/>
        <v>655</v>
      </c>
      <c r="B134">
        <v>832680</v>
      </c>
      <c r="C134">
        <v>213884</v>
      </c>
      <c r="D134">
        <v>12844</v>
      </c>
      <c r="E134">
        <v>390.5</v>
      </c>
      <c r="F134">
        <v>22.6</v>
      </c>
      <c r="G134">
        <v>917220</v>
      </c>
      <c r="H134">
        <v>31796</v>
      </c>
      <c r="I134">
        <v>15020</v>
      </c>
      <c r="J134">
        <v>5.2</v>
      </c>
      <c r="K134">
        <v>3.4</v>
      </c>
      <c r="L134">
        <v>16812</v>
      </c>
      <c r="M134">
        <v>13112</v>
      </c>
      <c r="N134">
        <v>6252</v>
      </c>
      <c r="O134">
        <v>1.4</v>
      </c>
      <c r="P134">
        <v>1.4</v>
      </c>
    </row>
    <row r="135" spans="1:16" x14ac:dyDescent="0.55000000000000004">
      <c r="A135">
        <f t="shared" si="2"/>
        <v>660</v>
      </c>
      <c r="B135">
        <v>833064</v>
      </c>
      <c r="C135">
        <v>228168</v>
      </c>
      <c r="D135">
        <v>12844</v>
      </c>
      <c r="E135">
        <v>387.5</v>
      </c>
      <c r="F135">
        <v>24.1</v>
      </c>
      <c r="G135">
        <v>917220</v>
      </c>
      <c r="H135">
        <v>31796</v>
      </c>
      <c r="I135">
        <v>15020</v>
      </c>
      <c r="J135">
        <v>6.3</v>
      </c>
      <c r="K135">
        <v>3.4</v>
      </c>
      <c r="L135">
        <v>16812</v>
      </c>
      <c r="M135">
        <v>13112</v>
      </c>
      <c r="N135">
        <v>6252</v>
      </c>
      <c r="O135">
        <v>1.2</v>
      </c>
      <c r="P135">
        <v>1.4</v>
      </c>
    </row>
    <row r="136" spans="1:16" x14ac:dyDescent="0.55000000000000004">
      <c r="A136">
        <f t="shared" si="2"/>
        <v>665</v>
      </c>
      <c r="B136">
        <v>833832</v>
      </c>
      <c r="C136">
        <v>240616</v>
      </c>
      <c r="D136">
        <v>12844</v>
      </c>
      <c r="E136">
        <v>386.5</v>
      </c>
      <c r="F136">
        <v>25.4</v>
      </c>
      <c r="G136">
        <v>917220</v>
      </c>
      <c r="H136">
        <v>31796</v>
      </c>
      <c r="I136">
        <v>15020</v>
      </c>
      <c r="J136">
        <v>7.1</v>
      </c>
      <c r="K136">
        <v>3.4</v>
      </c>
      <c r="L136">
        <v>16812</v>
      </c>
      <c r="M136">
        <v>13112</v>
      </c>
      <c r="N136">
        <v>6252</v>
      </c>
      <c r="O136">
        <v>0.8</v>
      </c>
      <c r="P136">
        <v>1.4</v>
      </c>
    </row>
    <row r="137" spans="1:16" x14ac:dyDescent="0.55000000000000004">
      <c r="A137">
        <f t="shared" si="2"/>
        <v>670</v>
      </c>
      <c r="B137">
        <v>833960</v>
      </c>
      <c r="C137">
        <v>249652</v>
      </c>
      <c r="D137">
        <v>12844</v>
      </c>
      <c r="E137">
        <v>383.7</v>
      </c>
      <c r="F137">
        <v>26.4</v>
      </c>
      <c r="G137">
        <v>917220</v>
      </c>
      <c r="H137">
        <v>31796</v>
      </c>
      <c r="I137">
        <v>15020</v>
      </c>
      <c r="J137">
        <v>8.5</v>
      </c>
      <c r="K137">
        <v>3.4</v>
      </c>
      <c r="L137">
        <v>16812</v>
      </c>
      <c r="M137">
        <v>13112</v>
      </c>
      <c r="N137">
        <v>6252</v>
      </c>
      <c r="O137">
        <v>1.4</v>
      </c>
      <c r="P137">
        <v>1.4</v>
      </c>
    </row>
    <row r="138" spans="1:16" x14ac:dyDescent="0.55000000000000004">
      <c r="A138">
        <f t="shared" si="2"/>
        <v>675</v>
      </c>
      <c r="B138">
        <v>834088</v>
      </c>
      <c r="C138">
        <v>255280</v>
      </c>
      <c r="D138">
        <v>12844</v>
      </c>
      <c r="E138">
        <v>384.2</v>
      </c>
      <c r="F138">
        <v>27</v>
      </c>
      <c r="G138">
        <v>917220</v>
      </c>
      <c r="H138">
        <v>31796</v>
      </c>
      <c r="I138">
        <v>15020</v>
      </c>
      <c r="J138">
        <v>7.7</v>
      </c>
      <c r="K138">
        <v>3.4</v>
      </c>
      <c r="L138">
        <v>16812</v>
      </c>
      <c r="M138">
        <v>13112</v>
      </c>
      <c r="N138">
        <v>6252</v>
      </c>
      <c r="O138">
        <v>1.4</v>
      </c>
      <c r="P138">
        <v>1.4</v>
      </c>
    </row>
    <row r="139" spans="1:16" x14ac:dyDescent="0.55000000000000004">
      <c r="A139">
        <f t="shared" si="2"/>
        <v>680</v>
      </c>
      <c r="B139">
        <v>834088</v>
      </c>
      <c r="C139">
        <v>258384</v>
      </c>
      <c r="D139">
        <v>12844</v>
      </c>
      <c r="E139">
        <v>384.5</v>
      </c>
      <c r="F139">
        <v>27.3</v>
      </c>
      <c r="G139">
        <v>917220</v>
      </c>
      <c r="H139">
        <v>31796</v>
      </c>
      <c r="I139">
        <v>15020</v>
      </c>
      <c r="J139">
        <v>7.9</v>
      </c>
      <c r="K139">
        <v>3.4</v>
      </c>
      <c r="L139">
        <v>16812</v>
      </c>
      <c r="M139">
        <v>13112</v>
      </c>
      <c r="N139">
        <v>6252</v>
      </c>
      <c r="O139">
        <v>1.2</v>
      </c>
      <c r="P139">
        <v>1.4</v>
      </c>
    </row>
    <row r="140" spans="1:16" x14ac:dyDescent="0.55000000000000004">
      <c r="A140">
        <f t="shared" si="2"/>
        <v>685</v>
      </c>
      <c r="B140">
        <v>834088</v>
      </c>
      <c r="C140">
        <v>258588</v>
      </c>
      <c r="D140">
        <v>12844</v>
      </c>
      <c r="E140">
        <v>383.2</v>
      </c>
      <c r="F140">
        <v>27.3</v>
      </c>
      <c r="G140">
        <v>917220</v>
      </c>
      <c r="H140">
        <v>31796</v>
      </c>
      <c r="I140">
        <v>15020</v>
      </c>
      <c r="J140">
        <v>9.9</v>
      </c>
      <c r="K140">
        <v>3.4</v>
      </c>
      <c r="L140">
        <v>16812</v>
      </c>
      <c r="M140">
        <v>13112</v>
      </c>
      <c r="N140">
        <v>6252</v>
      </c>
      <c r="O140">
        <v>1.4</v>
      </c>
      <c r="P140">
        <v>1.4</v>
      </c>
    </row>
    <row r="141" spans="1:16" x14ac:dyDescent="0.55000000000000004">
      <c r="A141">
        <f t="shared" si="2"/>
        <v>690</v>
      </c>
      <c r="B141">
        <v>834088</v>
      </c>
      <c r="C141">
        <v>258588</v>
      </c>
      <c r="D141">
        <v>12844</v>
      </c>
      <c r="E141">
        <v>382.4</v>
      </c>
      <c r="F141">
        <v>27.3</v>
      </c>
      <c r="G141">
        <v>917220</v>
      </c>
      <c r="H141">
        <v>31796</v>
      </c>
      <c r="I141">
        <v>15020</v>
      </c>
      <c r="J141">
        <v>7.3</v>
      </c>
      <c r="K141">
        <v>3.4</v>
      </c>
      <c r="L141">
        <v>16812</v>
      </c>
      <c r="M141">
        <v>13112</v>
      </c>
      <c r="N141">
        <v>6252</v>
      </c>
      <c r="O141">
        <v>1.4</v>
      </c>
      <c r="P141">
        <v>1.4</v>
      </c>
    </row>
    <row r="142" spans="1:16" x14ac:dyDescent="0.55000000000000004">
      <c r="A142">
        <f t="shared" si="2"/>
        <v>695</v>
      </c>
      <c r="B142">
        <v>834088</v>
      </c>
      <c r="C142">
        <v>258588</v>
      </c>
      <c r="D142">
        <v>12844</v>
      </c>
      <c r="E142">
        <v>381</v>
      </c>
      <c r="F142">
        <v>27.3</v>
      </c>
      <c r="G142">
        <v>917220</v>
      </c>
      <c r="H142">
        <v>31796</v>
      </c>
      <c r="I142">
        <v>15020</v>
      </c>
      <c r="J142">
        <v>8.9</v>
      </c>
      <c r="K142">
        <v>3.4</v>
      </c>
      <c r="L142">
        <v>16812</v>
      </c>
      <c r="M142">
        <v>13112</v>
      </c>
      <c r="N142">
        <v>6252</v>
      </c>
      <c r="O142">
        <v>1.6</v>
      </c>
      <c r="P142">
        <v>1.4</v>
      </c>
    </row>
    <row r="143" spans="1:16" x14ac:dyDescent="0.55000000000000004">
      <c r="A143">
        <f t="shared" si="2"/>
        <v>700</v>
      </c>
      <c r="B143">
        <v>834088</v>
      </c>
      <c r="C143">
        <v>258588</v>
      </c>
      <c r="D143">
        <v>12844</v>
      </c>
      <c r="E143">
        <v>379.6</v>
      </c>
      <c r="F143">
        <v>27.3</v>
      </c>
      <c r="G143">
        <v>917220</v>
      </c>
      <c r="H143">
        <v>31796</v>
      </c>
      <c r="I143">
        <v>15020</v>
      </c>
      <c r="J143">
        <v>8.9</v>
      </c>
      <c r="K143">
        <v>3.4</v>
      </c>
      <c r="L143">
        <v>16812</v>
      </c>
      <c r="M143">
        <v>13112</v>
      </c>
      <c r="N143">
        <v>6252</v>
      </c>
      <c r="O143">
        <v>1.2</v>
      </c>
      <c r="P143">
        <v>1.4</v>
      </c>
    </row>
    <row r="144" spans="1:16" x14ac:dyDescent="0.55000000000000004">
      <c r="A144">
        <f t="shared" si="2"/>
        <v>705</v>
      </c>
      <c r="B144">
        <v>834088</v>
      </c>
      <c r="C144">
        <v>258588</v>
      </c>
      <c r="D144">
        <v>12844</v>
      </c>
      <c r="E144">
        <v>385.9</v>
      </c>
      <c r="F144">
        <v>27.3</v>
      </c>
      <c r="G144">
        <v>917220</v>
      </c>
      <c r="H144">
        <v>31796</v>
      </c>
      <c r="I144">
        <v>15020</v>
      </c>
      <c r="J144">
        <v>6.7</v>
      </c>
      <c r="K144">
        <v>3.4</v>
      </c>
      <c r="L144">
        <v>16812</v>
      </c>
      <c r="M144">
        <v>13112</v>
      </c>
      <c r="N144">
        <v>6252</v>
      </c>
      <c r="O144">
        <v>1.2</v>
      </c>
      <c r="P144">
        <v>1.4</v>
      </c>
    </row>
    <row r="145" spans="1:16" x14ac:dyDescent="0.55000000000000004">
      <c r="A145">
        <f t="shared" si="2"/>
        <v>710</v>
      </c>
      <c r="B145">
        <v>834088</v>
      </c>
      <c r="C145">
        <v>258588</v>
      </c>
      <c r="D145">
        <v>12844</v>
      </c>
      <c r="E145">
        <v>386.7</v>
      </c>
      <c r="F145">
        <v>27.3</v>
      </c>
      <c r="G145">
        <v>917220</v>
      </c>
      <c r="H145">
        <v>31796</v>
      </c>
      <c r="I145">
        <v>15020</v>
      </c>
      <c r="J145">
        <v>6</v>
      </c>
      <c r="K145">
        <v>3.4</v>
      </c>
      <c r="L145">
        <v>16812</v>
      </c>
      <c r="M145">
        <v>13112</v>
      </c>
      <c r="N145">
        <v>6252</v>
      </c>
      <c r="O145">
        <v>1.4</v>
      </c>
      <c r="P145">
        <v>1.4</v>
      </c>
    </row>
    <row r="146" spans="1:16" x14ac:dyDescent="0.55000000000000004">
      <c r="A146">
        <f t="shared" si="2"/>
        <v>715</v>
      </c>
      <c r="B146">
        <v>834088</v>
      </c>
      <c r="C146">
        <v>258588</v>
      </c>
      <c r="D146">
        <v>12844</v>
      </c>
      <c r="E146">
        <v>376.8</v>
      </c>
      <c r="F146">
        <v>27.3</v>
      </c>
      <c r="G146">
        <v>917220</v>
      </c>
      <c r="H146">
        <v>31796</v>
      </c>
      <c r="I146">
        <v>15020</v>
      </c>
      <c r="J146">
        <v>8.5</v>
      </c>
      <c r="K146">
        <v>3.4</v>
      </c>
      <c r="L146">
        <v>16812</v>
      </c>
      <c r="M146">
        <v>13112</v>
      </c>
      <c r="N146">
        <v>6252</v>
      </c>
      <c r="O146">
        <v>1.4</v>
      </c>
      <c r="P146">
        <v>1.4</v>
      </c>
    </row>
    <row r="147" spans="1:16" x14ac:dyDescent="0.55000000000000004">
      <c r="A147">
        <f t="shared" si="2"/>
        <v>720</v>
      </c>
      <c r="B147">
        <v>834088</v>
      </c>
      <c r="C147">
        <v>258588</v>
      </c>
      <c r="D147">
        <v>12844</v>
      </c>
      <c r="E147">
        <v>382.6</v>
      </c>
      <c r="F147">
        <v>27.3</v>
      </c>
      <c r="G147">
        <v>917220</v>
      </c>
      <c r="H147">
        <v>32140</v>
      </c>
      <c r="I147">
        <v>15020</v>
      </c>
      <c r="J147">
        <v>6.7</v>
      </c>
      <c r="K147">
        <v>3.4</v>
      </c>
      <c r="L147">
        <v>16812</v>
      </c>
      <c r="M147">
        <v>13112</v>
      </c>
      <c r="N147">
        <v>6252</v>
      </c>
      <c r="O147">
        <v>1.4</v>
      </c>
      <c r="P147">
        <v>1.4</v>
      </c>
    </row>
    <row r="148" spans="1:16" x14ac:dyDescent="0.55000000000000004">
      <c r="A148">
        <f t="shared" si="2"/>
        <v>725</v>
      </c>
      <c r="B148">
        <v>834088</v>
      </c>
      <c r="C148">
        <v>258588</v>
      </c>
      <c r="D148">
        <v>12844</v>
      </c>
      <c r="E148">
        <v>382.6</v>
      </c>
      <c r="F148">
        <v>27.3</v>
      </c>
      <c r="G148">
        <v>917220</v>
      </c>
      <c r="H148">
        <v>32140</v>
      </c>
      <c r="I148">
        <v>15020</v>
      </c>
      <c r="J148">
        <v>7.1</v>
      </c>
      <c r="K148">
        <v>3.4</v>
      </c>
      <c r="L148">
        <v>16812</v>
      </c>
      <c r="M148">
        <v>13112</v>
      </c>
      <c r="N148">
        <v>6252</v>
      </c>
      <c r="O148">
        <v>1.2</v>
      </c>
      <c r="P148">
        <v>1.4</v>
      </c>
    </row>
    <row r="149" spans="1:16" x14ac:dyDescent="0.55000000000000004">
      <c r="A149">
        <f t="shared" si="2"/>
        <v>730</v>
      </c>
      <c r="B149">
        <v>834088</v>
      </c>
      <c r="C149">
        <v>258588</v>
      </c>
      <c r="D149">
        <v>12844</v>
      </c>
      <c r="E149">
        <v>389.8</v>
      </c>
      <c r="F149">
        <v>27.3</v>
      </c>
      <c r="G149">
        <v>917220</v>
      </c>
      <c r="H149">
        <v>32140</v>
      </c>
      <c r="I149">
        <v>15020</v>
      </c>
      <c r="J149">
        <v>2.4</v>
      </c>
      <c r="K149">
        <v>3.4</v>
      </c>
      <c r="L149">
        <v>16812</v>
      </c>
      <c r="M149">
        <v>13112</v>
      </c>
      <c r="N149">
        <v>6252</v>
      </c>
      <c r="O149">
        <v>1.6</v>
      </c>
      <c r="P149">
        <v>1.4</v>
      </c>
    </row>
    <row r="150" spans="1:16" x14ac:dyDescent="0.55000000000000004">
      <c r="A150">
        <f t="shared" si="2"/>
        <v>735</v>
      </c>
      <c r="B150">
        <v>834088</v>
      </c>
      <c r="C150">
        <v>258588</v>
      </c>
      <c r="D150">
        <v>12844</v>
      </c>
      <c r="E150">
        <v>140.80000000000001</v>
      </c>
      <c r="F150">
        <v>27.3</v>
      </c>
      <c r="G150">
        <v>917220</v>
      </c>
      <c r="H150">
        <v>32140</v>
      </c>
      <c r="I150">
        <v>15020</v>
      </c>
      <c r="J150">
        <v>2</v>
      </c>
      <c r="K150">
        <v>3.4</v>
      </c>
      <c r="L150">
        <v>16812</v>
      </c>
      <c r="M150">
        <v>13112</v>
      </c>
      <c r="N150">
        <v>6252</v>
      </c>
      <c r="O150">
        <v>1.4</v>
      </c>
      <c r="P150">
        <v>1.4</v>
      </c>
    </row>
    <row r="151" spans="1:16" x14ac:dyDescent="0.55000000000000004">
      <c r="A151">
        <f t="shared" si="2"/>
        <v>740</v>
      </c>
      <c r="B151">
        <v>834088</v>
      </c>
      <c r="C151">
        <v>258588</v>
      </c>
      <c r="D151">
        <v>12844</v>
      </c>
      <c r="E151">
        <v>182</v>
      </c>
      <c r="F151">
        <v>27.3</v>
      </c>
      <c r="G151">
        <v>917220</v>
      </c>
      <c r="H151">
        <v>32140</v>
      </c>
      <c r="I151">
        <v>15020</v>
      </c>
      <c r="J151">
        <v>1.2</v>
      </c>
      <c r="K151">
        <v>3.4</v>
      </c>
      <c r="L151">
        <v>16812</v>
      </c>
      <c r="M151">
        <v>13112</v>
      </c>
      <c r="N151">
        <v>6252</v>
      </c>
      <c r="O151">
        <v>1.6</v>
      </c>
      <c r="P151">
        <v>1.4</v>
      </c>
    </row>
    <row r="152" spans="1:16" x14ac:dyDescent="0.55000000000000004">
      <c r="A152">
        <f t="shared" si="2"/>
        <v>745</v>
      </c>
      <c r="B152">
        <v>834088</v>
      </c>
      <c r="C152">
        <v>258588</v>
      </c>
      <c r="D152">
        <v>12844</v>
      </c>
      <c r="E152">
        <v>3</v>
      </c>
      <c r="F152">
        <v>27.3</v>
      </c>
      <c r="G152">
        <v>917220</v>
      </c>
      <c r="H152">
        <v>32140</v>
      </c>
      <c r="I152">
        <v>15020</v>
      </c>
      <c r="J152">
        <v>0.2</v>
      </c>
      <c r="K152">
        <v>3.4</v>
      </c>
      <c r="L152">
        <v>16812</v>
      </c>
      <c r="M152">
        <v>13112</v>
      </c>
      <c r="N152">
        <v>6252</v>
      </c>
      <c r="O152">
        <v>1.4</v>
      </c>
      <c r="P152">
        <v>1.4</v>
      </c>
    </row>
    <row r="153" spans="1:16" x14ac:dyDescent="0.55000000000000004">
      <c r="A153">
        <f t="shared" si="2"/>
        <v>750</v>
      </c>
      <c r="B153">
        <v>834088</v>
      </c>
      <c r="C153">
        <v>258588</v>
      </c>
      <c r="D153">
        <v>12844</v>
      </c>
      <c r="E153">
        <v>191.3</v>
      </c>
      <c r="F153">
        <v>27.3</v>
      </c>
      <c r="G153">
        <v>917220</v>
      </c>
      <c r="H153">
        <v>32140</v>
      </c>
      <c r="I153">
        <v>15020</v>
      </c>
      <c r="J153">
        <v>1.6</v>
      </c>
      <c r="K153">
        <v>3.4</v>
      </c>
      <c r="L153">
        <v>16812</v>
      </c>
      <c r="M153">
        <v>13112</v>
      </c>
      <c r="N153">
        <v>6252</v>
      </c>
      <c r="O153">
        <v>1.4</v>
      </c>
      <c r="P153">
        <v>1.4</v>
      </c>
    </row>
    <row r="154" spans="1:16" x14ac:dyDescent="0.55000000000000004">
      <c r="A154">
        <f t="shared" si="2"/>
        <v>755</v>
      </c>
      <c r="B154">
        <v>834088</v>
      </c>
      <c r="C154">
        <v>258588</v>
      </c>
      <c r="D154">
        <v>12844</v>
      </c>
      <c r="E154">
        <v>224.4</v>
      </c>
      <c r="F154">
        <v>27.3</v>
      </c>
      <c r="G154">
        <v>917220</v>
      </c>
      <c r="H154">
        <v>32140</v>
      </c>
      <c r="I154">
        <v>15020</v>
      </c>
      <c r="J154">
        <v>2.4</v>
      </c>
      <c r="K154">
        <v>3.4</v>
      </c>
      <c r="L154">
        <v>16812</v>
      </c>
      <c r="M154">
        <v>13112</v>
      </c>
      <c r="N154">
        <v>6252</v>
      </c>
      <c r="O154">
        <v>1.6</v>
      </c>
      <c r="P154">
        <v>1.4</v>
      </c>
    </row>
    <row r="155" spans="1:16" x14ac:dyDescent="0.55000000000000004">
      <c r="A155">
        <f t="shared" si="2"/>
        <v>760</v>
      </c>
      <c r="B155">
        <v>834088</v>
      </c>
      <c r="C155">
        <v>258588</v>
      </c>
      <c r="D155">
        <v>12844</v>
      </c>
      <c r="E155">
        <v>58.2</v>
      </c>
      <c r="F155">
        <v>27.3</v>
      </c>
      <c r="G155">
        <v>917220</v>
      </c>
      <c r="H155">
        <v>32140</v>
      </c>
      <c r="I155">
        <v>15020</v>
      </c>
      <c r="J155">
        <v>5</v>
      </c>
      <c r="K155">
        <v>3.4</v>
      </c>
      <c r="L155">
        <v>16812</v>
      </c>
      <c r="M155">
        <v>13112</v>
      </c>
      <c r="N155">
        <v>6252</v>
      </c>
      <c r="O155">
        <v>1.6</v>
      </c>
      <c r="P155">
        <v>1.4</v>
      </c>
    </row>
    <row r="156" spans="1:16" x14ac:dyDescent="0.55000000000000004">
      <c r="A156">
        <f t="shared" si="2"/>
        <v>765</v>
      </c>
      <c r="B156">
        <v>834088</v>
      </c>
      <c r="C156">
        <v>258588</v>
      </c>
      <c r="D156">
        <v>12844</v>
      </c>
      <c r="E156">
        <v>48</v>
      </c>
      <c r="F156">
        <v>27.3</v>
      </c>
      <c r="G156">
        <v>917220</v>
      </c>
      <c r="H156">
        <v>32140</v>
      </c>
      <c r="I156">
        <v>15020</v>
      </c>
      <c r="J156">
        <v>7.3</v>
      </c>
      <c r="K156">
        <v>3.4</v>
      </c>
      <c r="L156">
        <v>16812</v>
      </c>
      <c r="M156">
        <v>13112</v>
      </c>
      <c r="N156">
        <v>6252</v>
      </c>
      <c r="O156">
        <v>1.4</v>
      </c>
      <c r="P156">
        <v>1.4</v>
      </c>
    </row>
    <row r="157" spans="1:16" x14ac:dyDescent="0.55000000000000004">
      <c r="A157">
        <f t="shared" si="2"/>
        <v>770</v>
      </c>
      <c r="B157">
        <v>834088</v>
      </c>
      <c r="C157">
        <v>258588</v>
      </c>
      <c r="D157">
        <v>12844</v>
      </c>
      <c r="E157">
        <v>6.2</v>
      </c>
      <c r="F157">
        <v>27.3</v>
      </c>
      <c r="G157">
        <v>917220</v>
      </c>
      <c r="H157">
        <v>32140</v>
      </c>
      <c r="I157">
        <v>15020</v>
      </c>
      <c r="J157">
        <v>1.4</v>
      </c>
      <c r="K157">
        <v>3.4</v>
      </c>
      <c r="L157">
        <v>16812</v>
      </c>
      <c r="M157">
        <v>13112</v>
      </c>
      <c r="N157">
        <v>6252</v>
      </c>
      <c r="O157">
        <v>1</v>
      </c>
      <c r="P157">
        <v>1.4</v>
      </c>
    </row>
    <row r="158" spans="1:16" x14ac:dyDescent="0.55000000000000004">
      <c r="A158">
        <f t="shared" si="2"/>
        <v>775</v>
      </c>
      <c r="B158">
        <v>834088</v>
      </c>
      <c r="C158">
        <v>258588</v>
      </c>
      <c r="D158">
        <v>12844</v>
      </c>
      <c r="E158">
        <v>9.6999999999999993</v>
      </c>
      <c r="F158">
        <v>27.3</v>
      </c>
      <c r="G158">
        <v>917220</v>
      </c>
      <c r="H158">
        <v>32140</v>
      </c>
      <c r="I158">
        <v>15020</v>
      </c>
      <c r="J158">
        <v>0.2</v>
      </c>
      <c r="K158">
        <v>3.4</v>
      </c>
      <c r="L158">
        <v>16812</v>
      </c>
      <c r="M158">
        <v>13112</v>
      </c>
      <c r="N158">
        <v>6252</v>
      </c>
      <c r="O158">
        <v>1.6</v>
      </c>
      <c r="P158">
        <v>1.4</v>
      </c>
    </row>
    <row r="159" spans="1:16" x14ac:dyDescent="0.55000000000000004">
      <c r="A159">
        <f t="shared" si="2"/>
        <v>780</v>
      </c>
      <c r="B159">
        <v>834088</v>
      </c>
      <c r="C159">
        <v>258588</v>
      </c>
      <c r="D159">
        <v>12844</v>
      </c>
      <c r="E159">
        <v>1</v>
      </c>
      <c r="F159">
        <v>27.3</v>
      </c>
      <c r="G159">
        <v>917220</v>
      </c>
      <c r="H159">
        <v>32140</v>
      </c>
      <c r="I159">
        <v>15020</v>
      </c>
      <c r="J159">
        <v>0.4</v>
      </c>
      <c r="K159">
        <v>3.4</v>
      </c>
      <c r="L159">
        <v>16812</v>
      </c>
      <c r="M159">
        <v>13112</v>
      </c>
      <c r="N159">
        <v>6252</v>
      </c>
      <c r="O159">
        <v>1.6</v>
      </c>
      <c r="P159">
        <v>1.4</v>
      </c>
    </row>
    <row r="160" spans="1:16" x14ac:dyDescent="0.55000000000000004">
      <c r="A160">
        <f t="shared" si="2"/>
        <v>785</v>
      </c>
      <c r="B160">
        <v>834088</v>
      </c>
      <c r="C160">
        <v>258588</v>
      </c>
      <c r="D160">
        <v>12844</v>
      </c>
      <c r="E160">
        <v>202.2</v>
      </c>
      <c r="F160">
        <v>27.3</v>
      </c>
      <c r="G160">
        <v>917220</v>
      </c>
      <c r="H160">
        <v>32140</v>
      </c>
      <c r="I160">
        <v>15020</v>
      </c>
      <c r="J160">
        <v>1.6</v>
      </c>
      <c r="K160">
        <v>3.4</v>
      </c>
      <c r="L160">
        <v>16812</v>
      </c>
      <c r="M160">
        <v>13112</v>
      </c>
      <c r="N160">
        <v>6252</v>
      </c>
      <c r="O160">
        <v>1.6</v>
      </c>
      <c r="P160">
        <v>1.4</v>
      </c>
    </row>
    <row r="161" spans="1:16" x14ac:dyDescent="0.55000000000000004">
      <c r="A161">
        <f t="shared" si="2"/>
        <v>790</v>
      </c>
      <c r="B161">
        <v>834088</v>
      </c>
      <c r="C161">
        <v>258588</v>
      </c>
      <c r="D161">
        <v>12844</v>
      </c>
      <c r="E161">
        <v>21.8</v>
      </c>
      <c r="F161">
        <v>27.3</v>
      </c>
      <c r="G161">
        <v>917220</v>
      </c>
      <c r="H161">
        <v>32140</v>
      </c>
      <c r="I161">
        <v>15020</v>
      </c>
      <c r="J161">
        <v>0.6</v>
      </c>
      <c r="K161">
        <v>3.4</v>
      </c>
      <c r="L161">
        <v>16812</v>
      </c>
      <c r="M161">
        <v>13112</v>
      </c>
      <c r="N161">
        <v>6252</v>
      </c>
      <c r="O161">
        <v>1.6</v>
      </c>
      <c r="P161">
        <v>1.4</v>
      </c>
    </row>
    <row r="162" spans="1:16" x14ac:dyDescent="0.55000000000000004">
      <c r="A162">
        <f t="shared" si="2"/>
        <v>795</v>
      </c>
      <c r="B162">
        <v>834088</v>
      </c>
      <c r="C162">
        <v>258588</v>
      </c>
      <c r="D162">
        <v>12844</v>
      </c>
      <c r="E162">
        <v>3</v>
      </c>
      <c r="F162">
        <v>27.3</v>
      </c>
      <c r="G162">
        <v>917220</v>
      </c>
      <c r="H162">
        <v>32140</v>
      </c>
      <c r="I162">
        <v>15020</v>
      </c>
      <c r="J162">
        <v>0.2</v>
      </c>
      <c r="K162">
        <v>3.4</v>
      </c>
      <c r="L162">
        <v>16812</v>
      </c>
      <c r="M162">
        <v>13112</v>
      </c>
      <c r="N162">
        <v>6252</v>
      </c>
      <c r="O162">
        <v>1.4</v>
      </c>
      <c r="P162">
        <v>1.4</v>
      </c>
    </row>
    <row r="163" spans="1:16" x14ac:dyDescent="0.55000000000000004">
      <c r="A163">
        <f t="shared" si="2"/>
        <v>800</v>
      </c>
      <c r="B163">
        <v>834088</v>
      </c>
      <c r="C163">
        <v>258588</v>
      </c>
      <c r="D163">
        <v>12844</v>
      </c>
      <c r="E163">
        <v>1</v>
      </c>
      <c r="F163">
        <v>27.3</v>
      </c>
      <c r="G163">
        <v>917220</v>
      </c>
      <c r="H163">
        <v>32140</v>
      </c>
      <c r="I163">
        <v>15020</v>
      </c>
      <c r="J163">
        <v>0.2</v>
      </c>
      <c r="K163">
        <v>3.4</v>
      </c>
      <c r="L163">
        <v>16812</v>
      </c>
      <c r="M163">
        <v>13112</v>
      </c>
      <c r="N163">
        <v>6252</v>
      </c>
      <c r="O163">
        <v>1.6</v>
      </c>
      <c r="P163">
        <v>1.4</v>
      </c>
    </row>
    <row r="164" spans="1:16" x14ac:dyDescent="0.55000000000000004">
      <c r="A164">
        <f t="shared" si="2"/>
        <v>805</v>
      </c>
      <c r="B164">
        <v>834088</v>
      </c>
      <c r="C164">
        <v>258588</v>
      </c>
      <c r="D164">
        <v>12844</v>
      </c>
      <c r="E164">
        <v>3</v>
      </c>
      <c r="F164">
        <v>27.3</v>
      </c>
      <c r="G164">
        <v>917220</v>
      </c>
      <c r="H164">
        <v>32140</v>
      </c>
      <c r="I164">
        <v>15020</v>
      </c>
      <c r="J164">
        <v>0.4</v>
      </c>
      <c r="K164">
        <v>3.4</v>
      </c>
      <c r="L164">
        <v>16812</v>
      </c>
      <c r="M164">
        <v>13112</v>
      </c>
      <c r="N164">
        <v>6252</v>
      </c>
      <c r="O164">
        <v>1.4</v>
      </c>
      <c r="P164">
        <v>1.4</v>
      </c>
    </row>
    <row r="165" spans="1:16" x14ac:dyDescent="0.55000000000000004">
      <c r="A165">
        <f t="shared" si="2"/>
        <v>810</v>
      </c>
      <c r="B165">
        <v>834088</v>
      </c>
      <c r="C165">
        <v>258588</v>
      </c>
      <c r="D165">
        <v>12844</v>
      </c>
      <c r="E165">
        <v>1</v>
      </c>
      <c r="F165">
        <v>27.3</v>
      </c>
      <c r="G165">
        <v>917220</v>
      </c>
      <c r="H165">
        <v>32140</v>
      </c>
      <c r="I165">
        <v>15020</v>
      </c>
      <c r="J165">
        <v>0.2</v>
      </c>
      <c r="K165">
        <v>3.4</v>
      </c>
      <c r="L165">
        <v>16812</v>
      </c>
      <c r="M165">
        <v>13112</v>
      </c>
      <c r="N165">
        <v>6252</v>
      </c>
      <c r="O165">
        <v>1.6</v>
      </c>
      <c r="P165">
        <v>1.4</v>
      </c>
    </row>
    <row r="166" spans="1:16" x14ac:dyDescent="0.55000000000000004">
      <c r="A166">
        <f t="shared" si="2"/>
        <v>815</v>
      </c>
      <c r="B166">
        <v>834088</v>
      </c>
      <c r="C166">
        <v>258588</v>
      </c>
      <c r="D166">
        <v>12844</v>
      </c>
      <c r="E166">
        <v>208.6</v>
      </c>
      <c r="F166">
        <v>27.3</v>
      </c>
      <c r="G166">
        <v>917220</v>
      </c>
      <c r="H166">
        <v>32140</v>
      </c>
      <c r="I166">
        <v>15020</v>
      </c>
      <c r="J166">
        <v>2</v>
      </c>
      <c r="K166">
        <v>3.4</v>
      </c>
      <c r="L166">
        <v>16812</v>
      </c>
      <c r="M166">
        <v>13112</v>
      </c>
      <c r="N166">
        <v>6252</v>
      </c>
      <c r="O166">
        <v>1.2</v>
      </c>
      <c r="P166">
        <v>1.4</v>
      </c>
    </row>
    <row r="167" spans="1:16" x14ac:dyDescent="0.55000000000000004">
      <c r="A167">
        <f t="shared" si="2"/>
        <v>820</v>
      </c>
      <c r="B167">
        <v>834088</v>
      </c>
      <c r="C167">
        <v>258588</v>
      </c>
      <c r="D167">
        <v>12844</v>
      </c>
      <c r="E167">
        <v>19</v>
      </c>
      <c r="F167">
        <v>27.3</v>
      </c>
      <c r="G167">
        <v>917220</v>
      </c>
      <c r="H167">
        <v>32140</v>
      </c>
      <c r="I167">
        <v>15020</v>
      </c>
      <c r="J167">
        <v>0.6</v>
      </c>
      <c r="K167">
        <v>3.4</v>
      </c>
      <c r="L167">
        <v>16812</v>
      </c>
      <c r="M167">
        <v>13112</v>
      </c>
      <c r="N167">
        <v>6252</v>
      </c>
      <c r="O167">
        <v>1.6</v>
      </c>
      <c r="P167">
        <v>1.4</v>
      </c>
    </row>
    <row r="168" spans="1:16" x14ac:dyDescent="0.55000000000000004">
      <c r="A168">
        <f t="shared" si="2"/>
        <v>825</v>
      </c>
      <c r="B168">
        <v>834088</v>
      </c>
      <c r="C168">
        <v>258588</v>
      </c>
      <c r="D168">
        <v>12844</v>
      </c>
      <c r="E168">
        <v>2.4</v>
      </c>
      <c r="F168">
        <v>27.3</v>
      </c>
      <c r="G168">
        <v>917220</v>
      </c>
      <c r="H168">
        <v>32140</v>
      </c>
      <c r="I168">
        <v>15020</v>
      </c>
      <c r="J168">
        <v>0.4</v>
      </c>
      <c r="K168">
        <v>3.4</v>
      </c>
      <c r="L168">
        <v>16812</v>
      </c>
      <c r="M168">
        <v>13112</v>
      </c>
      <c r="N168">
        <v>6252</v>
      </c>
      <c r="O168">
        <v>1.2</v>
      </c>
      <c r="P168">
        <v>1.4</v>
      </c>
    </row>
    <row r="169" spans="1:16" x14ac:dyDescent="0.55000000000000004">
      <c r="A169">
        <f t="shared" si="2"/>
        <v>830</v>
      </c>
      <c r="B169">
        <v>834088</v>
      </c>
      <c r="C169">
        <v>258588</v>
      </c>
      <c r="D169">
        <v>12844</v>
      </c>
      <c r="E169">
        <v>1</v>
      </c>
      <c r="F169">
        <v>27.3</v>
      </c>
      <c r="G169">
        <v>917220</v>
      </c>
      <c r="H169">
        <v>32140</v>
      </c>
      <c r="I169">
        <v>15020</v>
      </c>
      <c r="J169">
        <v>0.2</v>
      </c>
      <c r="K169">
        <v>3.4</v>
      </c>
      <c r="L169">
        <v>16812</v>
      </c>
      <c r="M169">
        <v>13112</v>
      </c>
      <c r="N169">
        <v>6252</v>
      </c>
      <c r="O169">
        <v>1.6</v>
      </c>
      <c r="P169">
        <v>1.4</v>
      </c>
    </row>
    <row r="170" spans="1:16" x14ac:dyDescent="0.55000000000000004">
      <c r="A170">
        <f t="shared" si="2"/>
        <v>835</v>
      </c>
      <c r="B170">
        <v>834088</v>
      </c>
      <c r="C170">
        <v>258588</v>
      </c>
      <c r="D170">
        <v>12844</v>
      </c>
      <c r="E170">
        <v>3</v>
      </c>
      <c r="F170">
        <v>27.3</v>
      </c>
      <c r="G170">
        <v>917220</v>
      </c>
      <c r="H170">
        <v>32140</v>
      </c>
      <c r="I170">
        <v>15020</v>
      </c>
      <c r="J170">
        <v>0.4</v>
      </c>
      <c r="K170">
        <v>3.4</v>
      </c>
      <c r="L170">
        <v>16812</v>
      </c>
      <c r="M170">
        <v>13112</v>
      </c>
      <c r="N170">
        <v>6252</v>
      </c>
      <c r="O170">
        <v>1.4</v>
      </c>
      <c r="P170">
        <v>1.4</v>
      </c>
    </row>
    <row r="171" spans="1:16" x14ac:dyDescent="0.55000000000000004">
      <c r="A171">
        <f t="shared" si="2"/>
        <v>840</v>
      </c>
      <c r="B171">
        <v>834088</v>
      </c>
      <c r="C171">
        <v>258588</v>
      </c>
      <c r="D171">
        <v>12844</v>
      </c>
      <c r="E171">
        <v>1.2</v>
      </c>
      <c r="F171">
        <v>27.3</v>
      </c>
      <c r="G171">
        <v>917220</v>
      </c>
      <c r="H171">
        <v>32140</v>
      </c>
      <c r="I171">
        <v>15020</v>
      </c>
      <c r="J171">
        <v>0.2</v>
      </c>
      <c r="K171">
        <v>3.4</v>
      </c>
      <c r="L171">
        <v>16812</v>
      </c>
      <c r="M171">
        <v>13112</v>
      </c>
      <c r="N171">
        <v>6252</v>
      </c>
      <c r="O171">
        <v>1.6</v>
      </c>
      <c r="P171">
        <v>1.4</v>
      </c>
    </row>
    <row r="172" spans="1:16" x14ac:dyDescent="0.55000000000000004">
      <c r="A172">
        <f t="shared" si="2"/>
        <v>845</v>
      </c>
      <c r="B172">
        <v>834088</v>
      </c>
      <c r="C172">
        <v>258588</v>
      </c>
      <c r="D172">
        <v>12844</v>
      </c>
      <c r="E172">
        <v>208.2</v>
      </c>
      <c r="F172">
        <v>27.3</v>
      </c>
      <c r="G172">
        <v>917220</v>
      </c>
      <c r="H172">
        <v>32140</v>
      </c>
      <c r="I172">
        <v>15020</v>
      </c>
      <c r="J172">
        <v>3.8</v>
      </c>
      <c r="K172">
        <v>3.4</v>
      </c>
      <c r="L172">
        <v>16812</v>
      </c>
      <c r="M172">
        <v>13112</v>
      </c>
      <c r="N172">
        <v>6252</v>
      </c>
      <c r="O172">
        <v>1.2</v>
      </c>
      <c r="P172">
        <v>1.4</v>
      </c>
    </row>
    <row r="173" spans="1:16" x14ac:dyDescent="0.55000000000000004">
      <c r="A173">
        <f t="shared" si="2"/>
        <v>850</v>
      </c>
      <c r="B173">
        <v>834088</v>
      </c>
      <c r="C173">
        <v>258588</v>
      </c>
      <c r="D173">
        <v>12844</v>
      </c>
      <c r="E173">
        <v>12.1</v>
      </c>
      <c r="F173">
        <v>27.3</v>
      </c>
      <c r="G173">
        <v>917220</v>
      </c>
      <c r="H173">
        <v>32140</v>
      </c>
      <c r="I173">
        <v>15020</v>
      </c>
      <c r="J173">
        <v>0.4</v>
      </c>
      <c r="K173">
        <v>3.4</v>
      </c>
      <c r="L173">
        <v>16812</v>
      </c>
      <c r="M173">
        <v>13112</v>
      </c>
      <c r="N173">
        <v>6252</v>
      </c>
      <c r="O173">
        <v>1.4</v>
      </c>
      <c r="P173">
        <v>1.4</v>
      </c>
    </row>
    <row r="174" spans="1:16" x14ac:dyDescent="0.55000000000000004">
      <c r="A174">
        <f t="shared" si="2"/>
        <v>855</v>
      </c>
      <c r="B174">
        <v>834088</v>
      </c>
      <c r="C174">
        <v>258588</v>
      </c>
      <c r="D174">
        <v>12844</v>
      </c>
      <c r="E174">
        <v>2.6</v>
      </c>
      <c r="F174">
        <v>27.3</v>
      </c>
      <c r="G174">
        <v>917220</v>
      </c>
      <c r="H174">
        <v>32140</v>
      </c>
      <c r="I174">
        <v>15020</v>
      </c>
      <c r="J174">
        <v>0.2</v>
      </c>
      <c r="K174">
        <v>3.4</v>
      </c>
      <c r="L174">
        <v>16812</v>
      </c>
      <c r="M174">
        <v>13112</v>
      </c>
      <c r="N174">
        <v>6252</v>
      </c>
      <c r="O174">
        <v>1.4</v>
      </c>
      <c r="P174">
        <v>1.4</v>
      </c>
    </row>
    <row r="175" spans="1:16" x14ac:dyDescent="0.55000000000000004">
      <c r="A175">
        <f t="shared" si="2"/>
        <v>860</v>
      </c>
      <c r="B175">
        <v>834088</v>
      </c>
      <c r="C175">
        <v>258588</v>
      </c>
      <c r="D175">
        <v>12844</v>
      </c>
      <c r="E175">
        <v>1</v>
      </c>
      <c r="F175">
        <v>27.3</v>
      </c>
      <c r="G175">
        <v>917220</v>
      </c>
      <c r="H175">
        <v>32140</v>
      </c>
      <c r="I175">
        <v>15020</v>
      </c>
      <c r="J175">
        <v>0.4</v>
      </c>
      <c r="K175">
        <v>3.4</v>
      </c>
      <c r="L175">
        <v>16812</v>
      </c>
      <c r="M175">
        <v>13112</v>
      </c>
      <c r="N175">
        <v>6252</v>
      </c>
      <c r="O175">
        <v>1.6</v>
      </c>
      <c r="P175">
        <v>1.4</v>
      </c>
    </row>
    <row r="176" spans="1:16" x14ac:dyDescent="0.55000000000000004">
      <c r="A176" s="1" t="s">
        <v>9</v>
      </c>
      <c r="B176" s="1">
        <f t="shared" ref="B176:P176" si="3">AVERAGE(B3:B175)</f>
        <v>826990.28901734098</v>
      </c>
      <c r="C176" s="1">
        <f t="shared" si="3"/>
        <v>132846.54335260115</v>
      </c>
      <c r="D176" s="1">
        <f t="shared" si="3"/>
        <v>11904.1387283237</v>
      </c>
      <c r="E176" s="1">
        <f t="shared" si="3"/>
        <v>138.67572254335258</v>
      </c>
      <c r="F176" s="1">
        <f t="shared" si="3"/>
        <v>14.038728323699424</v>
      </c>
      <c r="G176" s="1">
        <f t="shared" si="3"/>
        <v>909217.4104046243</v>
      </c>
      <c r="H176" s="1">
        <f t="shared" si="3"/>
        <v>29452.369942196532</v>
      </c>
      <c r="I176" s="1">
        <f t="shared" si="3"/>
        <v>14882.335260115608</v>
      </c>
      <c r="J176" s="1">
        <f t="shared" si="3"/>
        <v>3.1213872832369938</v>
      </c>
      <c r="K176" s="1">
        <f t="shared" si="3"/>
        <v>3.1346820809248475</v>
      </c>
      <c r="L176" s="1">
        <f t="shared" si="3"/>
        <v>16812</v>
      </c>
      <c r="M176" s="1">
        <f t="shared" si="3"/>
        <v>13090.913294797689</v>
      </c>
      <c r="N176" s="1">
        <f t="shared" si="3"/>
        <v>6244.9710982658962</v>
      </c>
      <c r="O176" s="1">
        <f t="shared" si="3"/>
        <v>1.4774566473988426</v>
      </c>
      <c r="P176" s="1">
        <f t="shared" si="3"/>
        <v>1.4000000000000039</v>
      </c>
    </row>
  </sheetData>
  <mergeCells count="4">
    <mergeCell ref="B1:F1"/>
    <mergeCell ref="G1:K1"/>
    <mergeCell ref="L1:P1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Young</dc:creator>
  <cp:lastModifiedBy>Christian Young</cp:lastModifiedBy>
  <dcterms:created xsi:type="dcterms:W3CDTF">2017-10-26T00:20:35Z</dcterms:created>
  <dcterms:modified xsi:type="dcterms:W3CDTF">2017-11-01T18:03:18Z</dcterms:modified>
</cp:coreProperties>
</file>