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C\Summer 2022\Compter Organization and Assembly Language Programming\Project 2\"/>
    </mc:Choice>
  </mc:AlternateContent>
  <xr:revisionPtr revIDLastSave="0" documentId="13_ncr:1_{CC422A69-DD2D-476A-95E5-7461EE14FD75}" xr6:coauthVersionLast="47" xr6:coauthVersionMax="47" xr10:uidLastSave="{00000000-0000-0000-0000-000000000000}"/>
  <bookViews>
    <workbookView xWindow="-108" yWindow="-108" windowWidth="23256" windowHeight="12576" tabRatio="681" activeTab="2" xr2:uid="{DF225DEC-9FD4-40C2-8DF9-9A0ACF26A63A}"/>
  </bookViews>
  <sheets>
    <sheet name="MemGen1() 4 Number of Ways" sheetId="1" r:id="rId1"/>
    <sheet name="MemGen1() 16 Cache Line Size" sheetId="2" r:id="rId2"/>
    <sheet name="MemGen4() 4 Number of Ways" sheetId="3" r:id="rId3"/>
    <sheet name="MemGen4() 16 Cache Line Siz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<sst xmlns="http://schemas.openxmlformats.org/spreadsheetml/2006/main" count="12" uniqueCount="4">
  <si>
    <t>Cache Line Size</t>
  </si>
  <si>
    <t>Number of Ways</t>
  </si>
  <si>
    <t>Hit Rate</t>
  </si>
  <si>
    <t>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</si>
</sst>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MemGen1(), Number of Ways = 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'MemGen1() 4 Number of Ways'!$A$2:$A$5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'MemGen1() 4 Number of Ways'!$B$2:$B$5</c:f>
              <c:numCache>
                <c:formatCode>0.00000%</c:formatCode>
                <c:ptCount val="4"/>
                <c:pt idx="0">
                  <c:v>0.9375</c:v>
                </c:pt>
                <c:pt idx="1">
                  <c:v>0.96875</c:v>
                </c:pt>
                <c:pt idx="2">
                  <c:v>0.984375</c:v>
                </c:pt>
                <c:pt idx="3">
                  <c:v>0.99218700000000004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99-424B-BF9F-3B1F69B1E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694456"/>
        <c:axId val="533695768"/>
      </c:lineChart>
      <c:catAx>
        <c:axId val="53369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Line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95768"/>
        <c:crosses val="autoZero"/>
        <c:auto val="1"/>
        <c:lblAlgn val="ctr"/>
        <c:lblOffset val="100"/>
        <c:noMultiLvlLbl val="0"/>
      </c:catAx>
      <c:valAx>
        <c:axId val="533695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9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MemGen1(), Cache Line Size = 16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'MemGen1() 16 Cache Line Size'!$A$2:$A$5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'MemGen1() 16 Cache Line Size'!$B$2:$B$5</c:f>
              <c:numCache>
                <c:formatCode>0.00000%</c:formatCode>
                <c:ptCount val="4"/>
                <c:pt idx="0">
                  <c:v>0.9375</c:v>
                </c:pt>
                <c:pt idx="1">
                  <c:v>0.9375</c:v>
                </c:pt>
                <c:pt idx="2">
                  <c:v>0.9375</c:v>
                </c:pt>
                <c:pt idx="3">
                  <c:v>0.9375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B2-4E5D-AA16-E6F5E3457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683248"/>
        <c:axId val="442682592"/>
      </c:lineChart>
      <c:catAx>
        <c:axId val="4426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82592"/>
        <c:crosses val="autoZero"/>
        <c:auto val="1"/>
        <c:lblAlgn val="ctr"/>
        <c:lblOffset val="100"/>
        <c:noMultiLvlLbl val="0"/>
      </c:catAx>
      <c:valAx>
        <c:axId val="4426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8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MemGen4(), Number of Ways = 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'MemGen4() 4 Number of Ways'!$A$2:$A$5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'MemGen4() 4 Number of Ways'!$B$2:$B$5</c:f>
              <c:numCache>
                <c:formatCode>0.00000%</c:formatCode>
                <c:ptCount val="4"/>
                <c:pt idx="0">
                  <c:v>0.99974399999999997</c:v>
                </c:pt>
                <c:pt idx="1">
                  <c:v>0.99987199999999998</c:v>
                </c:pt>
                <c:pt idx="2">
                  <c:v>0.99993600000000005</c:v>
                </c:pt>
                <c:pt idx="3">
                  <c:v>0.99996799999999997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F-4395-8B21-4278A9B82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287056"/>
        <c:axId val="540290664"/>
      </c:lineChart>
      <c:catAx>
        <c:axId val="54028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Cache Line Size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90664"/>
        <c:crosses val="autoZero"/>
        <c:auto val="1"/>
        <c:lblAlgn val="ctr"/>
        <c:lblOffset val="100"/>
        <c:noMultiLvlLbl val="0"/>
      </c:catAx>
      <c:valAx>
        <c:axId val="5402906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Hit Ratio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MemGen4(), Cache Line Size = 16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'MemGen4() 16 Cache Line Size'!$A$2:$A$5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'MemGen4() 16 Cache Line Size'!$B$2:$B$5</c:f>
              <c:numCache>
                <c:formatCode>0.00000%</c:formatCode>
                <c:ptCount val="4"/>
                <c:pt idx="0">
                  <c:v>0.99974399999999997</c:v>
                </c:pt>
                <c:pt idx="1">
                  <c:v>0.99974399999999997</c:v>
                </c:pt>
                <c:pt idx="2">
                  <c:v>0.99974399999999997</c:v>
                </c:pt>
                <c:pt idx="3">
                  <c:v>0.99974399999999997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505-4F33-8106-4118B3E4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41272"/>
        <c:axId val="537242584"/>
      </c:lineChart>
      <c:catAx>
        <c:axId val="53724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Ways</a:t>
                </a:r>
              </a:p>
            </c:rich>
          </c:tx>
          <c:layout>
            <c:manualLayout>
              <c:xMode val="edge"/>
              <c:yMode val="edge"/>
              <c:x val="0.5498182414698162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42584"/>
        <c:crosses val="autoZero"/>
        <c:auto val="1"/>
        <c:lblAlgn val="ctr"/>
        <c:lblOffset val="100"/>
        <c:noMultiLvlLbl val="0"/>
      </c:catAx>
      <c:valAx>
        <c:axId val="53724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4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167640</xdr:rowOff>
    </xdr:from>
    <xdr:to>
      <xdr:col>11</xdr:col>
      <xdr:colOff>449580</xdr:colOff>
      <xdr:row>15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28E202-2430-28EB-47DB-F7AB4B41B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160020</xdr:rowOff>
    </xdr:from>
    <xdr:to>
      <xdr:col>11</xdr:col>
      <xdr:colOff>220980</xdr:colOff>
      <xdr:row>15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A1426B-3497-4406-8D14-91A7B4585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0</xdr:row>
      <xdr:rowOff>121920</xdr:rowOff>
    </xdr:from>
    <xdr:to>
      <xdr:col>12</xdr:col>
      <xdr:colOff>121920</xdr:colOff>
      <xdr:row>15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F636C9-549C-7157-4359-4A4DC64D4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E4B9A-0F7D-4941-B782-3FBF638A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E797-D8A5-4474-A1F8-CBECEDAF055A}">
  <dimension ref="A1:D5"/>
  <sheetViews>
    <sheetView workbookViewId="0">
      <selection activeCell="O13" sqref="O13"/>
    </sheetView>
  </sheetViews>
  <sheetFormatPr defaultRowHeight="14.4" x14ac:dyDescent="0.3"/>
  <cols>
    <col min="1" max="1" width="13.44140625" bestFit="1" customWidth="1"/>
    <col min="2" max="2" width="10.33203125" bestFit="1" customWidth="1"/>
    <col min="3" max="3" width="10" style="1" bestFit="1" customWidth="1"/>
    <col min="4" max="4" width="9.77734375" style="1" bestFit="1" customWidth="1"/>
    <col min="6" max="6" width="9.88671875" bestFit="1" customWidth="1"/>
  </cols>
  <sheetData>
    <row r="1" spans="1:3" x14ac:dyDescent="0.3">
      <c r="A1" s="2" t="s">
        <v>0</v>
      </c>
      <c r="B1" s="2" t="s">
        <v>2</v>
      </c>
      <c r="C1" s="2" t="s">
        <v>3</v>
      </c>
    </row>
    <row r="2" spans="1:3" x14ac:dyDescent="0.3">
      <c r="A2">
        <v>16</v>
      </c>
      <c r="B2" s="1">
        <v>0.9375</v>
      </c>
      <c r="C2" s="1">
        <v>6.25E-2</v>
      </c>
    </row>
    <row r="3" spans="1:3" x14ac:dyDescent="0.3">
      <c r="A3">
        <v>32</v>
      </c>
      <c r="B3" s="1">
        <v>0.96875</v>
      </c>
      <c r="C3" s="1">
        <v>3.125E-2</v>
      </c>
    </row>
    <row r="4" spans="1:3" x14ac:dyDescent="0.3">
      <c r="A4">
        <v>64</v>
      </c>
      <c r="B4" s="1">
        <v>0.984375</v>
      </c>
      <c r="C4" s="1">
        <v>1.5625E-2</v>
      </c>
    </row>
    <row r="5" spans="1:3" x14ac:dyDescent="0.3">
      <c r="A5">
        <v>128</v>
      </c>
      <c r="B5" s="1">
        <v>0.99218700000000004</v>
      </c>
      <c r="C5" s="1">
        <v>7.8130000000000005E-3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1E52-C15C-46B8-988C-F2510B1FB97D}">
  <dimension ref="A1:C5"/>
  <sheetViews>
    <sheetView workbookViewId="0">
      <selection activeCell="B25" sqref="B25"/>
    </sheetView>
  </sheetViews>
  <sheetFormatPr defaultRowHeight="14.4" x14ac:dyDescent="0.3"/>
  <cols>
    <col min="1" max="1" width="16" bestFit="1" customWidth="1"/>
    <col min="2" max="2" width="14.77734375" bestFit="1" customWidth="1"/>
    <col min="3" max="3" width="10" bestFit="1" customWidth="1"/>
    <col min="4" max="4" width="9" bestFit="1" customWidth="1"/>
  </cols>
  <sheetData>
    <row r="1" spans="1:3" x14ac:dyDescent="0.3">
      <c r="A1" s="2" t="s">
        <v>1</v>
      </c>
      <c r="B1" s="2" t="s">
        <v>2</v>
      </c>
      <c r="C1" s="2" t="s">
        <v>3</v>
      </c>
    </row>
    <row r="2" spans="1:3" x14ac:dyDescent="0.3">
      <c r="A2">
        <v>1</v>
      </c>
      <c r="B2" s="1">
        <v>0.9375</v>
      </c>
      <c r="C2" s="1">
        <v>6.25E-2</v>
      </c>
    </row>
    <row r="3" spans="1:3" x14ac:dyDescent="0.3">
      <c r="A3">
        <v>2</v>
      </c>
      <c r="B3" s="1">
        <v>0.9375</v>
      </c>
      <c r="C3" s="1">
        <v>6.25E-2</v>
      </c>
    </row>
    <row r="4" spans="1:3" x14ac:dyDescent="0.3">
      <c r="A4">
        <v>4</v>
      </c>
      <c r="B4" s="1">
        <v>0.9375</v>
      </c>
      <c r="C4" s="1">
        <v>6.25E-2</v>
      </c>
    </row>
    <row r="5" spans="1:3" x14ac:dyDescent="0.3">
      <c r="A5">
        <v>8</v>
      </c>
      <c r="B5" s="1">
        <v>0.9375</v>
      </c>
      <c r="C5" s="1">
        <v>6.25E-2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FC90-26E0-4FC6-9131-675831052D16}">
  <dimension ref="A1:C5"/>
  <sheetViews>
    <sheetView tabSelected="1" workbookViewId="0">
      <selection activeCell="J21" sqref="J21"/>
    </sheetView>
  </sheetViews>
  <sheetFormatPr defaultRowHeight="14.4" x14ac:dyDescent="0.3"/>
  <cols>
    <col min="1" max="1" width="13.44140625" bestFit="1" customWidth="1"/>
    <col min="2" max="2" width="10" bestFit="1" customWidth="1"/>
    <col min="3" max="3" width="9" bestFit="1" customWidth="1"/>
  </cols>
  <sheetData>
    <row r="1" spans="1:3" x14ac:dyDescent="0.3">
      <c r="A1" s="2" t="s">
        <v>0</v>
      </c>
      <c r="B1" s="2" t="s">
        <v>2</v>
      </c>
      <c r="C1" s="2" t="s">
        <v>3</v>
      </c>
    </row>
    <row r="2" spans="1:3" x14ac:dyDescent="0.3">
      <c r="A2">
        <v>16</v>
      </c>
      <c r="B2" s="1">
        <v>0.99974399999999997</v>
      </c>
      <c r="C2" s="1">
        <v>2.5599999999999999E-4</v>
      </c>
    </row>
    <row r="3" spans="1:3" x14ac:dyDescent="0.3">
      <c r="A3">
        <v>32</v>
      </c>
      <c r="B3" s="1">
        <v>0.99987199999999998</v>
      </c>
      <c r="C3" s="1">
        <v>1.2799999999999999E-4</v>
      </c>
    </row>
    <row r="4" spans="1:3" x14ac:dyDescent="0.3">
      <c r="A4">
        <v>64</v>
      </c>
      <c r="B4" s="1">
        <v>0.99993600000000005</v>
      </c>
      <c r="C4" s="1">
        <v>6.3999999999999997E-5</v>
      </c>
    </row>
    <row r="5" spans="1:3" x14ac:dyDescent="0.3">
      <c r="A5">
        <v>128</v>
      </c>
      <c r="B5" s="1">
        <v>0.99996799999999997</v>
      </c>
      <c r="C5" s="1">
        <v>3.1999999999999999E-5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9A59-A66E-4716-AA47-51EE7A727293}">
  <dimension ref="A1:C5"/>
  <sheetViews>
    <sheetView workbookViewId="0">
      <selection activeCell="D9" sqref="D9"/>
    </sheetView>
  </sheetViews>
  <sheetFormatPr defaultRowHeight="14.4" x14ac:dyDescent="0.3"/>
  <cols>
    <col min="1" max="1" width="15.77734375" bestFit="1" customWidth="1"/>
    <col min="2" max="2" width="10" bestFit="1" customWidth="1"/>
    <col min="3" max="3" width="9.77734375" bestFit="1" customWidth="1"/>
  </cols>
  <sheetData>
    <row r="1" spans="1:3" x14ac:dyDescent="0.3">
      <c r="A1" s="2" t="s">
        <v>1</v>
      </c>
      <c r="B1" s="2" t="s">
        <v>2</v>
      </c>
      <c r="C1" s="2" t="s">
        <v>3</v>
      </c>
    </row>
    <row r="2" spans="1:3" x14ac:dyDescent="0.3">
      <c r="A2">
        <v>1</v>
      </c>
      <c r="B2" s="1">
        <v>0.99974399999999997</v>
      </c>
      <c r="C2" s="1">
        <v>2.5599999999999999E-4</v>
      </c>
    </row>
    <row r="3" spans="1:3" x14ac:dyDescent="0.3">
      <c r="A3">
        <v>2</v>
      </c>
      <c r="B3" s="1">
        <v>0.99974399999999997</v>
      </c>
      <c r="C3" s="1">
        <v>2.5599999999999999E-4</v>
      </c>
    </row>
    <row r="4" spans="1:3" x14ac:dyDescent="0.3">
      <c r="A4">
        <v>4</v>
      </c>
      <c r="B4" s="1">
        <v>0.99974399999999997</v>
      </c>
      <c r="C4" s="1">
        <v>2.5599999999999999E-4</v>
      </c>
    </row>
    <row r="5" spans="1:3" x14ac:dyDescent="0.3">
      <c r="A5">
        <v>8</v>
      </c>
      <c r="B5" s="1">
        <v>0.99974399999999997</v>
      </c>
      <c r="C5" s="1">
        <v>2.5599999999999999E-4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MemGen1() 4 Number of Ways</vt:lpstr>
      <vt:lpstr>MemGen1() 16 Cache Line Size</vt:lpstr>
      <vt:lpstr>MemGen4() 4 Number of Ways</vt:lpstr>
      <vt:lpstr>MemGen4() 16 Cache Line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2022-07-17T13:55:50Z</dcterms:created>
  <dcterms:modified xsi:type="dcterms:W3CDTF">2022-07-19T13:06:30Z</dcterms:modified>
</cp:coreProperties>
</file>