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elgahawy/CACHE/"/>
    </mc:Choice>
  </mc:AlternateContent>
  <xr:revisionPtr revIDLastSave="0" documentId="13_ncr:1_{9111895C-58FC-9B4C-83CC-78C889E1FB60}" xr6:coauthVersionLast="47" xr6:coauthVersionMax="47" xr10:uidLastSave="{00000000-0000-0000-0000-000000000000}"/>
  <bookViews>
    <workbookView xWindow="240" yWindow="500" windowWidth="19860" windowHeight="20320" activeTab="1" xr2:uid="{9FD97265-09DE-8149-A057-72950BA164B1}"/>
  </bookViews>
  <sheets>
    <sheet name="memgen3" sheetId="3" r:id="rId1"/>
    <sheet name="memgen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<sst xmlns="http://schemas.openxmlformats.org/spreadsheetml/2006/main" count="14" uniqueCount="7">
  <si>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Hit Ratio</t>
  </si>
  <si>
    <t>Number of Ways</t>
  </si>
  <si>
    <t>Line size</t>
  </si>
  <si>
    <t>4 way-set associative cache</t>
  </si>
  <si>
    <t>Line size 16 bytes</t>
  </si>
  <si>
    <t>Memgen 6</t>
  </si>
  <si>
    <t>Memgen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</si>
</sst>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sz val="18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4 way-set associative cache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memgen3!$B$3</c:f>
              <c:strCache>
                <c:ptCount val="1"/>
                <c:pt idx="0">
                  <c:v>Hit Ratio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memgen3!$A$4:$A$7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memgen3!$B$4:$B$7</c:f>
              <c:numCache>
                <c:formatCode>0.0000%</c:formatCode>
                <c:ptCount val="4"/>
                <c:pt idx="0">
                  <c:v>9.9500000000000001E-4</c:v>
                </c:pt>
                <c:pt idx="1">
                  <c:v>1.0280000000000001E-3</c:v>
                </c:pt>
                <c:pt idx="2">
                  <c:v>1.0300000000000001E-3</c:v>
                </c:pt>
                <c:pt idx="3">
                  <c:v>1.029E-3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D2-4D4E-A231-E1B33C322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408000"/>
        <c:axId val="2081554944"/>
      </c:scatterChart>
      <c:valAx>
        <c:axId val="2124408000"/>
        <c:scaling>
          <c:orientation val="minMax"/>
          <c:max val="12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 Size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081554944"/>
        <c:crosses val="autoZero"/>
        <c:crossBetween val="midCat"/>
      </c:valAx>
      <c:valAx>
        <c:axId val="20815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12440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Line size 16 bytes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memgen3!$A$12:$A$15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memgen3!$B$12:$B$15</c:f>
              <c:numCache>
                <c:formatCode>0.0000%</c:formatCode>
                <c:ptCount val="4"/>
                <c:pt idx="0">
                  <c:v>1.021E-3</c:v>
                </c:pt>
                <c:pt idx="1">
                  <c:v>1.0280000000000001E-3</c:v>
                </c:pt>
                <c:pt idx="2">
                  <c:v>1.0020000000000001E-3</c:v>
                </c:pt>
                <c:pt idx="3">
                  <c:v>1.003E-3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95-FA4F-9117-8E73C2933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767728"/>
        <c:axId val="2125879536"/>
      </c:scatterChart>
      <c:valAx>
        <c:axId val="212576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125879536"/>
        <c:crosses val="autoZero"/>
        <c:crossBetween val="midCat"/>
      </c:valAx>
      <c:valAx>
        <c:axId val="2125879536"/>
        <c:scaling>
          <c:orientation val="minMax"/>
          <c:max val="1.5000000000000005E-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12576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4 way-set associative cache</a:t>
            </a:r>
            <a:r>
              <a:rPr lang="en-US" sz="1800" b="0" i="0" baseline="0">
                <a:effectLst/>
              </a:rPr>
              <a:t> </a:t>
            </a:r>
            <a:endParaRPr lang="en-EG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memgen3!$B$3</c:f>
              <c:strCache>
                <c:ptCount val="1"/>
                <c:pt idx="0">
                  <c:v>Hit Ratio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memgen3!$A$4:$A$7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memgen3!$B$4:$B$7</c:f>
              <c:numCache>
                <c:formatCode>0.0000%</c:formatCode>
                <c:ptCount val="4"/>
                <c:pt idx="0">
                  <c:v>9.9500000000000001E-4</c:v>
                </c:pt>
                <c:pt idx="1">
                  <c:v>1.0280000000000001E-3</c:v>
                </c:pt>
                <c:pt idx="2">
                  <c:v>1.0300000000000001E-3</c:v>
                </c:pt>
                <c:pt idx="3">
                  <c:v>1.029E-3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70-9341-8638-3EAD60B5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972879"/>
        <c:axId val="1172673871"/>
      </c:scatterChart>
      <c:valAx>
        <c:axId val="1172972879"/>
        <c:scaling>
          <c:orientation val="minMax"/>
          <c:max val="12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172673871"/>
        <c:crosses val="autoZero"/>
        <c:crossBetween val="midCat"/>
      </c:valAx>
      <c:valAx>
        <c:axId val="117267387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 Ratio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172972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Line size 16 bytes</a:t>
            </a:r>
            <a:r>
              <a:rPr lang="en-US" sz="1800" b="0" i="0" baseline="0">
                <a:effectLst/>
              </a:rPr>
              <a:t> </a:t>
            </a:r>
            <a:endParaRPr lang="en-EG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memgen3!$B$11</c:f>
              <c:strCache>
                <c:ptCount val="1"/>
                <c:pt idx="0">
                  <c:v>Hit Ratio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memgen3!$A$12:$A$15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memgen3!$B$12:$B$15</c:f>
              <c:numCache>
                <c:formatCode>0.0000%</c:formatCode>
                <c:ptCount val="4"/>
                <c:pt idx="0">
                  <c:v>1.021E-3</c:v>
                </c:pt>
                <c:pt idx="1">
                  <c:v>1.0280000000000001E-3</c:v>
                </c:pt>
                <c:pt idx="2">
                  <c:v>1.0020000000000001E-3</c:v>
                </c:pt>
                <c:pt idx="3">
                  <c:v>1.003E-3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E5-EA46-860E-FBC4D7D6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927967"/>
        <c:axId val="1181518255"/>
      </c:scatterChart>
      <c:valAx>
        <c:axId val="118092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181518255"/>
        <c:crosses val="autoZero"/>
        <c:crossBetween val="midCat"/>
      </c:valAx>
      <c:valAx>
        <c:axId val="118151825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18092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4 way-set associative cache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memgen6!$B$3</c:f>
              <c:strCache>
                <c:ptCount val="1"/>
                <c:pt idx="0">
                  <c:v>Hit Ratio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memgen6!$A$4:$A$7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memgen6!$B$4:$B$7</c:f>
              <c:numCache>
                <c:formatCode>0.0000%</c:formatCode>
                <c:ptCount val="4"/>
                <c:pt idx="0">
                  <c:v>0.18592</c:v>
                </c:pt>
                <c:pt idx="1">
                  <c:v>0.18592</c:v>
                </c:pt>
                <c:pt idx="2">
                  <c:v>0.59296000000000004</c:v>
                </c:pt>
                <c:pt idx="3">
                  <c:v>0.79659100000000005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CC-F04B-AD72-46333498B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1071"/>
        <c:axId val="13548799"/>
      </c:scatterChart>
      <c:valAx>
        <c:axId val="1278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3548799"/>
        <c:crosses val="autoZero"/>
        <c:crossBetween val="midCat"/>
      </c:valAx>
      <c:valAx>
        <c:axId val="135487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278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Line size 16 bytes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memgen6!$B$11</c:f>
              <c:strCache>
                <c:ptCount val="1"/>
                <c:pt idx="0">
                  <c:v>Hit Ratio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memgen6!$A$12:$A$15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memgen6!$B$12:$B$15</c:f>
              <c:numCache>
                <c:formatCode>0.0000%</c:formatCode>
                <c:ptCount val="4"/>
                <c:pt idx="0">
                  <c:v>0</c:v>
                </c:pt>
                <c:pt idx="1">
                  <c:v>0.123904</c:v>
                </c:pt>
                <c:pt idx="2">
                  <c:v>0.18643199999999999</c:v>
                </c:pt>
                <c:pt idx="3">
                  <c:v>0.21740799999999999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5E-6B4D-8638-7CB51C829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175632"/>
        <c:axId val="2126818192"/>
      </c:scatterChart>
      <c:valAx>
        <c:axId val="212717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126818192"/>
        <c:crosses val="autoZero"/>
        <c:crossBetween val="midCat"/>
      </c:valAx>
      <c:valAx>
        <c:axId val="2126818192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12717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6350</xdr:rowOff>
    </xdr:from>
    <xdr:to>
      <xdr:col>11</xdr:col>
      <xdr:colOff>12700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C4423E-DE66-BC63-0C82-D0B95E483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16</xdr:row>
      <xdr:rowOff>6350</xdr:rowOff>
    </xdr:from>
    <xdr:to>
      <xdr:col>11</xdr:col>
      <xdr:colOff>25400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FAF640-2F9B-F41A-4B5F-C4C2C1376A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359834</xdr:colOff>
      <xdr:row>0</xdr:row>
      <xdr:rowOff>192382</xdr:rowOff>
    </xdr:from>
    <xdr:to>
      <xdr:col>18</xdr:col>
      <xdr:colOff>411574</xdr:colOff>
      <xdr:row>14</xdr:row>
      <xdr:rowOff>31045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DA0E2A-8CFF-5F5B-1E6F-1CAF83899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342195</xdr:colOff>
      <xdr:row>15</xdr:row>
      <xdr:rowOff>176389</xdr:rowOff>
    </xdr:from>
    <xdr:to>
      <xdr:col>18</xdr:col>
      <xdr:colOff>611482</xdr:colOff>
      <xdr:row>30</xdr:row>
      <xdr:rowOff>7524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6BD7E2-8EC7-D38C-ADB9-8387A1276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</xdr:row>
      <xdr:rowOff>6350</xdr:rowOff>
    </xdr:from>
    <xdr:to>
      <xdr:col>12</xdr:col>
      <xdr:colOff>254000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8725B-D6E2-0977-94E1-770B3F666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17</xdr:row>
      <xdr:rowOff>25400</xdr:rowOff>
    </xdr:from>
    <xdr:to>
      <xdr:col>12</xdr:col>
      <xdr:colOff>241300</xdr:colOff>
      <xdr:row>31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B3E00A-0D55-67D8-98EE-16A819EE9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3457-CE9B-D14A-8361-EECE98980690}">
  <dimension ref="A1:B15"/>
  <sheetViews>
    <sheetView zoomScale="108" workbookViewId="0">
      <selection activeCell="N36" sqref="N36"/>
    </sheetView>
  </sheetViews>
  <sheetFormatPr baseColWidth="10" defaultRowHeight="16"/>
  <cols>
    <col min="1" max="1" width="17.83203125" customWidth="1"/>
    <col min="2" max="2" width="21.5" style="5" customWidth="1"/>
  </cols>
  <sheetData>
    <row r="1" spans="1:2" ht="24">
      <c r="A1" s="7" t="s">
        <v>6</v>
      </c>
      <c r="B1" s="7"/>
    </row>
    <row r="2" spans="1:2">
      <c r="A2" s="6" t="s">
        <v>3</v>
      </c>
      <c r="B2" s="6"/>
    </row>
    <row r="3" spans="1:2">
      <c r="A3" s="2" t="s">
        <v>2</v>
      </c>
      <c r="B3" s="4" t="s">
        <v>0</v>
      </c>
    </row>
    <row r="4" spans="1:2">
      <c r="A4" s="1">
        <v>16</v>
      </c>
      <c r="B4" s="3">
        <v>9.9500000000000001E-4</v>
      </c>
    </row>
    <row r="5" spans="1:2">
      <c r="A5" s="1">
        <v>32</v>
      </c>
      <c r="B5" s="3">
        <v>1.0280000000000001E-3</v>
      </c>
    </row>
    <row r="6" spans="1:2">
      <c r="A6" s="1">
        <v>64</v>
      </c>
      <c r="B6" s="3">
        <v>1.0300000000000001E-3</v>
      </c>
    </row>
    <row r="7" spans="1:2">
      <c r="A7" s="1">
        <v>128</v>
      </c>
      <c r="B7" s="3">
        <v>1.029E-3</v>
      </c>
    </row>
    <row r="8" spans="1:2">
      <c r="A8" s="1"/>
      <c r="B8" s="3"/>
    </row>
    <row r="9" spans="1:2">
      <c r="A9" s="1"/>
      <c r="B9" s="3"/>
    </row>
    <row r="10" spans="1:2">
      <c r="A10" s="6" t="s">
        <v>4</v>
      </c>
      <c r="B10" s="6"/>
    </row>
    <row r="11" spans="1:2">
      <c r="A11" s="2" t="s">
        <v>1</v>
      </c>
      <c r="B11" s="4" t="s">
        <v>0</v>
      </c>
    </row>
    <row r="12" spans="1:2">
      <c r="A12" s="1">
        <v>1</v>
      </c>
      <c r="B12" s="3">
        <v>1.021E-3</v>
      </c>
    </row>
    <row r="13" spans="1:2">
      <c r="A13" s="1">
        <v>2</v>
      </c>
      <c r="B13" s="3">
        <v>1.0280000000000001E-3</v>
      </c>
    </row>
    <row r="14" spans="1:2">
      <c r="A14" s="1">
        <v>4</v>
      </c>
      <c r="B14" s="3">
        <v>1.0020000000000001E-3</v>
      </c>
    </row>
    <row r="15" spans="1:2">
      <c r="A15" s="1">
        <v>8</v>
      </c>
      <c r="B15" s="3">
        <v>1.003E-3</v>
      </c>
    </row>
  </sheetData>
  <mergeCells count="3">
    <mergeCell ref="A2:B2"/>
    <mergeCell ref="A10:B10"/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195E-2862-8F46-B0A5-686C39DF958E}">
  <dimension ref="A1:C42"/>
  <sheetViews>
    <sheetView tabSelected="1" workbookViewId="0">
      <selection activeCell="C19" sqref="C19"/>
    </sheetView>
  </sheetViews>
  <sheetFormatPr baseColWidth="10" defaultRowHeight="16"/>
  <cols>
    <col min="1" max="1" width="17.83203125" style="1" customWidth="1"/>
    <col min="2" max="2" width="21.5" style="3" customWidth="1"/>
  </cols>
  <sheetData>
    <row r="1" spans="1:2" ht="30" customHeight="1">
      <c r="A1" s="7" t="s">
        <v>5</v>
      </c>
      <c r="B1" s="7"/>
    </row>
    <row r="2" spans="1:2">
      <c r="A2" s="6" t="s">
        <v>3</v>
      </c>
      <c r="B2" s="6"/>
    </row>
    <row r="3" spans="1:2">
      <c r="A3" s="2" t="s">
        <v>2</v>
      </c>
      <c r="B3" s="4" t="s">
        <v>0</v>
      </c>
    </row>
    <row r="4" spans="1:2">
      <c r="A4" s="1">
        <v>16</v>
      </c>
      <c r="B4" s="3">
        <v>0.18592</v>
      </c>
    </row>
    <row r="5" spans="1:2">
      <c r="A5" s="1">
        <v>32</v>
      </c>
      <c r="B5" s="3">
        <v>0.18592</v>
      </c>
    </row>
    <row r="6" spans="1:2">
      <c r="A6" s="1">
        <v>64</v>
      </c>
      <c r="B6" s="3">
        <v>0.59296000000000004</v>
      </c>
    </row>
    <row r="7" spans="1:2">
      <c r="A7" s="1">
        <v>128</v>
      </c>
      <c r="B7" s="3">
        <v>0.79659100000000005</v>
      </c>
    </row>
    <row r="10" spans="1:2">
      <c r="A10" s="6" t="s">
        <v>4</v>
      </c>
      <c r="B10" s="6"/>
    </row>
    <row r="11" spans="1:2">
      <c r="A11" s="2" t="s">
        <v>1</v>
      </c>
      <c r="B11" s="4" t="s">
        <v>0</v>
      </c>
    </row>
    <row r="12" spans="1:2">
      <c r="A12" s="1">
        <v>1</v>
      </c>
      <c r="B12" s="3">
        <v>0</v>
      </c>
    </row>
    <row r="13" spans="1:2">
      <c r="A13" s="1">
        <v>2</v>
      </c>
      <c r="B13" s="3">
        <v>0.123904</v>
      </c>
    </row>
    <row r="14" spans="1:2">
      <c r="A14" s="1">
        <v>4</v>
      </c>
      <c r="B14" s="3">
        <v>0.18643199999999999</v>
      </c>
    </row>
    <row r="15" spans="1:2">
      <c r="A15" s="1">
        <v>8</v>
      </c>
      <c r="B15" s="3">
        <v>0.21740799999999999</v>
      </c>
    </row>
    <row r="18" spans="2:2">
      <c r="B18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</sheetData>
  <mergeCells count="3">
    <mergeCell ref="A2:B2"/>
    <mergeCell ref="A10:B10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memgen3</vt:lpstr>
      <vt:lpstr>memgen6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2022-07-17T13:58:13Z</dcterms:created>
  <dcterms:modified xsi:type="dcterms:W3CDTF">2022-07-19T15:09:42Z</dcterms:modified>
</cp:coreProperties>
</file>