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Region × Product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0" fontId="8" fillId="5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Region'!$A$5:$A$9</f>
            </numRef>
          </cat>
          <val>
            <numRef>
              <f>'By Region'!$B$5:$B$9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Product'!$A$5:$A$9</f>
            </numRef>
          </cat>
          <val>
            <numRef>
              <f>'By Product'!$B$5:$B$9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Trend'!$A$5:$A$10</f>
            </numRef>
          </cat>
          <val>
            <numRef>
              <f>'Monthly Trend'!$B$5:$B$10</f>
            </numRef>
          </val>
        </ser>
        <ser>
          <idx val="1"/>
          <order val="1"/>
          <tx>
            <strRef>
              <f>'Monthly Trend'!E4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Trend'!$E$5:$E$10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Sales Performance Report  |  Generated: 08 Apr 2026 18:42</t>
        </is>
      </c>
    </row>
    <row r="3"/>
    <row r="4" ht="18" customHeight="1">
      <c r="A4" s="3" t="inlineStr">
        <is>
          <t>Key Performance Indicators</t>
        </is>
      </c>
    </row>
    <row r="5">
      <c r="A5" s="4" t="inlineStr">
        <is>
          <t>Date Range</t>
        </is>
      </c>
      <c r="B5" s="5" t="inlineStr">
        <is>
          <t>03 Jan 2024 – 30 Jun 2024</t>
        </is>
      </c>
    </row>
    <row r="6">
      <c r="A6" s="4" t="inlineStr">
        <is>
          <t>Total Revenue</t>
        </is>
      </c>
      <c r="B6" s="5" t="inlineStr">
        <is>
          <t>$245,586.25</t>
        </is>
      </c>
    </row>
    <row r="7">
      <c r="A7" s="4" t="inlineStr">
        <is>
          <t>Total Units Sold</t>
        </is>
      </c>
      <c r="B7" s="5" t="inlineStr">
        <is>
          <t>1,937</t>
        </is>
      </c>
    </row>
    <row r="8">
      <c r="A8" s="4" t="inlineStr">
        <is>
          <t>Avg Monthly Revenue</t>
        </is>
      </c>
      <c r="B8" s="5" t="inlineStr">
        <is>
          <t>$40,931.04</t>
        </is>
      </c>
    </row>
    <row r="9">
      <c r="A9" s="4" t="inlineStr">
        <is>
          <t>Unique Products</t>
        </is>
      </c>
      <c r="B9" s="5" t="n">
        <v>5</v>
      </c>
    </row>
    <row r="10">
      <c r="A10" s="4" t="inlineStr">
        <is>
          <t>Unique Regions</t>
        </is>
      </c>
      <c r="B10" s="5" t="n">
        <v>5</v>
      </c>
    </row>
    <row r="11">
      <c r="A11" s="4" t="inlineStr">
        <is>
          <t>Total Transactions</t>
        </is>
      </c>
      <c r="B11" s="5" t="n">
        <v>103</v>
      </c>
    </row>
  </sheetData>
  <mergeCells count="3">
    <mergeCell ref="A4:D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1" customWidth="1" min="4" max="4"/>
    <col width="17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Revenue &amp; Units by Region  |  Generated: 08 Apr 2026 18:42</t>
        </is>
      </c>
    </row>
    <row r="3"/>
    <row r="4">
      <c r="A4" s="6" t="inlineStr">
        <is>
          <t>region</t>
        </is>
      </c>
      <c r="B4" s="6" t="inlineStr">
        <is>
          <t>total_revenue</t>
        </is>
      </c>
      <c r="C4" s="6" t="inlineStr">
        <is>
          <t>total_units</t>
        </is>
      </c>
      <c r="D4" s="6" t="inlineStr">
        <is>
          <t>avg_price</t>
        </is>
      </c>
      <c r="E4" s="6" t="inlineStr">
        <is>
          <t>revenue_share_%</t>
        </is>
      </c>
    </row>
    <row r="5">
      <c r="A5" s="7" t="inlineStr">
        <is>
          <t>South</t>
        </is>
      </c>
      <c r="B5" s="8" t="n">
        <v>51778.75</v>
      </c>
      <c r="C5" s="8" t="n">
        <v>396</v>
      </c>
      <c r="D5" s="8" t="n">
        <v>130.75</v>
      </c>
      <c r="E5" s="8" t="n">
        <v>21.1</v>
      </c>
    </row>
    <row r="6">
      <c r="A6" s="9" t="inlineStr">
        <is>
          <t>East</t>
        </is>
      </c>
      <c r="B6" s="10" t="n">
        <v>50522.75</v>
      </c>
      <c r="C6" s="10" t="n">
        <v>433</v>
      </c>
      <c r="D6" s="10" t="n">
        <v>116.68</v>
      </c>
      <c r="E6" s="10" t="n">
        <v>20.6</v>
      </c>
    </row>
    <row r="7">
      <c r="A7" s="7" t="inlineStr">
        <is>
          <t>West</t>
        </is>
      </c>
      <c r="B7" s="8" t="n">
        <v>49292</v>
      </c>
      <c r="C7" s="8" t="n">
        <v>399</v>
      </c>
      <c r="D7" s="8" t="n">
        <v>123.54</v>
      </c>
      <c r="E7" s="8" t="n">
        <v>20.1</v>
      </c>
    </row>
    <row r="8">
      <c r="A8" s="9" t="inlineStr">
        <is>
          <t>North</t>
        </is>
      </c>
      <c r="B8" s="10" t="n">
        <v>47091.75</v>
      </c>
      <c r="C8" s="10" t="n">
        <v>363</v>
      </c>
      <c r="D8" s="10" t="n">
        <v>129.73</v>
      </c>
      <c r="E8" s="10" t="n">
        <v>19.2</v>
      </c>
    </row>
    <row r="9">
      <c r="A9" s="7" t="inlineStr">
        <is>
          <t>Central</t>
        </is>
      </c>
      <c r="B9" s="8" t="n">
        <v>46901</v>
      </c>
      <c r="C9" s="8" t="n">
        <v>346</v>
      </c>
      <c r="D9" s="8" t="n">
        <v>135.55</v>
      </c>
      <c r="E9" s="8" t="n">
        <v>19.1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11" customWidth="1" min="4" max="4"/>
    <col width="17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Revenue &amp; Units by Product  |  Generated: 08 Apr 2026 18:42</t>
        </is>
      </c>
    </row>
    <row r="3"/>
    <row r="4">
      <c r="A4" s="6" t="inlineStr">
        <is>
          <t>product</t>
        </is>
      </c>
      <c r="B4" s="6" t="inlineStr">
        <is>
          <t>total_revenue</t>
        </is>
      </c>
      <c r="C4" s="6" t="inlineStr">
        <is>
          <t>total_units</t>
        </is>
      </c>
      <c r="D4" s="6" t="inlineStr">
        <is>
          <t>avg_price</t>
        </is>
      </c>
      <c r="E4" s="6" t="inlineStr">
        <is>
          <t>revenue_share_%</t>
        </is>
      </c>
    </row>
    <row r="5">
      <c r="A5" s="7" t="inlineStr">
        <is>
          <t>Gadget Pro</t>
        </is>
      </c>
      <c r="B5" s="8" t="n">
        <v>126800.5</v>
      </c>
      <c r="C5" s="8" t="n">
        <v>317</v>
      </c>
      <c r="D5" s="8" t="n">
        <v>400</v>
      </c>
      <c r="E5" s="8" t="n">
        <v>51.6</v>
      </c>
    </row>
    <row r="6">
      <c r="A6" s="9" t="inlineStr">
        <is>
          <t>Widget A</t>
        </is>
      </c>
      <c r="B6" s="10" t="n">
        <v>47642</v>
      </c>
      <c r="C6" s="10" t="n">
        <v>574</v>
      </c>
      <c r="D6" s="10" t="n">
        <v>83</v>
      </c>
      <c r="E6" s="10" t="n">
        <v>19.4</v>
      </c>
    </row>
    <row r="7">
      <c r="A7" s="7" t="inlineStr">
        <is>
          <t>Gadget Lite</t>
        </is>
      </c>
      <c r="B7" s="8" t="n">
        <v>28233.75</v>
      </c>
      <c r="C7" s="8" t="n">
        <v>564</v>
      </c>
      <c r="D7" s="8" t="n">
        <v>50.06</v>
      </c>
      <c r="E7" s="8" t="n">
        <v>11.5</v>
      </c>
    </row>
    <row r="8">
      <c r="A8" s="9" t="inlineStr">
        <is>
          <t>Widget B</t>
        </is>
      </c>
      <c r="B8" s="10" t="n">
        <v>26390</v>
      </c>
      <c r="C8" s="10" t="n">
        <v>364</v>
      </c>
      <c r="D8" s="10" t="n">
        <v>72.5</v>
      </c>
      <c r="E8" s="10" t="n">
        <v>10.7</v>
      </c>
    </row>
    <row r="9">
      <c r="A9" s="7" t="inlineStr">
        <is>
          <t>Service Pack</t>
        </is>
      </c>
      <c r="B9" s="8" t="n">
        <v>16520</v>
      </c>
      <c r="C9" s="8" t="n">
        <v>118</v>
      </c>
      <c r="D9" s="8" t="n">
        <v>140</v>
      </c>
      <c r="E9" s="8" t="n">
        <v>6.7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4" customWidth="1" min="4" max="4"/>
    <col width="10" customWidth="1" min="5" max="5"/>
    <col width="10" customWidth="1" min="6" max="6"/>
    <col width="13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Revenue Pivot: Region × Product  |  Generated: 08 Apr 2026 18:42</t>
        </is>
      </c>
    </row>
    <row r="3"/>
    <row r="4">
      <c r="A4" s="6" t="inlineStr">
        <is>
          <t>region</t>
        </is>
      </c>
      <c r="B4" s="6" t="inlineStr">
        <is>
          <t>Gadget Lite</t>
        </is>
      </c>
      <c r="C4" s="6" t="inlineStr">
        <is>
          <t>Gadget Pro</t>
        </is>
      </c>
      <c r="D4" s="6" t="inlineStr">
        <is>
          <t>Service Pack</t>
        </is>
      </c>
      <c r="E4" s="6" t="inlineStr">
        <is>
          <t>Widget A</t>
        </is>
      </c>
      <c r="F4" s="6" t="inlineStr">
        <is>
          <t>Widget B</t>
        </is>
      </c>
      <c r="G4" s="6" t="inlineStr">
        <is>
          <t>Grand Total</t>
        </is>
      </c>
    </row>
    <row r="5">
      <c r="A5" s="7" t="inlineStr">
        <is>
          <t>Central</t>
        </is>
      </c>
      <c r="B5" s="8" t="n">
        <v>5952</v>
      </c>
      <c r="C5" s="8" t="n">
        <v>27200</v>
      </c>
      <c r="D5" s="8" t="n">
        <v>2800</v>
      </c>
      <c r="E5" s="8" t="n">
        <v>6889</v>
      </c>
      <c r="F5" s="8" t="n">
        <v>4060</v>
      </c>
      <c r="G5" s="8" t="n">
        <v>46901</v>
      </c>
    </row>
    <row r="6">
      <c r="A6" s="9" t="inlineStr">
        <is>
          <t>East</t>
        </is>
      </c>
      <c r="B6" s="10" t="n">
        <v>6102.25</v>
      </c>
      <c r="C6" s="10" t="n">
        <v>23600.5</v>
      </c>
      <c r="D6" s="10" t="n">
        <v>2240</v>
      </c>
      <c r="E6" s="10" t="n">
        <v>11620</v>
      </c>
      <c r="F6" s="10" t="n">
        <v>6960</v>
      </c>
      <c r="G6" s="10" t="n">
        <v>50522.75</v>
      </c>
    </row>
    <row r="7">
      <c r="A7" s="7" t="inlineStr">
        <is>
          <t>North</t>
        </is>
      </c>
      <c r="B7" s="8" t="n">
        <v>4600.75</v>
      </c>
      <c r="C7" s="8" t="n">
        <v>24000</v>
      </c>
      <c r="D7" s="8" t="n">
        <v>3640</v>
      </c>
      <c r="E7" s="8" t="n">
        <v>11371</v>
      </c>
      <c r="F7" s="8" t="n">
        <v>3480</v>
      </c>
      <c r="G7" s="8" t="n">
        <v>47091.75</v>
      </c>
    </row>
    <row r="8">
      <c r="A8" s="9" t="inlineStr">
        <is>
          <t>South</t>
        </is>
      </c>
      <c r="B8" s="10" t="n">
        <v>5876.75</v>
      </c>
      <c r="C8" s="10" t="n">
        <v>28000</v>
      </c>
      <c r="D8" s="10" t="n">
        <v>3220</v>
      </c>
      <c r="E8" s="10" t="n">
        <v>9462</v>
      </c>
      <c r="F8" s="10" t="n">
        <v>5220</v>
      </c>
      <c r="G8" s="10" t="n">
        <v>51778.75</v>
      </c>
    </row>
    <row r="9">
      <c r="A9" s="7" t="inlineStr">
        <is>
          <t>West</t>
        </is>
      </c>
      <c r="B9" s="8" t="n">
        <v>5702</v>
      </c>
      <c r="C9" s="8" t="n">
        <v>24000</v>
      </c>
      <c r="D9" s="8" t="n">
        <v>4620</v>
      </c>
      <c r="E9" s="8" t="n">
        <v>8300</v>
      </c>
      <c r="F9" s="8" t="n">
        <v>6670</v>
      </c>
      <c r="G9" s="8" t="n">
        <v>49292</v>
      </c>
    </row>
    <row r="10">
      <c r="A10" s="6" t="inlineStr">
        <is>
          <t>Grand Total</t>
        </is>
      </c>
      <c r="B10" s="6" t="n">
        <v>28233.75</v>
      </c>
      <c r="C10" s="6" t="n">
        <v>126800.5</v>
      </c>
      <c r="D10" s="6" t="n">
        <v>16520</v>
      </c>
      <c r="E10" s="6" t="n">
        <v>47642</v>
      </c>
      <c r="F10" s="6" t="n">
        <v>26390</v>
      </c>
      <c r="G10" s="6" t="n">
        <v>245586.25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6" customWidth="1" min="4" max="4"/>
    <col width="24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Month-over-Month Revenue Growth  |  Generated: 08 Apr 2026 18:42</t>
        </is>
      </c>
    </row>
    <row r="3"/>
    <row r="4">
      <c r="A4" s="6" t="inlineStr">
        <is>
          <t>Month</t>
        </is>
      </c>
      <c r="B4" s="6" t="inlineStr">
        <is>
          <t>Revenue ($)</t>
        </is>
      </c>
      <c r="C4" s="6" t="inlineStr">
        <is>
          <t>Units Sold</t>
        </is>
      </c>
      <c r="D4" s="6" t="inlineStr">
        <is>
          <t>MoM Growth (%)</t>
        </is>
      </c>
      <c r="E4" s="6" t="inlineStr">
        <is>
          <t>Cumulative Revenue ($)</t>
        </is>
      </c>
    </row>
    <row r="5">
      <c r="A5" s="7" t="inlineStr">
        <is>
          <t>Jan 2024</t>
        </is>
      </c>
      <c r="B5" s="8" t="n">
        <v>27512</v>
      </c>
      <c r="C5" s="8" t="n">
        <v>217</v>
      </c>
      <c r="D5" s="8" t="n">
        <v/>
      </c>
      <c r="E5" s="8" t="n">
        <v>27512</v>
      </c>
    </row>
    <row r="6">
      <c r="A6" s="9" t="inlineStr">
        <is>
          <t>Feb 2024</t>
        </is>
      </c>
      <c r="B6" s="10" t="n">
        <v>27402.25</v>
      </c>
      <c r="C6" s="10" t="n">
        <v>230</v>
      </c>
      <c r="D6" s="11" t="n">
        <v>-0.4</v>
      </c>
      <c r="E6" s="10" t="n">
        <v>54914.25</v>
      </c>
    </row>
    <row r="7">
      <c r="A7" s="7" t="inlineStr">
        <is>
          <t>Mar 2024</t>
        </is>
      </c>
      <c r="B7" s="8" t="n">
        <v>39603.75</v>
      </c>
      <c r="C7" s="8" t="n">
        <v>289</v>
      </c>
      <c r="D7" s="12" t="n">
        <v>44.5</v>
      </c>
      <c r="E7" s="8" t="n">
        <v>94518</v>
      </c>
    </row>
    <row r="8">
      <c r="A8" s="9" t="inlineStr">
        <is>
          <t>Apr 2024</t>
        </is>
      </c>
      <c r="B8" s="10" t="n">
        <v>38790</v>
      </c>
      <c r="C8" s="10" t="n">
        <v>331</v>
      </c>
      <c r="D8" s="11" t="n">
        <v>-2.1</v>
      </c>
      <c r="E8" s="10" t="n">
        <v>133308</v>
      </c>
    </row>
    <row r="9">
      <c r="A9" s="7" t="inlineStr">
        <is>
          <t>May 2024</t>
        </is>
      </c>
      <c r="B9" s="8" t="n">
        <v>49494.25</v>
      </c>
      <c r="C9" s="8" t="n">
        <v>373</v>
      </c>
      <c r="D9" s="12" t="n">
        <v>27.6</v>
      </c>
      <c r="E9" s="8" t="n">
        <v>182802.25</v>
      </c>
    </row>
    <row r="10">
      <c r="A10" s="9" t="inlineStr">
        <is>
          <t>Jun 2024</t>
        </is>
      </c>
      <c r="B10" s="10" t="n">
        <v>62784</v>
      </c>
      <c r="C10" s="10" t="n">
        <v>497</v>
      </c>
      <c r="D10" s="13" t="n">
        <v>26.9</v>
      </c>
      <c r="E10" s="10" t="n">
        <v>245586.25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Acme Corp</t>
        </is>
      </c>
    </row>
    <row r="2" ht="20" customHeight="1">
      <c r="A2" s="2" t="inlineStr">
        <is>
          <t>Cleaned Transaction Data  |  Generated: 08 Apr 2026 18:42</t>
        </is>
      </c>
    </row>
    <row r="3"/>
    <row r="4">
      <c r="A4" s="6" t="inlineStr">
        <is>
          <t>date</t>
        </is>
      </c>
      <c r="B4" s="6" t="inlineStr">
        <is>
          <t>product</t>
        </is>
      </c>
      <c r="C4" s="6" t="inlineStr">
        <is>
          <t>region</t>
        </is>
      </c>
      <c r="D4" s="6" t="inlineStr">
        <is>
          <t>revenue</t>
        </is>
      </c>
      <c r="E4" s="6" t="inlineStr">
        <is>
          <t>units_sold</t>
        </is>
      </c>
    </row>
    <row r="5">
      <c r="A5" s="7" t="inlineStr">
        <is>
          <t>2024-01-03</t>
        </is>
      </c>
      <c r="B5" s="7" t="inlineStr">
        <is>
          <t>Widget A</t>
        </is>
      </c>
      <c r="C5" s="7" t="inlineStr">
        <is>
          <t>North</t>
        </is>
      </c>
      <c r="D5" s="8" t="n">
        <v>1245</v>
      </c>
      <c r="E5" s="8" t="n">
        <v>15</v>
      </c>
    </row>
    <row r="6">
      <c r="A6" s="9" t="inlineStr">
        <is>
          <t>2024-01-05</t>
        </is>
      </c>
      <c r="B6" s="9" t="inlineStr">
        <is>
          <t>Gadget Pro</t>
        </is>
      </c>
      <c r="C6" s="9" t="inlineStr">
        <is>
          <t>East</t>
        </is>
      </c>
      <c r="D6" s="10" t="n">
        <v>3200.5</v>
      </c>
      <c r="E6" s="10" t="n">
        <v>8</v>
      </c>
    </row>
    <row r="7">
      <c r="A7" s="7" t="inlineStr">
        <is>
          <t>2024-01-07</t>
        </is>
      </c>
      <c r="B7" s="7" t="inlineStr">
        <is>
          <t>Widget B</t>
        </is>
      </c>
      <c r="C7" s="7" t="inlineStr">
        <is>
          <t>South</t>
        </is>
      </c>
      <c r="D7" s="8" t="n">
        <v>870</v>
      </c>
      <c r="E7" s="8" t="n">
        <v>12</v>
      </c>
    </row>
    <row r="8">
      <c r="A8" s="9" t="inlineStr">
        <is>
          <t>2024-01-09</t>
        </is>
      </c>
      <c r="B8" s="9" t="inlineStr">
        <is>
          <t>Service Pack</t>
        </is>
      </c>
      <c r="C8" s="9" t="inlineStr">
        <is>
          <t>West</t>
        </is>
      </c>
      <c r="D8" s="10" t="n">
        <v>560</v>
      </c>
      <c r="E8" s="10" t="n">
        <v>4</v>
      </c>
    </row>
    <row r="9">
      <c r="A9" s="7" t="inlineStr">
        <is>
          <t>2024-01-11</t>
        </is>
      </c>
      <c r="B9" s="7" t="inlineStr">
        <is>
          <t>Gadget Lite</t>
        </is>
      </c>
      <c r="C9" s="7" t="inlineStr">
        <is>
          <t>Central</t>
        </is>
      </c>
      <c r="D9" s="8" t="n">
        <v>1100.75</v>
      </c>
      <c r="E9" s="8" t="n">
        <v>22</v>
      </c>
    </row>
    <row r="10">
      <c r="A10" s="9" t="inlineStr">
        <is>
          <t>2024-01-14</t>
        </is>
      </c>
      <c r="B10" s="9" t="inlineStr">
        <is>
          <t>Widget A</t>
        </is>
      </c>
      <c r="C10" s="9" t="inlineStr">
        <is>
          <t>East</t>
        </is>
      </c>
      <c r="D10" s="10" t="n">
        <v>2490</v>
      </c>
      <c r="E10" s="10" t="n">
        <v>30</v>
      </c>
    </row>
    <row r="11">
      <c r="A11" s="7" t="inlineStr">
        <is>
          <t>2024-01-15</t>
        </is>
      </c>
      <c r="B11" s="7" t="inlineStr">
        <is>
          <t>Gadget Pro</t>
        </is>
      </c>
      <c r="C11" s="7" t="inlineStr">
        <is>
          <t>North</t>
        </is>
      </c>
      <c r="D11" s="8" t="n">
        <v>4800</v>
      </c>
      <c r="E11" s="8" t="n">
        <v>12</v>
      </c>
    </row>
    <row r="12">
      <c r="A12" s="9" t="inlineStr">
        <is>
          <t>2024-01-17</t>
        </is>
      </c>
      <c r="B12" s="9" t="inlineStr">
        <is>
          <t>Widget B</t>
        </is>
      </c>
      <c r="C12" s="9" t="inlineStr">
        <is>
          <t>West</t>
        </is>
      </c>
      <c r="D12" s="10" t="n">
        <v>1305</v>
      </c>
      <c r="E12" s="10" t="n">
        <v>18</v>
      </c>
    </row>
    <row r="13">
      <c r="A13" s="7" t="inlineStr">
        <is>
          <t>2024-01-18</t>
        </is>
      </c>
      <c r="B13" s="7" t="inlineStr">
        <is>
          <t>Service Pack</t>
        </is>
      </c>
      <c r="C13" s="7" t="inlineStr">
        <is>
          <t>South</t>
        </is>
      </c>
      <c r="D13" s="8" t="n">
        <v>700</v>
      </c>
      <c r="E13" s="8" t="n">
        <v>5</v>
      </c>
    </row>
    <row r="14">
      <c r="A14" s="9" t="inlineStr">
        <is>
          <t>2024-01-21</t>
        </is>
      </c>
      <c r="B14" s="9" t="inlineStr">
        <is>
          <t>Gadget Lite</t>
        </is>
      </c>
      <c r="C14" s="9" t="inlineStr">
        <is>
          <t>East</t>
        </is>
      </c>
      <c r="D14" s="10" t="n">
        <v>950.5</v>
      </c>
      <c r="E14" s="10" t="n">
        <v>19</v>
      </c>
    </row>
    <row r="15">
      <c r="A15" s="7" t="inlineStr">
        <is>
          <t>2024-01-22</t>
        </is>
      </c>
      <c r="B15" s="7" t="inlineStr">
        <is>
          <t>Widget A</t>
        </is>
      </c>
      <c r="C15" s="7" t="inlineStr">
        <is>
          <t>Central</t>
        </is>
      </c>
      <c r="D15" s="8" t="n">
        <v>1660</v>
      </c>
      <c r="E15" s="8" t="n">
        <v>20</v>
      </c>
    </row>
    <row r="16">
      <c r="A16" s="9" t="inlineStr">
        <is>
          <t>2024-01-24</t>
        </is>
      </c>
      <c r="B16" s="9" t="inlineStr">
        <is>
          <t>Gadget Pro</t>
        </is>
      </c>
      <c r="C16" s="9" t="inlineStr">
        <is>
          <t>West</t>
        </is>
      </c>
      <c r="D16" s="10" t="n">
        <v>6400</v>
      </c>
      <c r="E16" s="10" t="n">
        <v>16</v>
      </c>
    </row>
    <row r="17">
      <c r="A17" s="7" t="inlineStr">
        <is>
          <t>2024-01-25</t>
        </is>
      </c>
      <c r="B17" s="7" t="inlineStr">
        <is>
          <t>Widget B</t>
        </is>
      </c>
      <c r="C17" s="7" t="inlineStr">
        <is>
          <t>North</t>
        </is>
      </c>
      <c r="D17" s="8" t="n">
        <v>435</v>
      </c>
      <c r="E17" s="8" t="n">
        <v>6</v>
      </c>
    </row>
    <row r="18">
      <c r="A18" s="9" t="inlineStr">
        <is>
          <t>2024-01-28</t>
        </is>
      </c>
      <c r="B18" s="9" t="inlineStr">
        <is>
          <t>Service Pack</t>
        </is>
      </c>
      <c r="C18" s="9" t="inlineStr">
        <is>
          <t>Central</t>
        </is>
      </c>
      <c r="D18" s="10" t="n">
        <v>420</v>
      </c>
      <c r="E18" s="10" t="n">
        <v>3</v>
      </c>
    </row>
    <row r="19">
      <c r="A19" s="7" t="inlineStr">
        <is>
          <t>2024-01-30</t>
        </is>
      </c>
      <c r="B19" s="7" t="inlineStr">
        <is>
          <t>Gadget Lite</t>
        </is>
      </c>
      <c r="C19" s="7" t="inlineStr">
        <is>
          <t>South</t>
        </is>
      </c>
      <c r="D19" s="8" t="n">
        <v>1375.25</v>
      </c>
      <c r="E19" s="8" t="n">
        <v>27</v>
      </c>
    </row>
    <row r="20">
      <c r="A20" s="9" t="inlineStr">
        <is>
          <t>2024-02-01</t>
        </is>
      </c>
      <c r="B20" s="9" t="inlineStr">
        <is>
          <t>Widget A</t>
        </is>
      </c>
      <c r="C20" s="9" t="inlineStr">
        <is>
          <t>West</t>
        </is>
      </c>
      <c r="D20" s="10" t="n">
        <v>1494</v>
      </c>
      <c r="E20" s="10" t="n">
        <v>18</v>
      </c>
    </row>
    <row r="21">
      <c r="A21" s="7" t="inlineStr">
        <is>
          <t>2024-02-04</t>
        </is>
      </c>
      <c r="B21" s="7" t="inlineStr">
        <is>
          <t>Gadget Pro</t>
        </is>
      </c>
      <c r="C21" s="7" t="inlineStr">
        <is>
          <t>South</t>
        </is>
      </c>
      <c r="D21" s="8" t="n">
        <v>4000</v>
      </c>
      <c r="E21" s="8" t="n">
        <v>10</v>
      </c>
    </row>
    <row r="22">
      <c r="A22" s="9" t="inlineStr">
        <is>
          <t>2024-02-05</t>
        </is>
      </c>
      <c r="B22" s="9" t="inlineStr">
        <is>
          <t>Widget B</t>
        </is>
      </c>
      <c r="C22" s="9" t="inlineStr">
        <is>
          <t>East</t>
        </is>
      </c>
      <c r="D22" s="10" t="n">
        <v>1740</v>
      </c>
      <c r="E22" s="10" t="n">
        <v>24</v>
      </c>
    </row>
    <row r="23">
      <c r="A23" s="7" t="inlineStr">
        <is>
          <t>2024-02-07</t>
        </is>
      </c>
      <c r="B23" s="7" t="inlineStr">
        <is>
          <t>Service Pack</t>
        </is>
      </c>
      <c r="C23" s="7" t="inlineStr">
        <is>
          <t>North</t>
        </is>
      </c>
      <c r="D23" s="8" t="n">
        <v>980</v>
      </c>
      <c r="E23" s="8" t="n">
        <v>7</v>
      </c>
    </row>
    <row r="24">
      <c r="A24" s="9" t="inlineStr">
        <is>
          <t>2024-02-09</t>
        </is>
      </c>
      <c r="B24" s="9" t="inlineStr">
        <is>
          <t>Gadget Lite</t>
        </is>
      </c>
      <c r="C24" s="9" t="inlineStr">
        <is>
          <t>West</t>
        </is>
      </c>
      <c r="D24" s="10" t="n">
        <v>1250.5</v>
      </c>
      <c r="E24" s="10" t="n">
        <v>25</v>
      </c>
    </row>
    <row r="25">
      <c r="A25" s="7" t="inlineStr">
        <is>
          <t>2024-02-12</t>
        </is>
      </c>
      <c r="B25" s="7" t="inlineStr">
        <is>
          <t>Widget A</t>
        </is>
      </c>
      <c r="C25" s="7" t="inlineStr">
        <is>
          <t>South</t>
        </is>
      </c>
      <c r="D25" s="8" t="n">
        <v>2490</v>
      </c>
      <c r="E25" s="8" t="n">
        <v>30</v>
      </c>
    </row>
    <row r="26">
      <c r="A26" s="9" t="inlineStr">
        <is>
          <t>2024-02-13</t>
        </is>
      </c>
      <c r="B26" s="9" t="inlineStr">
        <is>
          <t>Gadget Pro</t>
        </is>
      </c>
      <c r="C26" s="9" t="inlineStr">
        <is>
          <t>Central</t>
        </is>
      </c>
      <c r="D26" s="10" t="n">
        <v>5600</v>
      </c>
      <c r="E26" s="10" t="n">
        <v>14</v>
      </c>
    </row>
    <row r="27">
      <c r="A27" s="7" t="inlineStr">
        <is>
          <t>2024-02-14</t>
        </is>
      </c>
      <c r="B27" s="7" t="inlineStr">
        <is>
          <t>Widget B</t>
        </is>
      </c>
      <c r="C27" s="7" t="inlineStr">
        <is>
          <t>North</t>
        </is>
      </c>
      <c r="D27" s="8" t="n">
        <v>870</v>
      </c>
      <c r="E27" s="8" t="n">
        <v>12</v>
      </c>
    </row>
    <row r="28">
      <c r="A28" s="9" t="inlineStr">
        <is>
          <t>2024-02-16</t>
        </is>
      </c>
      <c r="B28" s="9" t="inlineStr">
        <is>
          <t>Service Pack</t>
        </is>
      </c>
      <c r="C28" s="9" t="inlineStr">
        <is>
          <t>East</t>
        </is>
      </c>
      <c r="D28" s="10" t="n">
        <v>700</v>
      </c>
      <c r="E28" s="10" t="n">
        <v>5</v>
      </c>
    </row>
    <row r="29">
      <c r="A29" s="7" t="inlineStr">
        <is>
          <t>2024-02-19</t>
        </is>
      </c>
      <c r="B29" s="7" t="inlineStr">
        <is>
          <t>Gadget Lite</t>
        </is>
      </c>
      <c r="C29" s="7" t="inlineStr">
        <is>
          <t>North</t>
        </is>
      </c>
      <c r="D29" s="8" t="n">
        <v>600</v>
      </c>
      <c r="E29" s="8" t="n">
        <v>12</v>
      </c>
    </row>
    <row r="30">
      <c r="A30" s="9" t="inlineStr">
        <is>
          <t>2024-02-20</t>
        </is>
      </c>
      <c r="B30" s="9" t="inlineStr">
        <is>
          <t>Widget A</t>
        </is>
      </c>
      <c r="C30" s="9" t="inlineStr">
        <is>
          <t>East</t>
        </is>
      </c>
      <c r="D30" s="10" t="n">
        <v>1162</v>
      </c>
      <c r="E30" s="10" t="n">
        <v>14</v>
      </c>
    </row>
    <row r="31">
      <c r="A31" s="7" t="inlineStr">
        <is>
          <t>2024-02-22</t>
        </is>
      </c>
      <c r="B31" s="7" t="inlineStr">
        <is>
          <t>Gadget Pro</t>
        </is>
      </c>
      <c r="C31" s="7" t="inlineStr">
        <is>
          <t>West</t>
        </is>
      </c>
      <c r="D31" s="8" t="n">
        <v>3200</v>
      </c>
      <c r="E31" s="8" t="n">
        <v>8</v>
      </c>
    </row>
    <row r="32">
      <c r="A32" s="9" t="inlineStr">
        <is>
          <t>2024-02-23</t>
        </is>
      </c>
      <c r="B32" s="9" t="inlineStr">
        <is>
          <t>Widget B</t>
        </is>
      </c>
      <c r="C32" s="9" t="inlineStr">
        <is>
          <t>Central</t>
        </is>
      </c>
      <c r="D32" s="10" t="n">
        <v>1305</v>
      </c>
      <c r="E32" s="10" t="n">
        <v>18</v>
      </c>
    </row>
    <row r="33">
      <c r="A33" s="7" t="inlineStr">
        <is>
          <t>2024-02-26</t>
        </is>
      </c>
      <c r="B33" s="7" t="inlineStr">
        <is>
          <t>Service Pack</t>
        </is>
      </c>
      <c r="C33" s="7" t="inlineStr">
        <is>
          <t>South</t>
        </is>
      </c>
      <c r="D33" s="8" t="n">
        <v>560</v>
      </c>
      <c r="E33" s="8" t="n">
        <v>4</v>
      </c>
    </row>
    <row r="34">
      <c r="A34" s="9" t="inlineStr">
        <is>
          <t>2024-02-28</t>
        </is>
      </c>
      <c r="B34" s="9" t="inlineStr">
        <is>
          <t>Gadget Lite</t>
        </is>
      </c>
      <c r="C34" s="9" t="inlineStr">
        <is>
          <t>East</t>
        </is>
      </c>
      <c r="D34" s="10" t="n">
        <v>1450.75</v>
      </c>
      <c r="E34" s="10" t="n">
        <v>29</v>
      </c>
    </row>
    <row r="35">
      <c r="A35" s="7" t="inlineStr">
        <is>
          <t>2024-03-01</t>
        </is>
      </c>
      <c r="B35" s="7" t="inlineStr">
        <is>
          <t>Widget A</t>
        </is>
      </c>
      <c r="C35" s="7" t="inlineStr">
        <is>
          <t>North</t>
        </is>
      </c>
      <c r="D35" s="8" t="n">
        <v>2075</v>
      </c>
      <c r="E35" s="8" t="n">
        <v>25</v>
      </c>
    </row>
    <row r="36">
      <c r="A36" s="9" t="inlineStr">
        <is>
          <t>2024-03-04</t>
        </is>
      </c>
      <c r="B36" s="9" t="inlineStr">
        <is>
          <t>Gadget Pro</t>
        </is>
      </c>
      <c r="C36" s="9" t="inlineStr">
        <is>
          <t>South</t>
        </is>
      </c>
      <c r="D36" s="10" t="n">
        <v>5200</v>
      </c>
      <c r="E36" s="10" t="n">
        <v>13</v>
      </c>
    </row>
    <row r="37">
      <c r="A37" s="7" t="inlineStr">
        <is>
          <t>2024-03-05</t>
        </is>
      </c>
      <c r="B37" s="7" t="inlineStr">
        <is>
          <t>Widget B</t>
        </is>
      </c>
      <c r="C37" s="7" t="inlineStr">
        <is>
          <t>West</t>
        </is>
      </c>
      <c r="D37" s="8" t="n">
        <v>2175</v>
      </c>
      <c r="E37" s="8" t="n">
        <v>30</v>
      </c>
    </row>
    <row r="38">
      <c r="A38" s="9" t="inlineStr">
        <is>
          <t>2024-03-07</t>
        </is>
      </c>
      <c r="B38" s="9" t="inlineStr">
        <is>
          <t>Service Pack</t>
        </is>
      </c>
      <c r="C38" s="9" t="inlineStr">
        <is>
          <t>Central</t>
        </is>
      </c>
      <c r="D38" s="10" t="n">
        <v>840</v>
      </c>
      <c r="E38" s="10" t="n">
        <v>6</v>
      </c>
    </row>
    <row r="39">
      <c r="A39" s="7" t="inlineStr">
        <is>
          <t>2024-03-08</t>
        </is>
      </c>
      <c r="B39" s="7" t="inlineStr">
        <is>
          <t>Gadget Lite</t>
        </is>
      </c>
      <c r="C39" s="7" t="inlineStr">
        <is>
          <t>North</t>
        </is>
      </c>
      <c r="D39" s="8" t="n">
        <v>1200</v>
      </c>
      <c r="E39" s="8" t="n">
        <v>24</v>
      </c>
    </row>
    <row r="40">
      <c r="A40" s="9" t="inlineStr">
        <is>
          <t>2024-03-11</t>
        </is>
      </c>
      <c r="B40" s="9" t="inlineStr">
        <is>
          <t>Widget A</t>
        </is>
      </c>
      <c r="C40" s="9" t="inlineStr">
        <is>
          <t>West</t>
        </is>
      </c>
      <c r="D40" s="10" t="n">
        <v>1328</v>
      </c>
      <c r="E40" s="10" t="n">
        <v>16</v>
      </c>
    </row>
    <row r="41">
      <c r="A41" s="7" t="inlineStr">
        <is>
          <t>2024-03-12</t>
        </is>
      </c>
      <c r="B41" s="7" t="inlineStr">
        <is>
          <t>Gadget Pro</t>
        </is>
      </c>
      <c r="C41" s="7" t="inlineStr">
        <is>
          <t>East</t>
        </is>
      </c>
      <c r="D41" s="8" t="n">
        <v>7200</v>
      </c>
      <c r="E41" s="8" t="n">
        <v>18</v>
      </c>
    </row>
    <row r="42">
      <c r="A42" s="9" t="inlineStr">
        <is>
          <t>2024-03-14</t>
        </is>
      </c>
      <c r="B42" s="9" t="inlineStr">
        <is>
          <t>Widget B</t>
        </is>
      </c>
      <c r="C42" s="9" t="inlineStr">
        <is>
          <t>South</t>
        </is>
      </c>
      <c r="D42" s="10" t="n">
        <v>1015</v>
      </c>
      <c r="E42" s="10" t="n">
        <v>14</v>
      </c>
    </row>
    <row r="43">
      <c r="A43" s="7" t="inlineStr">
        <is>
          <t>2024-03-15</t>
        </is>
      </c>
      <c r="B43" s="7" t="inlineStr">
        <is>
          <t>Service Pack</t>
        </is>
      </c>
      <c r="C43" s="7" t="inlineStr">
        <is>
          <t>West</t>
        </is>
      </c>
      <c r="D43" s="8" t="n">
        <v>1120</v>
      </c>
      <c r="E43" s="8" t="n">
        <v>8</v>
      </c>
    </row>
    <row r="44">
      <c r="A44" s="9" t="inlineStr">
        <is>
          <t>2024-03-18</t>
        </is>
      </c>
      <c r="B44" s="9" t="inlineStr">
        <is>
          <t>Gadget Lite</t>
        </is>
      </c>
      <c r="C44" s="9" t="inlineStr">
        <is>
          <t>Central</t>
        </is>
      </c>
      <c r="D44" s="10" t="n">
        <v>1750.25</v>
      </c>
      <c r="E44" s="10" t="n">
        <v>35</v>
      </c>
    </row>
    <row r="45">
      <c r="A45" s="7" t="inlineStr">
        <is>
          <t>2024-03-19</t>
        </is>
      </c>
      <c r="B45" s="7" t="inlineStr">
        <is>
          <t>Widget A</t>
        </is>
      </c>
      <c r="C45" s="7" t="inlineStr">
        <is>
          <t>East</t>
        </is>
      </c>
      <c r="D45" s="8" t="n">
        <v>1992</v>
      </c>
      <c r="E45" s="8" t="n">
        <v>24</v>
      </c>
    </row>
    <row r="46">
      <c r="A46" s="9" t="inlineStr">
        <is>
          <t>2024-03-21</t>
        </is>
      </c>
      <c r="B46" s="9" t="inlineStr">
        <is>
          <t>Gadget Pro</t>
        </is>
      </c>
      <c r="C46" s="9" t="inlineStr">
        <is>
          <t>North</t>
        </is>
      </c>
      <c r="D46" s="10" t="n">
        <v>5600</v>
      </c>
      <c r="E46" s="10" t="n">
        <v>14</v>
      </c>
    </row>
    <row r="47">
      <c r="A47" s="7" t="inlineStr">
        <is>
          <t>2024-03-22</t>
        </is>
      </c>
      <c r="B47" s="7" t="inlineStr">
        <is>
          <t>Widget B</t>
        </is>
      </c>
      <c r="C47" s="7" t="inlineStr">
        <is>
          <t>Central</t>
        </is>
      </c>
      <c r="D47" s="8" t="n">
        <v>580</v>
      </c>
      <c r="E47" s="8" t="n">
        <v>8</v>
      </c>
    </row>
    <row r="48">
      <c r="A48" s="9" t="inlineStr">
        <is>
          <t>2024-03-25</t>
        </is>
      </c>
      <c r="B48" s="9" t="inlineStr">
        <is>
          <t>Service Pack</t>
        </is>
      </c>
      <c r="C48" s="9" t="inlineStr">
        <is>
          <t>North</t>
        </is>
      </c>
      <c r="D48" s="10" t="n">
        <v>700</v>
      </c>
      <c r="E48" s="10" t="n">
        <v>5</v>
      </c>
    </row>
    <row r="49">
      <c r="A49" s="7" t="inlineStr">
        <is>
          <t>2024-03-26</t>
        </is>
      </c>
      <c r="B49" s="7" t="inlineStr">
        <is>
          <t>Gadget Lite</t>
        </is>
      </c>
      <c r="C49" s="7" t="inlineStr">
        <is>
          <t>South</t>
        </is>
      </c>
      <c r="D49" s="8" t="n">
        <v>1100.5</v>
      </c>
      <c r="E49" s="8" t="n">
        <v>22</v>
      </c>
    </row>
    <row r="50">
      <c r="A50" s="9" t="inlineStr">
        <is>
          <t>2024-03-28</t>
        </is>
      </c>
      <c r="B50" s="9" t="inlineStr">
        <is>
          <t>Widget A</t>
        </is>
      </c>
      <c r="C50" s="9" t="inlineStr">
        <is>
          <t>South</t>
        </is>
      </c>
      <c r="D50" s="10" t="n">
        <v>1328</v>
      </c>
      <c r="E50" s="10" t="n">
        <v>16</v>
      </c>
    </row>
    <row r="51">
      <c r="A51" s="7" t="inlineStr">
        <is>
          <t>2024-03-29</t>
        </is>
      </c>
      <c r="B51" s="7" t="inlineStr">
        <is>
          <t>Gadget Pro</t>
        </is>
      </c>
      <c r="C51" s="7" t="inlineStr">
        <is>
          <t>Central</t>
        </is>
      </c>
      <c r="D51" s="8" t="n">
        <v>4400</v>
      </c>
      <c r="E51" s="8" t="n">
        <v>11</v>
      </c>
    </row>
    <row r="52">
      <c r="A52" s="9" t="inlineStr">
        <is>
          <t>2024-04-01</t>
        </is>
      </c>
      <c r="B52" s="9" t="inlineStr">
        <is>
          <t>Widget B</t>
        </is>
      </c>
      <c r="C52" s="9" t="inlineStr">
        <is>
          <t>East</t>
        </is>
      </c>
      <c r="D52" s="10" t="n">
        <v>1450</v>
      </c>
      <c r="E52" s="10" t="n">
        <v>20</v>
      </c>
    </row>
    <row r="53">
      <c r="A53" s="7" t="inlineStr">
        <is>
          <t>2024-04-02</t>
        </is>
      </c>
      <c r="B53" s="7" t="inlineStr">
        <is>
          <t>Service Pack</t>
        </is>
      </c>
      <c r="C53" s="7" t="inlineStr">
        <is>
          <t>West</t>
        </is>
      </c>
      <c r="D53" s="8" t="n">
        <v>980</v>
      </c>
      <c r="E53" s="8" t="n">
        <v>7</v>
      </c>
    </row>
    <row r="54">
      <c r="A54" s="9" t="inlineStr">
        <is>
          <t>2024-04-04</t>
        </is>
      </c>
      <c r="B54" s="9" t="inlineStr">
        <is>
          <t>Gadget Lite</t>
        </is>
      </c>
      <c r="C54" s="9" t="inlineStr">
        <is>
          <t>North</t>
        </is>
      </c>
      <c r="D54" s="10" t="n">
        <v>1550.75</v>
      </c>
      <c r="E54" s="10" t="n">
        <v>31</v>
      </c>
    </row>
    <row r="55">
      <c r="A55" s="7" t="inlineStr">
        <is>
          <t>2024-04-07</t>
        </is>
      </c>
      <c r="B55" s="7" t="inlineStr">
        <is>
          <t>Widget A</t>
        </is>
      </c>
      <c r="C55" s="7" t="inlineStr">
        <is>
          <t>Central</t>
        </is>
      </c>
      <c r="D55" s="8" t="n">
        <v>2905</v>
      </c>
      <c r="E55" s="8" t="n">
        <v>35</v>
      </c>
    </row>
    <row r="56">
      <c r="A56" s="9" t="inlineStr">
        <is>
          <t>2024-04-08</t>
        </is>
      </c>
      <c r="B56" s="9" t="inlineStr">
        <is>
          <t>Gadget Pro</t>
        </is>
      </c>
      <c r="C56" s="9" t="inlineStr">
        <is>
          <t>South</t>
        </is>
      </c>
      <c r="D56" s="10" t="n">
        <v>6000</v>
      </c>
      <c r="E56" s="10" t="n">
        <v>15</v>
      </c>
    </row>
    <row r="57">
      <c r="A57" s="7" t="inlineStr">
        <is>
          <t>2024-04-09</t>
        </is>
      </c>
      <c r="B57" s="7" t="inlineStr">
        <is>
          <t>Widget B</t>
        </is>
      </c>
      <c r="C57" s="7" t="inlineStr">
        <is>
          <t>North</t>
        </is>
      </c>
      <c r="D57" s="8" t="n">
        <v>1160</v>
      </c>
      <c r="E57" s="8" t="n">
        <v>16</v>
      </c>
    </row>
    <row r="58">
      <c r="A58" s="9" t="inlineStr">
        <is>
          <t>2024-04-11</t>
        </is>
      </c>
      <c r="B58" s="9" t="inlineStr">
        <is>
          <t>Service Pack</t>
        </is>
      </c>
      <c r="C58" s="9" t="inlineStr">
        <is>
          <t>East</t>
        </is>
      </c>
      <c r="D58" s="10" t="n">
        <v>560</v>
      </c>
      <c r="E58" s="10" t="n">
        <v>4</v>
      </c>
    </row>
    <row r="59">
      <c r="A59" s="7" t="inlineStr">
        <is>
          <t>2024-04-14</t>
        </is>
      </c>
      <c r="B59" s="7" t="inlineStr">
        <is>
          <t>Gadget Lite</t>
        </is>
      </c>
      <c r="C59" s="7" t="inlineStr">
        <is>
          <t>West</t>
        </is>
      </c>
      <c r="D59" s="8" t="n">
        <v>1350.5</v>
      </c>
      <c r="E59" s="8" t="n">
        <v>27</v>
      </c>
    </row>
    <row r="60">
      <c r="A60" s="9" t="inlineStr">
        <is>
          <t>2024-04-15</t>
        </is>
      </c>
      <c r="B60" s="9" t="inlineStr">
        <is>
          <t>Widget A</t>
        </is>
      </c>
      <c r="C60" s="9" t="inlineStr">
        <is>
          <t>North</t>
        </is>
      </c>
      <c r="D60" s="10" t="n">
        <v>1660</v>
      </c>
      <c r="E60" s="10" t="n">
        <v>20</v>
      </c>
    </row>
    <row r="61">
      <c r="A61" s="7" t="inlineStr">
        <is>
          <t>2024-04-16</t>
        </is>
      </c>
      <c r="B61" s="7" t="inlineStr">
        <is>
          <t>Gadget Pro</t>
        </is>
      </c>
      <c r="C61" s="7" t="inlineStr">
        <is>
          <t>West</t>
        </is>
      </c>
      <c r="D61" s="8" t="n">
        <v>7600</v>
      </c>
      <c r="E61" s="8" t="n">
        <v>19</v>
      </c>
    </row>
    <row r="62">
      <c r="A62" s="9" t="inlineStr">
        <is>
          <t>2024-04-18</t>
        </is>
      </c>
      <c r="B62" s="9" t="inlineStr">
        <is>
          <t>Widget B</t>
        </is>
      </c>
      <c r="C62" s="9" t="inlineStr">
        <is>
          <t>South</t>
        </is>
      </c>
      <c r="D62" s="10" t="n">
        <v>1305</v>
      </c>
      <c r="E62" s="10" t="n">
        <v>18</v>
      </c>
    </row>
    <row r="63">
      <c r="A63" s="7" t="inlineStr">
        <is>
          <t>2024-04-19</t>
        </is>
      </c>
      <c r="B63" s="7" t="inlineStr">
        <is>
          <t>Service Pack</t>
        </is>
      </c>
      <c r="C63" s="7" t="inlineStr">
        <is>
          <t>Central</t>
        </is>
      </c>
      <c r="D63" s="8" t="n">
        <v>840</v>
      </c>
      <c r="E63" s="8" t="n">
        <v>6</v>
      </c>
    </row>
    <row r="64">
      <c r="A64" s="9" t="inlineStr">
        <is>
          <t>2024-04-22</t>
        </is>
      </c>
      <c r="B64" s="9" t="inlineStr">
        <is>
          <t>Gadget Lite</t>
        </is>
      </c>
      <c r="C64" s="9" t="inlineStr">
        <is>
          <t>East</t>
        </is>
      </c>
      <c r="D64" s="10" t="n">
        <v>1800.25</v>
      </c>
      <c r="E64" s="10" t="n">
        <v>36</v>
      </c>
    </row>
    <row r="65">
      <c r="A65" s="7" t="inlineStr">
        <is>
          <t>2024-04-23</t>
        </is>
      </c>
      <c r="B65" s="7" t="inlineStr">
        <is>
          <t>Widget A</t>
        </is>
      </c>
      <c r="C65" s="7" t="inlineStr">
        <is>
          <t>West</t>
        </is>
      </c>
      <c r="D65" s="8" t="n">
        <v>2158</v>
      </c>
      <c r="E65" s="8" t="n">
        <v>26</v>
      </c>
    </row>
    <row r="66">
      <c r="A66" s="9" t="inlineStr">
        <is>
          <t>2024-04-25</t>
        </is>
      </c>
      <c r="B66" s="9" t="inlineStr">
        <is>
          <t>Gadget Pro</t>
        </is>
      </c>
      <c r="C66" s="9" t="inlineStr">
        <is>
          <t>East</t>
        </is>
      </c>
      <c r="D66" s="10" t="n">
        <v>4800</v>
      </c>
      <c r="E66" s="10" t="n">
        <v>12</v>
      </c>
    </row>
    <row r="67">
      <c r="A67" s="7" t="inlineStr">
        <is>
          <t>2024-04-26</t>
        </is>
      </c>
      <c r="B67" s="7" t="inlineStr">
        <is>
          <t>Widget B</t>
        </is>
      </c>
      <c r="C67" s="7" t="inlineStr">
        <is>
          <t>Central</t>
        </is>
      </c>
      <c r="D67" s="8" t="n">
        <v>870</v>
      </c>
      <c r="E67" s="8" t="n">
        <v>12</v>
      </c>
    </row>
    <row r="68">
      <c r="A68" s="9" t="inlineStr">
        <is>
          <t>2024-04-29</t>
        </is>
      </c>
      <c r="B68" s="9" t="inlineStr">
        <is>
          <t>Service Pack</t>
        </is>
      </c>
      <c r="C68" s="9" t="inlineStr">
        <is>
          <t>South</t>
        </is>
      </c>
      <c r="D68" s="10" t="n">
        <v>700</v>
      </c>
      <c r="E68" s="10" t="n">
        <v>5</v>
      </c>
    </row>
    <row r="69">
      <c r="A69" s="7" t="inlineStr">
        <is>
          <t>2024-04-30</t>
        </is>
      </c>
      <c r="B69" s="7" t="inlineStr">
        <is>
          <t>Gadget Lite</t>
        </is>
      </c>
      <c r="C69" s="7" t="inlineStr">
        <is>
          <t>Central</t>
        </is>
      </c>
      <c r="D69" s="8" t="n">
        <v>1100.5</v>
      </c>
      <c r="E69" s="8" t="n">
        <v>22</v>
      </c>
    </row>
    <row r="70">
      <c r="A70" s="9" t="inlineStr">
        <is>
          <t>2024-05-01</t>
        </is>
      </c>
      <c r="B70" s="9" t="inlineStr">
        <is>
          <t>Widget A</t>
        </is>
      </c>
      <c r="C70" s="9" t="inlineStr">
        <is>
          <t>East</t>
        </is>
      </c>
      <c r="D70" s="10" t="n">
        <v>3154</v>
      </c>
      <c r="E70" s="10" t="n">
        <v>38</v>
      </c>
    </row>
    <row r="71">
      <c r="A71" s="7" t="inlineStr">
        <is>
          <t>2024-05-03</t>
        </is>
      </c>
      <c r="B71" s="7" t="inlineStr">
        <is>
          <t>Gadget Pro</t>
        </is>
      </c>
      <c r="C71" s="7" t="inlineStr">
        <is>
          <t>North</t>
        </is>
      </c>
      <c r="D71" s="8" t="n">
        <v>6400</v>
      </c>
      <c r="E71" s="8" t="n">
        <v>16</v>
      </c>
    </row>
    <row r="72">
      <c r="A72" s="9" t="inlineStr">
        <is>
          <t>2024-05-06</t>
        </is>
      </c>
      <c r="B72" s="9" t="inlineStr">
        <is>
          <t>Widget B</t>
        </is>
      </c>
      <c r="C72" s="9" t="inlineStr">
        <is>
          <t>West</t>
        </is>
      </c>
      <c r="D72" s="10" t="n">
        <v>1595</v>
      </c>
      <c r="E72" s="10" t="n">
        <v>22</v>
      </c>
    </row>
    <row r="73">
      <c r="A73" s="7" t="inlineStr">
        <is>
          <t>2024-05-07</t>
        </is>
      </c>
      <c r="B73" s="7" t="inlineStr">
        <is>
          <t>Service Pack</t>
        </is>
      </c>
      <c r="C73" s="7" t="inlineStr">
        <is>
          <t>North</t>
        </is>
      </c>
      <c r="D73" s="8" t="n">
        <v>1120</v>
      </c>
      <c r="E73" s="8" t="n">
        <v>8</v>
      </c>
    </row>
    <row r="74">
      <c r="A74" s="9" t="inlineStr">
        <is>
          <t>2024-05-08</t>
        </is>
      </c>
      <c r="B74" s="9" t="inlineStr">
        <is>
          <t>Gadget Lite</t>
        </is>
      </c>
      <c r="C74" s="9" t="inlineStr">
        <is>
          <t>South</t>
        </is>
      </c>
      <c r="D74" s="10" t="n">
        <v>1650.75</v>
      </c>
      <c r="E74" s="10" t="n">
        <v>33</v>
      </c>
    </row>
    <row r="75">
      <c r="A75" s="7" t="inlineStr">
        <is>
          <t>2024-05-10</t>
        </is>
      </c>
      <c r="B75" s="7" t="inlineStr">
        <is>
          <t>Widget A</t>
        </is>
      </c>
      <c r="C75" s="7" t="inlineStr">
        <is>
          <t>South</t>
        </is>
      </c>
      <c r="D75" s="8" t="n">
        <v>2490</v>
      </c>
      <c r="E75" s="8" t="n">
        <v>30</v>
      </c>
    </row>
    <row r="76">
      <c r="A76" s="9" t="inlineStr">
        <is>
          <t>2024-05-13</t>
        </is>
      </c>
      <c r="B76" s="9" t="inlineStr">
        <is>
          <t>Gadget Pro</t>
        </is>
      </c>
      <c r="C76" s="9" t="inlineStr">
        <is>
          <t>Central</t>
        </is>
      </c>
      <c r="D76" s="10" t="n">
        <v>8000</v>
      </c>
      <c r="E76" s="10" t="n">
        <v>20</v>
      </c>
    </row>
    <row r="77">
      <c r="A77" s="7" t="inlineStr">
        <is>
          <t>2024-05-14</t>
        </is>
      </c>
      <c r="B77" s="7" t="inlineStr">
        <is>
          <t>Widget B</t>
        </is>
      </c>
      <c r="C77" s="7" t="inlineStr">
        <is>
          <t>East</t>
        </is>
      </c>
      <c r="D77" s="8" t="n">
        <v>1740</v>
      </c>
      <c r="E77" s="8" t="n">
        <v>24</v>
      </c>
    </row>
    <row r="78">
      <c r="A78" s="9" t="inlineStr">
        <is>
          <t>2024-05-15</t>
        </is>
      </c>
      <c r="B78" s="9" t="inlineStr">
        <is>
          <t>Service Pack</t>
        </is>
      </c>
      <c r="C78" s="9" t="inlineStr">
        <is>
          <t>West</t>
        </is>
      </c>
      <c r="D78" s="10" t="n">
        <v>840</v>
      </c>
      <c r="E78" s="10" t="n">
        <v>6</v>
      </c>
    </row>
    <row r="79">
      <c r="A79" s="7" t="inlineStr">
        <is>
          <t>2024-05-17</t>
        </is>
      </c>
      <c r="B79" s="7" t="inlineStr">
        <is>
          <t>Gadget Lite</t>
        </is>
      </c>
      <c r="C79" s="7" t="inlineStr">
        <is>
          <t>West</t>
        </is>
      </c>
      <c r="D79" s="8" t="n">
        <v>1450.5</v>
      </c>
      <c r="E79" s="8" t="n">
        <v>29</v>
      </c>
    </row>
    <row r="80">
      <c r="A80" s="9" t="inlineStr">
        <is>
          <t>2024-05-20</t>
        </is>
      </c>
      <c r="B80" s="9" t="inlineStr">
        <is>
          <t>Widget A</t>
        </is>
      </c>
      <c r="C80" s="9" t="inlineStr">
        <is>
          <t>North</t>
        </is>
      </c>
      <c r="D80" s="10" t="n">
        <v>2905</v>
      </c>
      <c r="E80" s="10" t="n">
        <v>35</v>
      </c>
    </row>
    <row r="81">
      <c r="A81" s="7" t="inlineStr">
        <is>
          <t>2024-05-21</t>
        </is>
      </c>
      <c r="B81" s="7" t="inlineStr">
        <is>
          <t>Gadget Pro</t>
        </is>
      </c>
      <c r="C81" s="7" t="inlineStr">
        <is>
          <t>West</t>
        </is>
      </c>
      <c r="D81" s="8" t="n">
        <v>6800</v>
      </c>
      <c r="E81" s="8" t="n">
        <v>17</v>
      </c>
    </row>
    <row r="82">
      <c r="A82" s="9" t="inlineStr">
        <is>
          <t>2024-05-22</t>
        </is>
      </c>
      <c r="B82" s="9" t="inlineStr">
        <is>
          <t>Widget B</t>
        </is>
      </c>
      <c r="C82" s="9" t="inlineStr">
        <is>
          <t>North</t>
        </is>
      </c>
      <c r="D82" s="10" t="n">
        <v>1015</v>
      </c>
      <c r="E82" s="10" t="n">
        <v>14</v>
      </c>
    </row>
    <row r="83">
      <c r="A83" s="7" t="inlineStr">
        <is>
          <t>2024-05-24</t>
        </is>
      </c>
      <c r="B83" s="7" t="inlineStr">
        <is>
          <t>Service Pack</t>
        </is>
      </c>
      <c r="C83" s="7" t="inlineStr">
        <is>
          <t>East</t>
        </is>
      </c>
      <c r="D83" s="8" t="n">
        <v>980</v>
      </c>
      <c r="E83" s="8" t="n">
        <v>7</v>
      </c>
    </row>
    <row r="84">
      <c r="A84" s="9" t="inlineStr">
        <is>
          <t>2024-05-27</t>
        </is>
      </c>
      <c r="B84" s="9" t="inlineStr">
        <is>
          <t>Gadget Lite</t>
        </is>
      </c>
      <c r="C84" s="9" t="inlineStr">
        <is>
          <t>North</t>
        </is>
      </c>
      <c r="D84" s="10" t="n">
        <v>1250</v>
      </c>
      <c r="E84" s="10" t="n">
        <v>25</v>
      </c>
    </row>
    <row r="85">
      <c r="A85" s="7" t="inlineStr">
        <is>
          <t>2024-05-28</t>
        </is>
      </c>
      <c r="B85" s="7" t="inlineStr">
        <is>
          <t>Widget A</t>
        </is>
      </c>
      <c r="C85" s="7" t="inlineStr">
        <is>
          <t>Central</t>
        </is>
      </c>
      <c r="D85" s="8" t="n">
        <v>2324</v>
      </c>
      <c r="E85" s="8" t="n">
        <v>28</v>
      </c>
    </row>
    <row r="86">
      <c r="A86" s="9" t="inlineStr">
        <is>
          <t>2024-05-29</t>
        </is>
      </c>
      <c r="B86" s="9" t="inlineStr">
        <is>
          <t>Gadget Pro</t>
        </is>
      </c>
      <c r="C86" s="9" t="inlineStr">
        <is>
          <t>South</t>
        </is>
      </c>
      <c r="D86" s="10" t="n">
        <v>5200</v>
      </c>
      <c r="E86" s="10" t="n">
        <v>13</v>
      </c>
    </row>
    <row r="87">
      <c r="A87" s="7" t="inlineStr">
        <is>
          <t>2024-05-31</t>
        </is>
      </c>
      <c r="B87" s="7" t="inlineStr">
        <is>
          <t>Widget B</t>
        </is>
      </c>
      <c r="C87" s="7" t="inlineStr">
        <is>
          <t>South</t>
        </is>
      </c>
      <c r="D87" s="8" t="n">
        <v>580</v>
      </c>
      <c r="E87" s="8" t="n">
        <v>8</v>
      </c>
    </row>
    <row r="88">
      <c r="A88" s="9" t="inlineStr">
        <is>
          <t>2024-06-03</t>
        </is>
      </c>
      <c r="B88" s="9" t="inlineStr">
        <is>
          <t>Service Pack</t>
        </is>
      </c>
      <c r="C88" s="9" t="inlineStr">
        <is>
          <t>Central</t>
        </is>
      </c>
      <c r="D88" s="10" t="n">
        <v>700</v>
      </c>
      <c r="E88" s="10" t="n">
        <v>5</v>
      </c>
    </row>
    <row r="89">
      <c r="A89" s="7" t="inlineStr">
        <is>
          <t>2024-06-04</t>
        </is>
      </c>
      <c r="B89" s="7" t="inlineStr">
        <is>
          <t>Gadget Lite</t>
        </is>
      </c>
      <c r="C89" s="7" t="inlineStr">
        <is>
          <t>East</t>
        </is>
      </c>
      <c r="D89" s="8" t="n">
        <v>1900.75</v>
      </c>
      <c r="E89" s="8" t="n">
        <v>38</v>
      </c>
    </row>
    <row r="90">
      <c r="A90" s="9" t="inlineStr">
        <is>
          <t>2024-06-05</t>
        </is>
      </c>
      <c r="B90" s="9" t="inlineStr">
        <is>
          <t>Widget A</t>
        </is>
      </c>
      <c r="C90" s="9" t="inlineStr">
        <is>
          <t>West</t>
        </is>
      </c>
      <c r="D90" s="10" t="n">
        <v>3320</v>
      </c>
      <c r="E90" s="10" t="n">
        <v>40</v>
      </c>
    </row>
    <row r="91">
      <c r="A91" s="7" t="inlineStr">
        <is>
          <t>2024-06-06</t>
        </is>
      </c>
      <c r="B91" s="7" t="inlineStr">
        <is>
          <t>Gadget Pro</t>
        </is>
      </c>
      <c r="C91" s="7" t="inlineStr">
        <is>
          <t>East</t>
        </is>
      </c>
      <c r="D91" s="8" t="n">
        <v>8400</v>
      </c>
      <c r="E91" s="8" t="n">
        <v>21</v>
      </c>
    </row>
    <row r="92">
      <c r="A92" s="9" t="inlineStr">
        <is>
          <t>2024-06-09</t>
        </is>
      </c>
      <c r="B92" s="9" t="inlineStr">
        <is>
          <t>Widget B</t>
        </is>
      </c>
      <c r="C92" s="9" t="inlineStr">
        <is>
          <t>Central</t>
        </is>
      </c>
      <c r="D92" s="10" t="n">
        <v>1305</v>
      </c>
      <c r="E92" s="10" t="n">
        <v>18</v>
      </c>
    </row>
    <row r="93">
      <c r="A93" s="7" t="inlineStr">
        <is>
          <t>2024-06-10</t>
        </is>
      </c>
      <c r="B93" s="7" t="inlineStr">
        <is>
          <t>Service Pack</t>
        </is>
      </c>
      <c r="C93" s="7" t="inlineStr">
        <is>
          <t>South</t>
        </is>
      </c>
      <c r="D93" s="8" t="n">
        <v>1260</v>
      </c>
      <c r="E93" s="8" t="n">
        <v>9</v>
      </c>
    </row>
    <row r="94">
      <c r="A94" s="9" t="inlineStr">
        <is>
          <t>2024-06-11</t>
        </is>
      </c>
      <c r="B94" s="9" t="inlineStr">
        <is>
          <t>Gadget Lite</t>
        </is>
      </c>
      <c r="C94" s="9" t="inlineStr">
        <is>
          <t>Central</t>
        </is>
      </c>
      <c r="D94" s="10" t="n">
        <v>2000.5</v>
      </c>
      <c r="E94" s="10" t="n">
        <v>40</v>
      </c>
    </row>
    <row r="95">
      <c r="A95" s="7" t="inlineStr">
        <is>
          <t>2024-06-12</t>
        </is>
      </c>
      <c r="B95" s="7" t="inlineStr">
        <is>
          <t>Widget A</t>
        </is>
      </c>
      <c r="C95" s="7" t="inlineStr">
        <is>
          <t>East</t>
        </is>
      </c>
      <c r="D95" s="8" t="n">
        <v>2822</v>
      </c>
      <c r="E95" s="8" t="n">
        <v>34</v>
      </c>
    </row>
    <row r="96">
      <c r="A96" s="9" t="inlineStr">
        <is>
          <t>2024-06-13</t>
        </is>
      </c>
      <c r="B96" s="9" t="inlineStr">
        <is>
          <t>Gadget Pro</t>
        </is>
      </c>
      <c r="C96" s="9" t="inlineStr">
        <is>
          <t>North</t>
        </is>
      </c>
      <c r="D96" s="10" t="n">
        <v>7200</v>
      </c>
      <c r="E96" s="10" t="n">
        <v>18</v>
      </c>
    </row>
    <row r="97">
      <c r="A97" s="7" t="inlineStr">
        <is>
          <t>2024-06-16</t>
        </is>
      </c>
      <c r="B97" s="7" t="inlineStr">
        <is>
          <t>Widget B</t>
        </is>
      </c>
      <c r="C97" s="7" t="inlineStr">
        <is>
          <t>West</t>
        </is>
      </c>
      <c r="D97" s="8" t="n">
        <v>1595</v>
      </c>
      <c r="E97" s="8" t="n">
        <v>22</v>
      </c>
    </row>
    <row r="98">
      <c r="A98" s="9" t="inlineStr">
        <is>
          <t>2024-06-17</t>
        </is>
      </c>
      <c r="B98" s="9" t="inlineStr">
        <is>
          <t>Service Pack</t>
        </is>
      </c>
      <c r="C98" s="9" t="inlineStr">
        <is>
          <t>North</t>
        </is>
      </c>
      <c r="D98" s="10" t="n">
        <v>840</v>
      </c>
      <c r="E98" s="10" t="n">
        <v>6</v>
      </c>
    </row>
    <row r="99">
      <c r="A99" s="7" t="inlineStr">
        <is>
          <t>2024-06-18</t>
        </is>
      </c>
      <c r="B99" s="7" t="inlineStr">
        <is>
          <t>Gadget Lite</t>
        </is>
      </c>
      <c r="C99" s="7" t="inlineStr">
        <is>
          <t>South</t>
        </is>
      </c>
      <c r="D99" s="8" t="n">
        <v>1750.25</v>
      </c>
      <c r="E99" s="8" t="n">
        <v>35</v>
      </c>
    </row>
    <row r="100">
      <c r="A100" s="9" t="inlineStr">
        <is>
          <t>2024-06-19</t>
        </is>
      </c>
      <c r="B100" s="9" t="inlineStr">
        <is>
          <t>Widget A</t>
        </is>
      </c>
      <c r="C100" s="9" t="inlineStr">
        <is>
          <t>South</t>
        </is>
      </c>
      <c r="D100" s="10" t="n">
        <v>3154</v>
      </c>
      <c r="E100" s="10" t="n">
        <v>38</v>
      </c>
    </row>
    <row r="101">
      <c r="A101" s="7" t="inlineStr">
        <is>
          <t>2024-06-20</t>
        </is>
      </c>
      <c r="B101" s="7" t="inlineStr">
        <is>
          <t>Gadget Pro</t>
        </is>
      </c>
      <c r="C101" s="7" t="inlineStr">
        <is>
          <t>Central</t>
        </is>
      </c>
      <c r="D101" s="8" t="n">
        <v>9200</v>
      </c>
      <c r="E101" s="8" t="n">
        <v>23</v>
      </c>
    </row>
    <row r="102">
      <c r="A102" s="9" t="inlineStr">
        <is>
          <t>2024-06-23</t>
        </is>
      </c>
      <c r="B102" s="9" t="inlineStr">
        <is>
          <t>Widget B</t>
        </is>
      </c>
      <c r="C102" s="9" t="inlineStr">
        <is>
          <t>East</t>
        </is>
      </c>
      <c r="D102" s="10" t="n">
        <v>2030</v>
      </c>
      <c r="E102" s="10" t="n">
        <v>28</v>
      </c>
    </row>
    <row r="103">
      <c r="A103" s="7" t="inlineStr">
        <is>
          <t>2024-06-24</t>
        </is>
      </c>
      <c r="B103" s="7" t="inlineStr">
        <is>
          <t>Service Pack</t>
        </is>
      </c>
      <c r="C103" s="7" t="inlineStr">
        <is>
          <t>West</t>
        </is>
      </c>
      <c r="D103" s="8" t="n">
        <v>1120</v>
      </c>
      <c r="E103" s="8" t="n">
        <v>8</v>
      </c>
    </row>
    <row r="104">
      <c r="A104" s="9" t="inlineStr">
        <is>
          <t>2024-06-25</t>
        </is>
      </c>
      <c r="B104" s="9" t="inlineStr">
        <is>
          <t>Gadget Lite</t>
        </is>
      </c>
      <c r="C104" s="9" t="inlineStr">
        <is>
          <t>West</t>
        </is>
      </c>
      <c r="D104" s="10" t="n">
        <v>1650.5</v>
      </c>
      <c r="E104" s="10" t="n">
        <v>33</v>
      </c>
    </row>
    <row r="105">
      <c r="A105" s="7" t="inlineStr">
        <is>
          <t>2024-06-26</t>
        </is>
      </c>
      <c r="B105" s="7" t="inlineStr">
        <is>
          <t>Widget A</t>
        </is>
      </c>
      <c r="C105" s="7" t="inlineStr">
        <is>
          <t>North</t>
        </is>
      </c>
      <c r="D105" s="8" t="n">
        <v>3486</v>
      </c>
      <c r="E105" s="8" t="n">
        <v>42</v>
      </c>
    </row>
    <row r="106">
      <c r="A106" s="9" t="inlineStr">
        <is>
          <t>2024-06-27</t>
        </is>
      </c>
      <c r="B106" s="9" t="inlineStr">
        <is>
          <t>Gadget Pro</t>
        </is>
      </c>
      <c r="C106" s="9" t="inlineStr">
        <is>
          <t>South</t>
        </is>
      </c>
      <c r="D106" s="10" t="n">
        <v>7600</v>
      </c>
      <c r="E106" s="10" t="n">
        <v>19</v>
      </c>
    </row>
    <row r="107">
      <c r="A107" s="7" t="inlineStr">
        <is>
          <t>2024-06-30</t>
        </is>
      </c>
      <c r="B107" s="7" t="inlineStr">
        <is>
          <t>Widget B</t>
        </is>
      </c>
      <c r="C107" s="7" t="inlineStr">
        <is>
          <t>South</t>
        </is>
      </c>
      <c r="D107" s="8" t="n">
        <v>1450</v>
      </c>
      <c r="E107" s="8" t="n">
        <v>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2026-04-08T22:42:56Z</dcterms:created>
  <dcterms:modified xmlns:dcterms="http://purl.org/dc/terms/" xmlns:xsi="http://www.w3.org/2001/XMLSchema-instance" xsi:type="dcterms:W3CDTF">2026-04-08T22:42:56Z</dcterms:modified>
</cp:coreProperties>
</file>