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mdocsudemirtas\IdeaProjects\test-automation\Library\"/>
    </mc:Choice>
  </mc:AlternateContent>
  <bookViews>
    <workbookView xWindow="0" yWindow="0" windowWidth="23076" windowHeight="9396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<sst xmlns="http://schemas.openxmlformats.org/spreadsheetml/2006/main" count="16537" uniqueCount="15004">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</sst>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E5" sqref="E5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15002</v>
      </c>
      <c r="B2" s="6" t="str">
        <f>VLOOKUP(A2,urun_listesi!$A$1:$C$5510,2,FALSE)</f>
        <v>Alcatel 1T Gri</v>
      </c>
      <c r="C2" s="11">
        <f>VLOOKUP(A2,urun_listesi!$A$1:$C$5510,3,FALSE)</f>
        <v>4894461864464</v>
      </c>
      <c r="D2" s="7">
        <v>102121212121010</v>
      </c>
      <c r="E2">
        <v>1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1"/>
  <sheetViews>
    <sheetView topLeftCell="A5505" workbookViewId="0">
      <selection activeCell="A5515" sqref="A5515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Demirtas, Ufuk, Vodafone (External)</cp:lastModifiedBy>
  <dcterms:created xsi:type="dcterms:W3CDTF">2020-09-26T18:04:44Z</dcterms:created>
  <dcterms:modified xsi:type="dcterms:W3CDTF">2023-01-09T12:26:42Z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2023-01-09T12:26:42Z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72c60f01-c61d-49c2-bd2c-bddf76892494</vt:lpwstr>
  </property>
  <property fmtid="{D5CDD505-2E9C-101B-9397-08002B2CF9AE}" pid="15" name="MSIP_Label_0359f705-2ba0-454b-9cfc-6ce5bcaac040_ContentBits">
    <vt:lpwstr>2</vt:lpwstr>
  </property>
</Properties>
</file>