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OtomasyonProje\Library\"/>
    </mc:Choice>
  </mc:AlternateContent>
  <xr:revisionPtr revIDLastSave="0" documentId="13_ncr:1_{F9769277-59A6-4D57-9096-B5643DFAE2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yi_stok_listesi" sheetId="4" r:id="rId1"/>
    <sheet name="urun_listesi" sheetId="6" r:id="rId2"/>
  </sheets>
  <definedNames>
    <definedName name="_xlnm._FilterDatabase" localSheetId="1" hidden="1">urun_listesi!$C$1:$C$5343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2" i="4"/>
</calcChain>
</file>

<file path=xl/sharedStrings.xml><?xml version="1.0" encoding="utf-8"?>
<sst xmlns="http://schemas.openxmlformats.org/spreadsheetml/2006/main" count="16537" uniqueCount="15004">
  <si>
    <t>SKU</t>
  </si>
  <si>
    <t>IMEI</t>
  </si>
  <si>
    <t>TCT0020</t>
  </si>
  <si>
    <t>IPH0021</t>
  </si>
  <si>
    <t>LG00157</t>
  </si>
  <si>
    <t>IPH0373</t>
  </si>
  <si>
    <t>TCT0038</t>
  </si>
  <si>
    <t>TCT0039</t>
  </si>
  <si>
    <t>TCT0018</t>
  </si>
  <si>
    <t>TCT0022</t>
  </si>
  <si>
    <t>TCT0032</t>
  </si>
  <si>
    <t>Alcatel 1T 10 inch Kılıfsız Standart Standart</t>
  </si>
  <si>
    <t>TCT0021</t>
  </si>
  <si>
    <t>TCT0035</t>
  </si>
  <si>
    <t>TCT0023</t>
  </si>
  <si>
    <t>TCT0024</t>
  </si>
  <si>
    <t>TCT0027</t>
  </si>
  <si>
    <t>AL00024</t>
  </si>
  <si>
    <t>TCT0010</t>
  </si>
  <si>
    <t>TCT0008</t>
  </si>
  <si>
    <t>TCT0009</t>
  </si>
  <si>
    <t>TCT0015</t>
  </si>
  <si>
    <t>TCT0016</t>
  </si>
  <si>
    <t>TCT0002</t>
  </si>
  <si>
    <t>Alcatel Idol2 Renkli Standart</t>
  </si>
  <si>
    <t>AL00030</t>
  </si>
  <si>
    <t>Alcatel MT40 Watch Mavi Standart</t>
  </si>
  <si>
    <t>AL00031</t>
  </si>
  <si>
    <t>Alcatel MT40 Watch Pembe Standart</t>
  </si>
  <si>
    <t>TCT0001</t>
  </si>
  <si>
    <t>Alcatel One Touch Pop 7 Standart Standart</t>
  </si>
  <si>
    <t>TCT0011</t>
  </si>
  <si>
    <t>TCT0007</t>
  </si>
  <si>
    <t>Alcatel Pop C7 Standart Standart</t>
  </si>
  <si>
    <t>TCT0014</t>
  </si>
  <si>
    <t>TCT0012</t>
  </si>
  <si>
    <t>TCT0013</t>
  </si>
  <si>
    <t>TCT0036</t>
  </si>
  <si>
    <t>AL00028</t>
  </si>
  <si>
    <t>Alcatel V-Canta Standart Standart</t>
  </si>
  <si>
    <t>AL00025</t>
  </si>
  <si>
    <t>Alcatel V-Cocuk Saati Mavi Standart</t>
  </si>
  <si>
    <t>AL00022</t>
  </si>
  <si>
    <t>Alcatel V-Cocuk Saati Mini Mavi Standart</t>
  </si>
  <si>
    <t>AL00023</t>
  </si>
  <si>
    <t>AL00026</t>
  </si>
  <si>
    <t>Alcatel V-Cocuk Saati Pembe Standart</t>
  </si>
  <si>
    <t>AL00027</t>
  </si>
  <si>
    <t>Alcatel V-Pati Standart Standart</t>
  </si>
  <si>
    <t>IPH0413</t>
  </si>
  <si>
    <t>IPH0414</t>
  </si>
  <si>
    <t>IPH0412</t>
  </si>
  <si>
    <t>IPH0411</t>
  </si>
  <si>
    <t>IPH0410</t>
  </si>
  <si>
    <t>IPH0409</t>
  </si>
  <si>
    <t>IPH0349</t>
  </si>
  <si>
    <t>IPH0355</t>
  </si>
  <si>
    <t>IPH0343</t>
  </si>
  <si>
    <t>IPH0354</t>
  </si>
  <si>
    <t>IPH0348</t>
  </si>
  <si>
    <t>IPH0374</t>
  </si>
  <si>
    <t>IPH0378</t>
  </si>
  <si>
    <t>IPH0370</t>
  </si>
  <si>
    <t>IPH0377</t>
  </si>
  <si>
    <t>IPH0369</t>
  </si>
  <si>
    <t>IPH0390</t>
  </si>
  <si>
    <t>IPH0394</t>
  </si>
  <si>
    <t>IPH0386</t>
  </si>
  <si>
    <t>IPH0389</t>
  </si>
  <si>
    <t>IPH0393</t>
  </si>
  <si>
    <t>IPH0385</t>
  </si>
  <si>
    <t>IPH0388</t>
  </si>
  <si>
    <t>IPH0392</t>
  </si>
  <si>
    <t>IPH0384</t>
  </si>
  <si>
    <t>IPH0387</t>
  </si>
  <si>
    <t>IPH0391</t>
  </si>
  <si>
    <t>IPH0383</t>
  </si>
  <si>
    <t>IPH0372</t>
  </si>
  <si>
    <t>IPH0376</t>
  </si>
  <si>
    <t>IPH0368</t>
  </si>
  <si>
    <t>IPH0371</t>
  </si>
  <si>
    <t>IPH0375</t>
  </si>
  <si>
    <t>IPH0367</t>
  </si>
  <si>
    <t>IPH0353</t>
  </si>
  <si>
    <t>IPH0359</t>
  </si>
  <si>
    <t>IPH0347</t>
  </si>
  <si>
    <t>IPH0351</t>
  </si>
  <si>
    <t>IPH0357</t>
  </si>
  <si>
    <t>IPH0345</t>
  </si>
  <si>
    <t>IPH0350</t>
  </si>
  <si>
    <t>IPH0356</t>
  </si>
  <si>
    <t>IPH0344</t>
  </si>
  <si>
    <t>IPH0352</t>
  </si>
  <si>
    <t>IPH0346</t>
  </si>
  <si>
    <t>IPH0023</t>
  </si>
  <si>
    <t>IPH0025</t>
  </si>
  <si>
    <t>IPH0068</t>
  </si>
  <si>
    <t>IPH0022</t>
  </si>
  <si>
    <t>IPH0024</t>
  </si>
  <si>
    <t>IPH0026</t>
  </si>
  <si>
    <t>IPH0067</t>
  </si>
  <si>
    <t>IPH0037</t>
  </si>
  <si>
    <t>IPH0053</t>
  </si>
  <si>
    <t>IPH0059</t>
  </si>
  <si>
    <t>IPH0054</t>
  </si>
  <si>
    <t>IPH0060</t>
  </si>
  <si>
    <t>IPH0061</t>
  </si>
  <si>
    <t>IPH0064</t>
  </si>
  <si>
    <t>IPH0062</t>
  </si>
  <si>
    <t>IPH0065</t>
  </si>
  <si>
    <t>IPH0063</t>
  </si>
  <si>
    <t>IPH0066</t>
  </si>
  <si>
    <t>IPH0297</t>
  </si>
  <si>
    <t>IPH0216</t>
  </si>
  <si>
    <t>IPH0217</t>
  </si>
  <si>
    <t>IPH0218</t>
  </si>
  <si>
    <t>IPH0056</t>
  </si>
  <si>
    <t>IPH0055</t>
  </si>
  <si>
    <t>IPH0057</t>
  </si>
  <si>
    <t>IPH0221</t>
  </si>
  <si>
    <t>IPH0240</t>
  </si>
  <si>
    <t>IPH0219</t>
  </si>
  <si>
    <t>IPH0220</t>
  </si>
  <si>
    <t>IPH0088</t>
  </si>
  <si>
    <t>IPH0091</t>
  </si>
  <si>
    <t>IPH0087</t>
  </si>
  <si>
    <t>IPH0090</t>
  </si>
  <si>
    <t>IPH0304</t>
  </si>
  <si>
    <t>IPH0307</t>
  </si>
  <si>
    <t>IPH0303</t>
  </si>
  <si>
    <t>IPH0305</t>
  </si>
  <si>
    <t>IPH0308</t>
  </si>
  <si>
    <t>IPH0306</t>
  </si>
  <si>
    <t>IPH0309</t>
  </si>
  <si>
    <t>IPH0086</t>
  </si>
  <si>
    <t>IPH0194</t>
  </si>
  <si>
    <t>IPH0089</t>
  </si>
  <si>
    <t>IPH0103</t>
  </si>
  <si>
    <t>IPH0102</t>
  </si>
  <si>
    <t>IPH0101</t>
  </si>
  <si>
    <t>IPH0245</t>
  </si>
  <si>
    <t>IPH0243</t>
  </si>
  <si>
    <t>IPH0246</t>
  </si>
  <si>
    <t>IPH0244</t>
  </si>
  <si>
    <t>IPH0321</t>
  </si>
  <si>
    <t>IPH0323</t>
  </si>
  <si>
    <t>IPH0324</t>
  </si>
  <si>
    <t>IPH0325</t>
  </si>
  <si>
    <t>IPH0326</t>
  </si>
  <si>
    <t>IPH0249</t>
  </si>
  <si>
    <t>IPH0247</t>
  </si>
  <si>
    <t>IPH0250</t>
  </si>
  <si>
    <t>IPH0248</t>
  </si>
  <si>
    <t>IPH0312</t>
  </si>
  <si>
    <t>IPH0317</t>
  </si>
  <si>
    <t>IPH0313</t>
  </si>
  <si>
    <t>IPH0314</t>
  </si>
  <si>
    <t>IPH0319</t>
  </si>
  <si>
    <t>IPH0311</t>
  </si>
  <si>
    <t>IPH0315</t>
  </si>
  <si>
    <t>IPH0316</t>
  </si>
  <si>
    <t>IPH0320</t>
  </si>
  <si>
    <t>IPH0300</t>
  </si>
  <si>
    <t>IPH0301</t>
  </si>
  <si>
    <t>IPH0302</t>
  </si>
  <si>
    <t>IPH0129</t>
  </si>
  <si>
    <t>IPH0121</t>
  </si>
  <si>
    <t>IPH0183</t>
  </si>
  <si>
    <t>IPH0125</t>
  </si>
  <si>
    <t>IPH0119</t>
  </si>
  <si>
    <t>IPH0123</t>
  </si>
  <si>
    <t>IPH0122</t>
  </si>
  <si>
    <t>IPH0126</t>
  </si>
  <si>
    <t>IPH0128</t>
  </si>
  <si>
    <t>IPH0120</t>
  </si>
  <si>
    <t>IPH0185</t>
  </si>
  <si>
    <t>IPH0124</t>
  </si>
  <si>
    <t>IPH0130</t>
  </si>
  <si>
    <t>IPH0184</t>
  </si>
  <si>
    <t>IPH0127</t>
  </si>
  <si>
    <t>IPH0186</t>
  </si>
  <si>
    <t>IPH0141</t>
  </si>
  <si>
    <t>IPH0133</t>
  </si>
  <si>
    <t>IPH0137</t>
  </si>
  <si>
    <t>IPH0139</t>
  </si>
  <si>
    <t>IPH0131</t>
  </si>
  <si>
    <t>IPH0140</t>
  </si>
  <si>
    <t>IPH0132</t>
  </si>
  <si>
    <t>IPH0136</t>
  </si>
  <si>
    <t>IPH0138</t>
  </si>
  <si>
    <t>IPH0142</t>
  </si>
  <si>
    <t>IPH0134</t>
  </si>
  <si>
    <t>IPH0135</t>
  </si>
  <si>
    <t>IPH0253</t>
  </si>
  <si>
    <t>IPH0252</t>
  </si>
  <si>
    <t>IPH0254</t>
  </si>
  <si>
    <t>IPH0255</t>
  </si>
  <si>
    <t>IPH0251</t>
  </si>
  <si>
    <t>IPH0161</t>
  </si>
  <si>
    <t>IPH0166</t>
  </si>
  <si>
    <t>IPH0156</t>
  </si>
  <si>
    <t>IPH0160</t>
  </si>
  <si>
    <t>IPH0165</t>
  </si>
  <si>
    <t>IPH0155</t>
  </si>
  <si>
    <t>IPH0158</t>
  </si>
  <si>
    <t>IPH0163</t>
  </si>
  <si>
    <t>IPH0167</t>
  </si>
  <si>
    <t>IPH0162</t>
  </si>
  <si>
    <t>IPH0157</t>
  </si>
  <si>
    <t>IPH0159</t>
  </si>
  <si>
    <t>IPH0164</t>
  </si>
  <si>
    <t>IPH0154</t>
  </si>
  <si>
    <t>IPH0258</t>
  </si>
  <si>
    <t>IPH0259</t>
  </si>
  <si>
    <t>IPH0260</t>
  </si>
  <si>
    <t>IPH0256</t>
  </si>
  <si>
    <t>IPH0176</t>
  </si>
  <si>
    <t>IPH0181</t>
  </si>
  <si>
    <t>IPH0171</t>
  </si>
  <si>
    <t>IPH0175</t>
  </si>
  <si>
    <t>IPH0180</t>
  </si>
  <si>
    <t>IPH0170</t>
  </si>
  <si>
    <t>IPH0173</t>
  </si>
  <si>
    <t>IPH0178</t>
  </si>
  <si>
    <t>IPH0177</t>
  </si>
  <si>
    <t>IPH0182</t>
  </si>
  <si>
    <t>IPH0172</t>
  </si>
  <si>
    <t>IPH0174</t>
  </si>
  <si>
    <t>IPH0179</t>
  </si>
  <si>
    <t>IPH0169</t>
  </si>
  <si>
    <t>IPH0401</t>
  </si>
  <si>
    <t>IPH0226</t>
  </si>
  <si>
    <t>IPH0223</t>
  </si>
  <si>
    <t>IPH0227</t>
  </si>
  <si>
    <t>IPH0224</t>
  </si>
  <si>
    <t>IPH0242</t>
  </si>
  <si>
    <t>IPH0400</t>
  </si>
  <si>
    <t>IPH0399</t>
  </si>
  <si>
    <t>IPH0225</t>
  </si>
  <si>
    <t>IPH0222</t>
  </si>
  <si>
    <t>IPH0404</t>
  </si>
  <si>
    <t>IPH0232</t>
  </si>
  <si>
    <t>IPH0229</t>
  </si>
  <si>
    <t>IPH0233</t>
  </si>
  <si>
    <t>IPH0230</t>
  </si>
  <si>
    <t>IPH0241</t>
  </si>
  <si>
    <t>IPH0403</t>
  </si>
  <si>
    <t>IPH0402</t>
  </si>
  <si>
    <t>IPH0231</t>
  </si>
  <si>
    <t>IPH0228</t>
  </si>
  <si>
    <t>IPH0420</t>
  </si>
  <si>
    <t>IPH0417</t>
  </si>
  <si>
    <t>IPH0148</t>
  </si>
  <si>
    <t>IPH0196</t>
  </si>
  <si>
    <t>IPH0198</t>
  </si>
  <si>
    <t>IPH0147</t>
  </si>
  <si>
    <t>IPH0197</t>
  </si>
  <si>
    <t>IPH0418</t>
  </si>
  <si>
    <t>IPH0415</t>
  </si>
  <si>
    <t>IPH0149</t>
  </si>
  <si>
    <t>IPH0195</t>
  </si>
  <si>
    <t>IPH0419</t>
  </si>
  <si>
    <t>IPH0416</t>
  </si>
  <si>
    <t>IPH0146</t>
  </si>
  <si>
    <t>IPH0237</t>
  </si>
  <si>
    <t>IPH0235</t>
  </si>
  <si>
    <t>IPH0236</t>
  </si>
  <si>
    <t>IPH0234</t>
  </si>
  <si>
    <t>IPH0291</t>
  </si>
  <si>
    <t>IPH0296</t>
  </si>
  <si>
    <t>IPH0283</t>
  </si>
  <si>
    <t>IPH0282</t>
  </si>
  <si>
    <t>IPH0280</t>
  </si>
  <si>
    <t>IPH0281</t>
  </si>
  <si>
    <t>IPH0284</t>
  </si>
  <si>
    <t>IPH0290</t>
  </si>
  <si>
    <t>IPH0279</t>
  </si>
  <si>
    <t>IPH0262</t>
  </si>
  <si>
    <t>IPH0272</t>
  </si>
  <si>
    <t>IPH0276</t>
  </si>
  <si>
    <t>IPH0277</t>
  </si>
  <si>
    <t>IPH0270</t>
  </si>
  <si>
    <t>IPH0264</t>
  </si>
  <si>
    <t>IPH0267</t>
  </si>
  <si>
    <t>IPH0261</t>
  </si>
  <si>
    <t>ARV0004</t>
  </si>
  <si>
    <t>Arvento V-Araba Standart Standart</t>
  </si>
  <si>
    <t>AS00015</t>
  </si>
  <si>
    <t>AS00014</t>
  </si>
  <si>
    <t>AS00016</t>
  </si>
  <si>
    <t>BIL0006</t>
  </si>
  <si>
    <t>Bilicra V-Cocuk Saati Mini Lacivert Standart</t>
  </si>
  <si>
    <t>BIL0004</t>
  </si>
  <si>
    <t>Bilicra V-Cocuk Saati Mini Mavi Standart</t>
  </si>
  <si>
    <t>BIL0003</t>
  </si>
  <si>
    <t>Bilicra V-Cocuk Saati Mini Pembe Standart</t>
  </si>
  <si>
    <t>BIL0005</t>
  </si>
  <si>
    <t>Bilicra V-Cocuk Saati Mini Sarı Standart</t>
  </si>
  <si>
    <t>BIL0001</t>
  </si>
  <si>
    <t>Bilicra V-Cocuk Saati Mini Siyah Standart</t>
  </si>
  <si>
    <t>BB00012</t>
  </si>
  <si>
    <t>Blackberry 9300 Standart Standart</t>
  </si>
  <si>
    <t>BB00019</t>
  </si>
  <si>
    <t>Blackberry 9320 Standart Standart</t>
  </si>
  <si>
    <t>BB00014</t>
  </si>
  <si>
    <t>Blackberry 9780 Standart Standart</t>
  </si>
  <si>
    <t>BB00017</t>
  </si>
  <si>
    <t>Blackberry 9790 Standart Standart</t>
  </si>
  <si>
    <t>BB00015</t>
  </si>
  <si>
    <t>Blackberry 9900 Standart Standart</t>
  </si>
  <si>
    <t>BB00020</t>
  </si>
  <si>
    <t>Blackberry BB Standart Standart</t>
  </si>
  <si>
    <t>BB00023</t>
  </si>
  <si>
    <t>BB00021</t>
  </si>
  <si>
    <t>Blackberry Q10 Standart Standart</t>
  </si>
  <si>
    <t>BB00013</t>
  </si>
  <si>
    <t>Blackberry Torch Standart Standart</t>
  </si>
  <si>
    <t>CA00048</t>
  </si>
  <si>
    <t>Casper C350.4000 Standart Standart</t>
  </si>
  <si>
    <t>CA00021</t>
  </si>
  <si>
    <t>CA00019</t>
  </si>
  <si>
    <t>CA00018</t>
  </si>
  <si>
    <t>CA00041</t>
  </si>
  <si>
    <t>CA00042</t>
  </si>
  <si>
    <t>CA00040</t>
  </si>
  <si>
    <t>CA00044</t>
  </si>
  <si>
    <t>CA00045</t>
  </si>
  <si>
    <t>CA00043</t>
  </si>
  <si>
    <t>CA00006</t>
  </si>
  <si>
    <t>CA00007</t>
  </si>
  <si>
    <t>CA00002</t>
  </si>
  <si>
    <t>Casper Via A6108 Standart Standart</t>
  </si>
  <si>
    <t>CA00036</t>
  </si>
  <si>
    <t>CA00034</t>
  </si>
  <si>
    <t>CA00035</t>
  </si>
  <si>
    <t>CA00032</t>
  </si>
  <si>
    <t>CA00031</t>
  </si>
  <si>
    <t>CA00039</t>
  </si>
  <si>
    <t>CA00037</t>
  </si>
  <si>
    <t>CA00038</t>
  </si>
  <si>
    <t>GEN0005</t>
  </si>
  <si>
    <t>GEN0004</t>
  </si>
  <si>
    <t>GEN0007</t>
  </si>
  <si>
    <t>GEN0008</t>
  </si>
  <si>
    <t>GEN0006</t>
  </si>
  <si>
    <t>GEN0003</t>
  </si>
  <si>
    <t>GEN0025</t>
  </si>
  <si>
    <t>GEN0026</t>
  </si>
  <si>
    <t>GEN0027</t>
  </si>
  <si>
    <t>GEN0009</t>
  </si>
  <si>
    <t>GEN0015</t>
  </si>
  <si>
    <t>GEN0014</t>
  </si>
  <si>
    <t>GEN0016</t>
  </si>
  <si>
    <t>GEN0013</t>
  </si>
  <si>
    <t>GEN0021</t>
  </si>
  <si>
    <t>GEN0020</t>
  </si>
  <si>
    <t>GEN0031</t>
  </si>
  <si>
    <t>GEN0024</t>
  </si>
  <si>
    <t>GEN0022</t>
  </si>
  <si>
    <t>GEN0035</t>
  </si>
  <si>
    <t>GEN0033</t>
  </si>
  <si>
    <t>GEN0034</t>
  </si>
  <si>
    <t>GEN0045</t>
  </si>
  <si>
    <t>GEN0028</t>
  </si>
  <si>
    <t>GEN0029</t>
  </si>
  <si>
    <t>GEN0032</t>
  </si>
  <si>
    <t>GEN0036</t>
  </si>
  <si>
    <t>GEN0043</t>
  </si>
  <si>
    <t>GEN0037</t>
  </si>
  <si>
    <t>GEN0019</t>
  </si>
  <si>
    <t>GEN0017</t>
  </si>
  <si>
    <t>HTC0024</t>
  </si>
  <si>
    <t>HTC Accord X8 Standart Standart</t>
  </si>
  <si>
    <t>HTC0029</t>
  </si>
  <si>
    <t>HTC Desire 200 Beyaz Standart</t>
  </si>
  <si>
    <t>HTC0028</t>
  </si>
  <si>
    <t>HTC Desire 200 Siyah Standart</t>
  </si>
  <si>
    <t>HTC0060</t>
  </si>
  <si>
    <t>HTC Desire 320 Beyaz Standart</t>
  </si>
  <si>
    <t>HTC0059</t>
  </si>
  <si>
    <t>HTC Desire 320 Gri Standart</t>
  </si>
  <si>
    <t>HTC0040</t>
  </si>
  <si>
    <t>HTC Desire 500 Kırmızı Standart</t>
  </si>
  <si>
    <t>HTC0032</t>
  </si>
  <si>
    <t>HTC Desire 500 Mavi Standart</t>
  </si>
  <si>
    <t>HTC0033</t>
  </si>
  <si>
    <t>HTC Desire 500 Siyah Standart</t>
  </si>
  <si>
    <t>HTC0067</t>
  </si>
  <si>
    <t>HTC Desire 626 Beyaz Standart</t>
  </si>
  <si>
    <t>HTC0068</t>
  </si>
  <si>
    <t>HTC Desire 626 Gri Standart</t>
  </si>
  <si>
    <t>HTC0043</t>
  </si>
  <si>
    <t>HTC Desire 816 Beyaz Standart</t>
  </si>
  <si>
    <t>HTC0045</t>
  </si>
  <si>
    <t>HTC Desire 816 Gri Standart</t>
  </si>
  <si>
    <t>HTC0044</t>
  </si>
  <si>
    <t>HTC Desire 816 Mavi Standart</t>
  </si>
  <si>
    <t>HTC0061</t>
  </si>
  <si>
    <t>HTC Desire 816 Standart Standart</t>
  </si>
  <si>
    <t>HTC0058</t>
  </si>
  <si>
    <t>HTC Desire 820 Gri Standart</t>
  </si>
  <si>
    <t>HTC0053</t>
  </si>
  <si>
    <t>HTC Desire Eye Mavi Standart</t>
  </si>
  <si>
    <t>HTC0023</t>
  </si>
  <si>
    <t>HTC Desire X Standart Standart</t>
  </si>
  <si>
    <t>HTC0070</t>
  </si>
  <si>
    <t>HTC One A9 Beyaz Standart</t>
  </si>
  <si>
    <t>HTC0069</t>
  </si>
  <si>
    <t>HTC One A9 Gri Standart</t>
  </si>
  <si>
    <t>HTC0027</t>
  </si>
  <si>
    <t>HTC One Beyaz Standart</t>
  </si>
  <si>
    <t>HTC0065</t>
  </si>
  <si>
    <t>HTC One M8S Gri Standart</t>
  </si>
  <si>
    <t>HTC0063</t>
  </si>
  <si>
    <t>HTC One M9 Gri Standart</t>
  </si>
  <si>
    <t>HTC0062</t>
  </si>
  <si>
    <t>HTC One M9 Gümüş Altın Standart</t>
  </si>
  <si>
    <t>HTC0066</t>
  </si>
  <si>
    <t>HTC One M9 Plus Silver Standart</t>
  </si>
  <si>
    <t>HTC0038</t>
  </si>
  <si>
    <t>HTC One Max Silver Standart</t>
  </si>
  <si>
    <t>HTC0049</t>
  </si>
  <si>
    <t>HTC One Mini 2 Gold Standart</t>
  </si>
  <si>
    <t>HTC0048</t>
  </si>
  <si>
    <t>HTC One Mini 2 Gri Standart</t>
  </si>
  <si>
    <t>HTC0031</t>
  </si>
  <si>
    <t>HTC One Mini Silver Standart</t>
  </si>
  <si>
    <t>HTC0039</t>
  </si>
  <si>
    <t>HTC One Mini Siyah Standart</t>
  </si>
  <si>
    <t>HTC0037</t>
  </si>
  <si>
    <t>HTC One Renkli Standart</t>
  </si>
  <si>
    <t>HTC0026</t>
  </si>
  <si>
    <t>HTC One Siyah Standart</t>
  </si>
  <si>
    <t>HTC0025</t>
  </si>
  <si>
    <t>HTC Rio 8 S Standart Standart</t>
  </si>
  <si>
    <t>HTC0082</t>
  </si>
  <si>
    <t>HTC0081</t>
  </si>
  <si>
    <t>HTC0079</t>
  </si>
  <si>
    <t>HTC0080</t>
  </si>
  <si>
    <t>HTC0078</t>
  </si>
  <si>
    <t>HON0003</t>
  </si>
  <si>
    <t>HON0004</t>
  </si>
  <si>
    <t>HON0006</t>
  </si>
  <si>
    <t>HON0005</t>
  </si>
  <si>
    <t>HUA0121</t>
  </si>
  <si>
    <t>Huawei 4G Router 3 Pro Standart Standart</t>
  </si>
  <si>
    <t>HUA0028</t>
  </si>
  <si>
    <t>Huawei Ascend G7 Standart Standart</t>
  </si>
  <si>
    <t>HUA0026</t>
  </si>
  <si>
    <t>Huawei Ascend P7 Beyaz Standart</t>
  </si>
  <si>
    <t>HUA0027</t>
  </si>
  <si>
    <t>Huawei Ascend P7 Siyah Standart</t>
  </si>
  <si>
    <t>HUA0047</t>
  </si>
  <si>
    <t>HUA0048</t>
  </si>
  <si>
    <t>HUA0046</t>
  </si>
  <si>
    <t>HUA0065</t>
  </si>
  <si>
    <t>HUA0067</t>
  </si>
  <si>
    <t>HUA0066</t>
  </si>
  <si>
    <t>HUA0063</t>
  </si>
  <si>
    <t>HUA0064</t>
  </si>
  <si>
    <t>HUA0086</t>
  </si>
  <si>
    <t>HUA0085</t>
  </si>
  <si>
    <t>HUA0084</t>
  </si>
  <si>
    <t>HUA0088</t>
  </si>
  <si>
    <t>HUA0089</t>
  </si>
  <si>
    <t>HUA0087</t>
  </si>
  <si>
    <t>HUA0029</t>
  </si>
  <si>
    <t>Huawei Mate 7 Standart Standart</t>
  </si>
  <si>
    <t>HUA0139</t>
  </si>
  <si>
    <t>HUA0140</t>
  </si>
  <si>
    <t>HUA0141</t>
  </si>
  <si>
    <t>HUA0090</t>
  </si>
  <si>
    <t>HUA0091</t>
  </si>
  <si>
    <t>HUA0094</t>
  </si>
  <si>
    <t>HUA0145</t>
  </si>
  <si>
    <t>HUA0146</t>
  </si>
  <si>
    <t>HUA0052</t>
  </si>
  <si>
    <t>HUA0058</t>
  </si>
  <si>
    <t>HUA0059</t>
  </si>
  <si>
    <t>HUA0053</t>
  </si>
  <si>
    <t>HUA0051</t>
  </si>
  <si>
    <t>HUA0073</t>
  </si>
  <si>
    <t>HUA0075</t>
  </si>
  <si>
    <t>HUA0076</t>
  </si>
  <si>
    <t>HUA0074</t>
  </si>
  <si>
    <t>HUA0102</t>
  </si>
  <si>
    <t>HUA0101</t>
  </si>
  <si>
    <t>HUA0103</t>
  </si>
  <si>
    <t>HUA0143</t>
  </si>
  <si>
    <t>HUA0142</t>
  </si>
  <si>
    <t>HUA0107</t>
  </si>
  <si>
    <t>HUA0109</t>
  </si>
  <si>
    <t>HUA0108</t>
  </si>
  <si>
    <t>HUA0144</t>
  </si>
  <si>
    <t>HUA0105</t>
  </si>
  <si>
    <t>HUA0104</t>
  </si>
  <si>
    <t>HUA0106</t>
  </si>
  <si>
    <t>HUA0167</t>
  </si>
  <si>
    <t>HUA0166</t>
  </si>
  <si>
    <t>HUA0168</t>
  </si>
  <si>
    <t>HUA0020</t>
  </si>
  <si>
    <t>HUA0021</t>
  </si>
  <si>
    <t>HUA0019</t>
  </si>
  <si>
    <t>HUA0049</t>
  </si>
  <si>
    <t>HUA0057</t>
  </si>
  <si>
    <t>HUA0050</t>
  </si>
  <si>
    <t>HUA0044</t>
  </si>
  <si>
    <t>HUA0045</t>
  </si>
  <si>
    <t>HUA0061</t>
  </si>
  <si>
    <t>HUA0062</t>
  </si>
  <si>
    <t>HUA0060</t>
  </si>
  <si>
    <t>HUA0043</t>
  </si>
  <si>
    <t>HUA0068</t>
  </si>
  <si>
    <t>HUA0070</t>
  </si>
  <si>
    <t>HUA0069</t>
  </si>
  <si>
    <t>HUA0123</t>
  </si>
  <si>
    <t>Huawei T3 10 inch Space Gray Standart</t>
  </si>
  <si>
    <t>HUA0125</t>
  </si>
  <si>
    <t>HUA0124</t>
  </si>
  <si>
    <t>HUA0116</t>
  </si>
  <si>
    <t>HUA0117</t>
  </si>
  <si>
    <t>HUA0182</t>
  </si>
  <si>
    <t>HUA0181</t>
  </si>
  <si>
    <t>HUA0183</t>
  </si>
  <si>
    <t>HUA0081</t>
  </si>
  <si>
    <t>HUA0080</t>
  </si>
  <si>
    <t>HUA0079</t>
  </si>
  <si>
    <t>HUA0099</t>
  </si>
  <si>
    <t>HUA0098</t>
  </si>
  <si>
    <t>HUA0100</t>
  </si>
  <si>
    <t>HUA0186</t>
  </si>
  <si>
    <t>HUA0184</t>
  </si>
  <si>
    <t>HUA0185</t>
  </si>
  <si>
    <t>HUA0147</t>
  </si>
  <si>
    <t>HUA0150</t>
  </si>
  <si>
    <t>HUA0083</t>
  </si>
  <si>
    <t>HUA0082</t>
  </si>
  <si>
    <t>HUA0096</t>
  </si>
  <si>
    <t>HUA0095</t>
  </si>
  <si>
    <t>HUA0097</t>
  </si>
  <si>
    <t>HUA0118</t>
  </si>
  <si>
    <t>HUA0120</t>
  </si>
  <si>
    <t>HUA0119</t>
  </si>
  <si>
    <t>BAS0002</t>
  </si>
  <si>
    <t>BAS0003</t>
  </si>
  <si>
    <t>BAS0001</t>
  </si>
  <si>
    <t>BAS0005</t>
  </si>
  <si>
    <t>BAS0004</t>
  </si>
  <si>
    <t>LG00101</t>
  </si>
  <si>
    <t>LG G Flex Standart Standart</t>
  </si>
  <si>
    <t>LG00120</t>
  </si>
  <si>
    <t>LG00103</t>
  </si>
  <si>
    <t>LG G Pro Beyaz Standart</t>
  </si>
  <si>
    <t>LG00104</t>
  </si>
  <si>
    <t>LG G Pro Siyah Standart</t>
  </si>
  <si>
    <t>LG00099</t>
  </si>
  <si>
    <t>LG00106</t>
  </si>
  <si>
    <t>LG G2 Mini Beyaz Standart</t>
  </si>
  <si>
    <t>LG00105</t>
  </si>
  <si>
    <t>LG G2 Mini Siyah Standart</t>
  </si>
  <si>
    <t>LG00102</t>
  </si>
  <si>
    <t>LG00100</t>
  </si>
  <si>
    <t>LG00116</t>
  </si>
  <si>
    <t>LG G3 Beat Altın Standart</t>
  </si>
  <si>
    <t>LG00115</t>
  </si>
  <si>
    <t>LG G3 Beat Beyaz Standart</t>
  </si>
  <si>
    <t>LG00117</t>
  </si>
  <si>
    <t>LG G3 Beat Gri Standart</t>
  </si>
  <si>
    <t>LG00107</t>
  </si>
  <si>
    <t>LG00110</t>
  </si>
  <si>
    <t>LG00109</t>
  </si>
  <si>
    <t>LG00112</t>
  </si>
  <si>
    <t>LG00111</t>
  </si>
  <si>
    <t>LG00119</t>
  </si>
  <si>
    <t>LG G3 Stylus Beyaz Standart</t>
  </si>
  <si>
    <t>LG00118</t>
  </si>
  <si>
    <t>LG G3 Stylus Siyah Standart</t>
  </si>
  <si>
    <t>LG00156</t>
  </si>
  <si>
    <t>LG00127</t>
  </si>
  <si>
    <t>LG00128</t>
  </si>
  <si>
    <t>LG00138</t>
  </si>
  <si>
    <t>LG00137</t>
  </si>
  <si>
    <t>LG00139</t>
  </si>
  <si>
    <t>LG00146</t>
  </si>
  <si>
    <t>LG00147</t>
  </si>
  <si>
    <t>LG00145</t>
  </si>
  <si>
    <t>LG00158</t>
  </si>
  <si>
    <t>LG00164</t>
  </si>
  <si>
    <t>LG00163</t>
  </si>
  <si>
    <t>LG00114</t>
  </si>
  <si>
    <t>LG L80 Beyaz Standart</t>
  </si>
  <si>
    <t>LG00113</t>
  </si>
  <si>
    <t>LG L80 Siyah Standart</t>
  </si>
  <si>
    <t>LG00154</t>
  </si>
  <si>
    <t>LG00148</t>
  </si>
  <si>
    <t>LG00150</t>
  </si>
  <si>
    <t>LG00151</t>
  </si>
  <si>
    <t>LG00149</t>
  </si>
  <si>
    <t>LG00160</t>
  </si>
  <si>
    <t>LG00159</t>
  </si>
  <si>
    <t>LG00133</t>
  </si>
  <si>
    <t>LG V10 Siyah Standart</t>
  </si>
  <si>
    <t>LNV0001</t>
  </si>
  <si>
    <t>Lenovo Clara Standart Standart</t>
  </si>
  <si>
    <t>LNV0004</t>
  </si>
  <si>
    <t>LNV0003</t>
  </si>
  <si>
    <t>LNV0002</t>
  </si>
  <si>
    <t>Lenovo Pinta Standart Standart</t>
  </si>
  <si>
    <t>MO00166</t>
  </si>
  <si>
    <t>MO00167</t>
  </si>
  <si>
    <t>MO00165</t>
  </si>
  <si>
    <t>MO00164</t>
  </si>
  <si>
    <t>NO00317</t>
  </si>
  <si>
    <t>Nokia 1320 Lumia Beyaz Standart</t>
  </si>
  <si>
    <t>NO00318</t>
  </si>
  <si>
    <t>Nokia 1320 Lumia Renkli Standart</t>
  </si>
  <si>
    <t>NO00316</t>
  </si>
  <si>
    <t>Nokia 1320 Lumia Siyah Standart</t>
  </si>
  <si>
    <t>NO00314</t>
  </si>
  <si>
    <t>Nokia 1520 Beyaz Standart</t>
  </si>
  <si>
    <t>NO00315</t>
  </si>
  <si>
    <t>Nokia 1520 Renkli Standart</t>
  </si>
  <si>
    <t>NO00313</t>
  </si>
  <si>
    <t>Nokia 1520 Siyah Standart</t>
  </si>
  <si>
    <t>NO00348</t>
  </si>
  <si>
    <t>NO00319</t>
  </si>
  <si>
    <t>Nokia 208 Standart Standart</t>
  </si>
  <si>
    <t>NO00334</t>
  </si>
  <si>
    <t>NO00333</t>
  </si>
  <si>
    <t>NO00335</t>
  </si>
  <si>
    <t>NO00332</t>
  </si>
  <si>
    <t>NO00307</t>
  </si>
  <si>
    <t>Nokia 301 Standart Standart</t>
  </si>
  <si>
    <t>NO00338</t>
  </si>
  <si>
    <t>NO00337</t>
  </si>
  <si>
    <t>NO00339</t>
  </si>
  <si>
    <t>NO00352</t>
  </si>
  <si>
    <t>NO00336</t>
  </si>
  <si>
    <t>NO00341</t>
  </si>
  <si>
    <t>NO00343</t>
  </si>
  <si>
    <t>NO00340</t>
  </si>
  <si>
    <t>NO00301</t>
  </si>
  <si>
    <t>Nokia 603 Standart Standart</t>
  </si>
  <si>
    <t>NO00304</t>
  </si>
  <si>
    <t>Nokia 620 Lumia Standart Standart</t>
  </si>
  <si>
    <t>NO00305</t>
  </si>
  <si>
    <t>Nokia 720 Lumia Standart Standart</t>
  </si>
  <si>
    <t>NO00346</t>
  </si>
  <si>
    <t>NO00344</t>
  </si>
  <si>
    <t>NO00345</t>
  </si>
  <si>
    <t>NO00347</t>
  </si>
  <si>
    <t>NO00327</t>
  </si>
  <si>
    <t>Nokia Lumia 530 Beyaz Standart</t>
  </si>
  <si>
    <t>NO00328</t>
  </si>
  <si>
    <t>Nokia Lumia 530 Renkli Standart</t>
  </si>
  <si>
    <t>NO00330</t>
  </si>
  <si>
    <t>Nokia Lumia 535 Beyaz Standart</t>
  </si>
  <si>
    <t>NO00329</t>
  </si>
  <si>
    <t>Nokia Lumia 535 Siyah Standart</t>
  </si>
  <si>
    <t>NO00311</t>
  </si>
  <si>
    <t>Nokia Lumia 625 Beyaz Standart</t>
  </si>
  <si>
    <t>NO00312</t>
  </si>
  <si>
    <t>Nokia Lumia 625 Renkli Standart</t>
  </si>
  <si>
    <t>NO00310</t>
  </si>
  <si>
    <t>Nokia Lumia 625 Siyah Standart</t>
  </si>
  <si>
    <t>NO00308</t>
  </si>
  <si>
    <t>NO00309</t>
  </si>
  <si>
    <t>NO00324</t>
  </si>
  <si>
    <t>Nokia Lumia 930 Beyaz Standart</t>
  </si>
  <si>
    <t>NO00325</t>
  </si>
  <si>
    <t>Nokia Lumia 930 Renkli Standart</t>
  </si>
  <si>
    <t>NO00323</t>
  </si>
  <si>
    <t>Nokia Lumia 930 Siyah Standart</t>
  </si>
  <si>
    <t>OPP0017</t>
  </si>
  <si>
    <t>OPP0018</t>
  </si>
  <si>
    <t>OPP0012</t>
  </si>
  <si>
    <t>OPP0011</t>
  </si>
  <si>
    <t>OPP0031</t>
  </si>
  <si>
    <t>OPP0030</t>
  </si>
  <si>
    <t>OPP0009</t>
  </si>
  <si>
    <t>OPP0010</t>
  </si>
  <si>
    <t>OPP0032</t>
  </si>
  <si>
    <t>OPP0033</t>
  </si>
  <si>
    <t>OPP0013</t>
  </si>
  <si>
    <t>OPP0014</t>
  </si>
  <si>
    <t>OPP0027</t>
  </si>
  <si>
    <t>OPP0025</t>
  </si>
  <si>
    <t>OPP0007</t>
  </si>
  <si>
    <t>OPP0008</t>
  </si>
  <si>
    <t>OPP0005</t>
  </si>
  <si>
    <t>OPP0006</t>
  </si>
  <si>
    <t>OPP0003</t>
  </si>
  <si>
    <t>OPP0004</t>
  </si>
  <si>
    <t>OPP0001</t>
  </si>
  <si>
    <t>OPP0015</t>
  </si>
  <si>
    <t>OPP0016</t>
  </si>
  <si>
    <t>RDW0005</t>
  </si>
  <si>
    <t>RDW0004</t>
  </si>
  <si>
    <t>RDW0002</t>
  </si>
  <si>
    <t>RDW0001</t>
  </si>
  <si>
    <t>RDW0006</t>
  </si>
  <si>
    <t>RDW0003</t>
  </si>
  <si>
    <t>RDR0005</t>
  </si>
  <si>
    <t>Reeder Kids Watch Beyaz Standart</t>
  </si>
  <si>
    <t>RDR0006</t>
  </si>
  <si>
    <t>Reeder Kids Watch Mavi Standart</t>
  </si>
  <si>
    <t>RDR0004</t>
  </si>
  <si>
    <t>Reeder Kids Watch Pembe Standart</t>
  </si>
  <si>
    <t>RDR0003</t>
  </si>
  <si>
    <t>Reeder M7 GO Standart Standart</t>
  </si>
  <si>
    <t>RDR0009</t>
  </si>
  <si>
    <t>RDR0002</t>
  </si>
  <si>
    <t>SA00742</t>
  </si>
  <si>
    <t>SA00743</t>
  </si>
  <si>
    <t>SA00749</t>
  </si>
  <si>
    <t>SA00748</t>
  </si>
  <si>
    <t>SA00747</t>
  </si>
  <si>
    <t>SA00745</t>
  </si>
  <si>
    <t>SA00744</t>
  </si>
  <si>
    <t>SA00746</t>
  </si>
  <si>
    <t>SA00387</t>
  </si>
  <si>
    <t>SA00388</t>
  </si>
  <si>
    <t>SA00386</t>
  </si>
  <si>
    <t>SA00406</t>
  </si>
  <si>
    <t>SA00408</t>
  </si>
  <si>
    <t>SA00415</t>
  </si>
  <si>
    <t>SA00414</t>
  </si>
  <si>
    <t>SA00412</t>
  </si>
  <si>
    <t>SA00413</t>
  </si>
  <si>
    <t>SA00411</t>
  </si>
  <si>
    <t>SA00770</t>
  </si>
  <si>
    <t>SA00771</t>
  </si>
  <si>
    <t>SA00772</t>
  </si>
  <si>
    <t>SA00712</t>
  </si>
  <si>
    <t>SA00710</t>
  </si>
  <si>
    <t>SA00711</t>
  </si>
  <si>
    <t>SA00836</t>
  </si>
  <si>
    <t>SA00834</t>
  </si>
  <si>
    <t>SA00835</t>
  </si>
  <si>
    <t>SA00724</t>
  </si>
  <si>
    <t>SA00723</t>
  </si>
  <si>
    <t>SA00722</t>
  </si>
  <si>
    <t>SA00715</t>
  </si>
  <si>
    <t>SA00713</t>
  </si>
  <si>
    <t>SA00714</t>
  </si>
  <si>
    <t>SA00833</t>
  </si>
  <si>
    <t>SA00831</t>
  </si>
  <si>
    <t>SA00832</t>
  </si>
  <si>
    <t>SA00454</t>
  </si>
  <si>
    <t>SA00455</t>
  </si>
  <si>
    <t>SA00453</t>
  </si>
  <si>
    <t>SA00494</t>
  </si>
  <si>
    <t>SA00495</t>
  </si>
  <si>
    <t>SA00401</t>
  </si>
  <si>
    <t>SA00402</t>
  </si>
  <si>
    <t>SA00400</t>
  </si>
  <si>
    <t>SA00708</t>
  </si>
  <si>
    <t>SA00709</t>
  </si>
  <si>
    <t>SA00707</t>
  </si>
  <si>
    <t>SA00829</t>
  </si>
  <si>
    <t>SA00830</t>
  </si>
  <si>
    <t>SA00828</t>
  </si>
  <si>
    <t>SA00457</t>
  </si>
  <si>
    <t>SA00458</t>
  </si>
  <si>
    <t>SA00456</t>
  </si>
  <si>
    <t>SA00492</t>
  </si>
  <si>
    <t>SA00488</t>
  </si>
  <si>
    <t>SA00404</t>
  </si>
  <si>
    <t>SA00403</t>
  </si>
  <si>
    <t>SA00705</t>
  </si>
  <si>
    <t>SA00706</t>
  </si>
  <si>
    <t>SA00704</t>
  </si>
  <si>
    <t>SA00768</t>
  </si>
  <si>
    <t>SA00769</t>
  </si>
  <si>
    <t>SA00767</t>
  </si>
  <si>
    <t>SA00600</t>
  </si>
  <si>
    <t>SA00599</t>
  </si>
  <si>
    <t>SA00603</t>
  </si>
  <si>
    <t>SA00602</t>
  </si>
  <si>
    <t>SA00604</t>
  </si>
  <si>
    <t>SA00601</t>
  </si>
  <si>
    <t>SA00460</t>
  </si>
  <si>
    <t>SA00461</t>
  </si>
  <si>
    <t>SA00459</t>
  </si>
  <si>
    <t>SA00490</t>
  </si>
  <si>
    <t>SA00493</t>
  </si>
  <si>
    <t>SA00670</t>
  </si>
  <si>
    <t>SA00669</t>
  </si>
  <si>
    <t>SA00668</t>
  </si>
  <si>
    <t>SA00436</t>
  </si>
  <si>
    <t>SA00437</t>
  </si>
  <si>
    <t>SA00435</t>
  </si>
  <si>
    <t>SA00718</t>
  </si>
  <si>
    <t>SA00717</t>
  </si>
  <si>
    <t>SA00716</t>
  </si>
  <si>
    <t>SA00803</t>
  </si>
  <si>
    <t>SA00804</t>
  </si>
  <si>
    <t>SA00802</t>
  </si>
  <si>
    <t>SA00583</t>
  </si>
  <si>
    <t>SA00584</t>
  </si>
  <si>
    <t>SA00586</t>
  </si>
  <si>
    <t>SA00587</t>
  </si>
  <si>
    <t>SA00585</t>
  </si>
  <si>
    <t>SA00582</t>
  </si>
  <si>
    <t>SA00727</t>
  </si>
  <si>
    <t>SA00728</t>
  </si>
  <si>
    <t>SA00726</t>
  </si>
  <si>
    <t>SA00672</t>
  </si>
  <si>
    <t>SA00673</t>
  </si>
  <si>
    <t>SA00674</t>
  </si>
  <si>
    <t>SA00326</t>
  </si>
  <si>
    <t>Samsung Galaxy Fame Standart Standart</t>
  </si>
  <si>
    <t>SA00580</t>
  </si>
  <si>
    <t>SA00581</t>
  </si>
  <si>
    <t>SA00579</t>
  </si>
  <si>
    <t>SA00451</t>
  </si>
  <si>
    <t>SA00654</t>
  </si>
  <si>
    <t>SA00653</t>
  </si>
  <si>
    <t>SA00452</t>
  </si>
  <si>
    <t>SA00450</t>
  </si>
  <si>
    <t>SA00468</t>
  </si>
  <si>
    <t>SA00470</t>
  </si>
  <si>
    <t>SA00469</t>
  </si>
  <si>
    <t>SA00608</t>
  </si>
  <si>
    <t>SA00609</t>
  </si>
  <si>
    <t>SA00610</t>
  </si>
  <si>
    <t>SA00657</t>
  </si>
  <si>
    <t>SA00658</t>
  </si>
  <si>
    <t>SA00656</t>
  </si>
  <si>
    <t>SA00440</t>
  </si>
  <si>
    <t>SA00438</t>
  </si>
  <si>
    <t>SA00481</t>
  </si>
  <si>
    <t>SA00482</t>
  </si>
  <si>
    <t>SA00504</t>
  </si>
  <si>
    <t>SA00510</t>
  </si>
  <si>
    <t>SA00503</t>
  </si>
  <si>
    <t>SA00472</t>
  </si>
  <si>
    <t>SA00439</t>
  </si>
  <si>
    <t>SA00613</t>
  </si>
  <si>
    <t>SA00614</t>
  </si>
  <si>
    <t>SA00615</t>
  </si>
  <si>
    <t>SA00661</t>
  </si>
  <si>
    <t>SA00660</t>
  </si>
  <si>
    <t>SA00659</t>
  </si>
  <si>
    <t>SA00512</t>
  </si>
  <si>
    <t>SA00514</t>
  </si>
  <si>
    <t>SA00513</t>
  </si>
  <si>
    <t>SA00612</t>
  </si>
  <si>
    <t>SA00611</t>
  </si>
  <si>
    <t>SA00483</t>
  </si>
  <si>
    <t>SA00484</t>
  </si>
  <si>
    <t>SA00606</t>
  </si>
  <si>
    <t>SA00507</t>
  </si>
  <si>
    <t>SA00511</t>
  </si>
  <si>
    <t>SA00607</t>
  </si>
  <si>
    <t>SA00506</t>
  </si>
  <si>
    <t>SA00605</t>
  </si>
  <si>
    <t>SA00474</t>
  </si>
  <si>
    <t>SA00476</t>
  </si>
  <si>
    <t>SA00647</t>
  </si>
  <si>
    <t>SA00649</t>
  </si>
  <si>
    <t>SA00646</t>
  </si>
  <si>
    <t>SA00648</t>
  </si>
  <si>
    <t>SA00329</t>
  </si>
  <si>
    <t>SA00730</t>
  </si>
  <si>
    <t>SA00731</t>
  </si>
  <si>
    <t>SA00798</t>
  </si>
  <si>
    <t>SA00799</t>
  </si>
  <si>
    <t>SA00797</t>
  </si>
  <si>
    <t>SA00733</t>
  </si>
  <si>
    <t>SA00734</t>
  </si>
  <si>
    <t>SA00732</t>
  </si>
  <si>
    <t>SA00729</t>
  </si>
  <si>
    <t>SA00547</t>
  </si>
  <si>
    <t>SA00546</t>
  </si>
  <si>
    <t>SA00445</t>
  </si>
  <si>
    <t>SA00446</t>
  </si>
  <si>
    <t>SA00444</t>
  </si>
  <si>
    <t>SA00573</t>
  </si>
  <si>
    <t>SA00575</t>
  </si>
  <si>
    <t>SA00574</t>
  </si>
  <si>
    <t>SA00678</t>
  </si>
  <si>
    <t>SA00677</t>
  </si>
  <si>
    <t>SA00676</t>
  </si>
  <si>
    <t>SA00675</t>
  </si>
  <si>
    <t>SA00680</t>
  </si>
  <si>
    <t>SA00679</t>
  </si>
  <si>
    <t>SA00787</t>
  </si>
  <si>
    <t>SA00786</t>
  </si>
  <si>
    <t>SA00788</t>
  </si>
  <si>
    <t>SA00792</t>
  </si>
  <si>
    <t>SA00793</t>
  </si>
  <si>
    <t>SA00790</t>
  </si>
  <si>
    <t>SA00789</t>
  </si>
  <si>
    <t>SA00791</t>
  </si>
  <si>
    <t>SA00549</t>
  </si>
  <si>
    <t>SA00522</t>
  </si>
  <si>
    <t>SA00555</t>
  </si>
  <si>
    <t>SA00552</t>
  </si>
  <si>
    <t>SA00417</t>
  </si>
  <si>
    <t>SA00418</t>
  </si>
  <si>
    <t>SA00558</t>
  </si>
  <si>
    <t>SA00564</t>
  </si>
  <si>
    <t>SA00561</t>
  </si>
  <si>
    <t>SA00687</t>
  </si>
  <si>
    <t>SA00423</t>
  </si>
  <si>
    <t>SA00420</t>
  </si>
  <si>
    <t>SA00421</t>
  </si>
  <si>
    <t>SA00567</t>
  </si>
  <si>
    <t>SA00568</t>
  </si>
  <si>
    <t>SA00569</t>
  </si>
  <si>
    <t>SA00570</t>
  </si>
  <si>
    <t>SA00571</t>
  </si>
  <si>
    <t>SA00572</t>
  </si>
  <si>
    <t>SA00465</t>
  </si>
  <si>
    <t>SA00466</t>
  </si>
  <si>
    <t>SA00467</t>
  </si>
  <si>
    <t>SA00462</t>
  </si>
  <si>
    <t>SA00463</t>
  </si>
  <si>
    <t>SA00464</t>
  </si>
  <si>
    <t>SA00498</t>
  </si>
  <si>
    <t>SA00701</t>
  </si>
  <si>
    <t>SA00497</t>
  </si>
  <si>
    <t>SA00501</t>
  </si>
  <si>
    <t>SA00502</t>
  </si>
  <si>
    <t>SA00500</t>
  </si>
  <si>
    <t>SA00697</t>
  </si>
  <si>
    <t>SA00591</t>
  </si>
  <si>
    <t>SA00597</t>
  </si>
  <si>
    <t>SA00593</t>
  </si>
  <si>
    <t>SA00588</t>
  </si>
  <si>
    <t>SA00596</t>
  </si>
  <si>
    <t>SA00590</t>
  </si>
  <si>
    <t>SA00336</t>
  </si>
  <si>
    <t>SA00667</t>
  </si>
  <si>
    <t>Samsung Galaxy Watch 42mm R810 Gold Standart</t>
  </si>
  <si>
    <t>SA00801</t>
  </si>
  <si>
    <t>SA00800</t>
  </si>
  <si>
    <t>SA00576</t>
  </si>
  <si>
    <t>SA00393</t>
  </si>
  <si>
    <t>Samsung Gear S Standart Standart</t>
  </si>
  <si>
    <t>SA00370</t>
  </si>
  <si>
    <t>SA00369</t>
  </si>
  <si>
    <t>SA00356</t>
  </si>
  <si>
    <t>SA00487</t>
  </si>
  <si>
    <t>SA00486</t>
  </si>
  <si>
    <t>SA00485</t>
  </si>
  <si>
    <t>SA00309</t>
  </si>
  <si>
    <t>SA00342</t>
  </si>
  <si>
    <t>SA00343</t>
  </si>
  <si>
    <t>SA00341</t>
  </si>
  <si>
    <t>SA00380</t>
  </si>
  <si>
    <t>SA00383</t>
  </si>
  <si>
    <t>SA00381</t>
  </si>
  <si>
    <t>SA00684</t>
  </si>
  <si>
    <t>SA00681</t>
  </si>
  <si>
    <t>SA00682</t>
  </si>
  <si>
    <t>SA00683</t>
  </si>
  <si>
    <t>SA00643</t>
  </si>
  <si>
    <t>SA00645</t>
  </si>
  <si>
    <t>SA00644</t>
  </si>
  <si>
    <t>SA00398</t>
  </si>
  <si>
    <t>SA00399</t>
  </si>
  <si>
    <t>SA00378</t>
  </si>
  <si>
    <t>SA00379</t>
  </si>
  <si>
    <t>SA00377</t>
  </si>
  <si>
    <t>SA00305</t>
  </si>
  <si>
    <t>SA00337</t>
  </si>
  <si>
    <t>SA00338</t>
  </si>
  <si>
    <t>SA00339</t>
  </si>
  <si>
    <t>SA00330</t>
  </si>
  <si>
    <t>SA00345</t>
  </si>
  <si>
    <t>SA00331</t>
  </si>
  <si>
    <t>SA00346</t>
  </si>
  <si>
    <t>SA00394</t>
  </si>
  <si>
    <t>SA00333</t>
  </si>
  <si>
    <t>SA00332</t>
  </si>
  <si>
    <t>SA00364</t>
  </si>
  <si>
    <t>SA00366</t>
  </si>
  <si>
    <t>SA00365</t>
  </si>
  <si>
    <t>SA00362</t>
  </si>
  <si>
    <t>Samsung S5 Beyaz Standart</t>
  </si>
  <si>
    <t>SA00374</t>
  </si>
  <si>
    <t>SA00375</t>
  </si>
  <si>
    <t>SA00363</t>
  </si>
  <si>
    <t>Samsung S5 Renkli Standart</t>
  </si>
  <si>
    <t>SA00361</t>
  </si>
  <si>
    <t>Samsung S5 Siyah Standart</t>
  </si>
  <si>
    <t>SA00304</t>
  </si>
  <si>
    <t>Samsung S5300 Standart Standart</t>
  </si>
  <si>
    <t>SA00307</t>
  </si>
  <si>
    <t>Samsung S5830 Ace Standart Standart</t>
  </si>
  <si>
    <t>SA00598</t>
  </si>
  <si>
    <t>SA00736</t>
  </si>
  <si>
    <t>SA00735</t>
  </si>
  <si>
    <t>SON0122</t>
  </si>
  <si>
    <t>TCT0029</t>
  </si>
  <si>
    <t>TCT0030</t>
  </si>
  <si>
    <t>TSM0002</t>
  </si>
  <si>
    <t>TSmart V-Yardımcı Gold Standart</t>
  </si>
  <si>
    <t>TSM0001</t>
  </si>
  <si>
    <t>TSmart V-Yardımcı Siyah Standart</t>
  </si>
  <si>
    <t>VE00010</t>
  </si>
  <si>
    <t>VE00009</t>
  </si>
  <si>
    <t>VE00016</t>
  </si>
  <si>
    <t>VE00017</t>
  </si>
  <si>
    <t>VE00015</t>
  </si>
  <si>
    <t>VE00027</t>
  </si>
  <si>
    <t>VE00026</t>
  </si>
  <si>
    <t>VE00032</t>
  </si>
  <si>
    <t>VE00031</t>
  </si>
  <si>
    <t>VE00025</t>
  </si>
  <si>
    <t>VE00024</t>
  </si>
  <si>
    <t>VE00005</t>
  </si>
  <si>
    <t>VE00018</t>
  </si>
  <si>
    <t>VE00020</t>
  </si>
  <si>
    <t>VE00019</t>
  </si>
  <si>
    <t>VE00011</t>
  </si>
  <si>
    <t>VE00014</t>
  </si>
  <si>
    <t>VE00013</t>
  </si>
  <si>
    <t>VE00022</t>
  </si>
  <si>
    <t>VE00023</t>
  </si>
  <si>
    <t>VE00021</t>
  </si>
  <si>
    <t>VE00008</t>
  </si>
  <si>
    <t>VDF0240</t>
  </si>
  <si>
    <t>Vodafone 665 Mavi Standart</t>
  </si>
  <si>
    <t>VDF0247</t>
  </si>
  <si>
    <t>Vodafone Blade V Standart Standart</t>
  </si>
  <si>
    <t>VDF0253</t>
  </si>
  <si>
    <t>Vodafone K4606 Standart Standart</t>
  </si>
  <si>
    <t>VDF0278</t>
  </si>
  <si>
    <t>VDF0262</t>
  </si>
  <si>
    <t>Vodafone Prime 6 Antrasit Standart</t>
  </si>
  <si>
    <t>VDF0263</t>
  </si>
  <si>
    <t>Vodafone Prime 6 Silver Gray Standart</t>
  </si>
  <si>
    <t>VDF0237</t>
  </si>
  <si>
    <t>Vodafone R205 Standart Standart</t>
  </si>
  <si>
    <t>VDF0244</t>
  </si>
  <si>
    <t>Vodafone R206 Standart Standart</t>
  </si>
  <si>
    <t>VDF0248</t>
  </si>
  <si>
    <t>Vodafone R206-Z Standart Standart</t>
  </si>
  <si>
    <t>VDF0258</t>
  </si>
  <si>
    <t>Vodafone R207 Standart Standart</t>
  </si>
  <si>
    <t>VDF0254</t>
  </si>
  <si>
    <t>Vodafone R208 Standart Standart</t>
  </si>
  <si>
    <t>VDF0266</t>
  </si>
  <si>
    <t>Vodafone R216H MiFi Standart Standart</t>
  </si>
  <si>
    <t>VDF0280</t>
  </si>
  <si>
    <t>VDF0256</t>
  </si>
  <si>
    <t>Vodafone Smart 4 Power Beyaz Standart</t>
  </si>
  <si>
    <t>VDF0255</t>
  </si>
  <si>
    <t>Vodafone Smart 4 Power Siyah Standart</t>
  </si>
  <si>
    <t>VDF0273</t>
  </si>
  <si>
    <t>VDF0246</t>
  </si>
  <si>
    <t>Vodafone Smart 7 Standart Standart</t>
  </si>
  <si>
    <t>VDF0269</t>
  </si>
  <si>
    <t>VDF0270</t>
  </si>
  <si>
    <t>VDF0245</t>
  </si>
  <si>
    <t>Vodafone Smart Tab III 10" Standart Standart</t>
  </si>
  <si>
    <t>VDF0264</t>
  </si>
  <si>
    <t>Vodafone SmartTab 6 w/Digiplay Standart Standart</t>
  </si>
  <si>
    <t>VDF0279</t>
  </si>
  <si>
    <t>VDF0241</t>
  </si>
  <si>
    <t>Vodafone VF 975 Smart 3 Standart Standart</t>
  </si>
  <si>
    <t>VE00004</t>
  </si>
  <si>
    <t>Vodafone Venus 5.0 Beyaz Standart</t>
  </si>
  <si>
    <t>VE00003</t>
  </si>
  <si>
    <t>Vodafone Venus 5.0 Siyah Standart</t>
  </si>
  <si>
    <t>WIKY007</t>
  </si>
  <si>
    <t>Wiky 3 Plus Mavi Standart</t>
  </si>
  <si>
    <t>WIKY008</t>
  </si>
  <si>
    <t>Wiky 3 Plus Pembe Standart</t>
  </si>
  <si>
    <t>WIKY010</t>
  </si>
  <si>
    <t>Wiky 4 Mavi Standart</t>
  </si>
  <si>
    <t>WIKY011</t>
  </si>
  <si>
    <t>Wiky 4 Pembe Standart</t>
  </si>
  <si>
    <t>WIKY009</t>
  </si>
  <si>
    <t>Wiky 4 Siyah Standart</t>
  </si>
  <si>
    <t>WIKY005</t>
  </si>
  <si>
    <t>Wiky V-Çocuk Saati Wiky 2 Lacivert Standart</t>
  </si>
  <si>
    <t>WIKY004</t>
  </si>
  <si>
    <t>Wiky V-Çocuk Saati Wiky 2 Pembe Standart</t>
  </si>
  <si>
    <t>WIKY003</t>
  </si>
  <si>
    <t>Wiky V-Çocuk Saati Wiky 2 Siyah Standart</t>
  </si>
  <si>
    <t>WIKY001</t>
  </si>
  <si>
    <t>Wiky V-Çocuk Saati Wiky S Mavi Standart</t>
  </si>
  <si>
    <t>WIKY002</t>
  </si>
  <si>
    <t>Wiky V-Çocuk Saati Wiky S Pembe Standart</t>
  </si>
  <si>
    <t>WIKY006</t>
  </si>
  <si>
    <t>Wiky V-Çocuk Saati Wiky S Siyah Standart</t>
  </si>
  <si>
    <t>XIA0029</t>
  </si>
  <si>
    <t>Xiaomi Akıllı Güvenlik Kamerası Beyaz Standart</t>
  </si>
  <si>
    <t>XIA0034</t>
  </si>
  <si>
    <t>Xiaomi Akıllı Robot Süpürge Beyaz Standart</t>
  </si>
  <si>
    <t>XIA0032</t>
  </si>
  <si>
    <t>Xiaomi Akıllı Sıcaklık ve Nem Ölçer Beyaz Standart</t>
  </si>
  <si>
    <t>XIA0027</t>
  </si>
  <si>
    <t>Xiaomi Hareket Sensörlü Gece Lambası Beyaz Standart</t>
  </si>
  <si>
    <t>XIA0005</t>
  </si>
  <si>
    <t>XIA0006</t>
  </si>
  <si>
    <t>XIA0004</t>
  </si>
  <si>
    <t>XIA0028</t>
  </si>
  <si>
    <t>Xiaomi Mi Band 4 Akıllı Bileklik Siyah Standart</t>
  </si>
  <si>
    <t>XIA0033</t>
  </si>
  <si>
    <t>Xiaomi Mi TV Box Siyah Standart</t>
  </si>
  <si>
    <t>XIA0001</t>
  </si>
  <si>
    <t>XIA0044</t>
  </si>
  <si>
    <t>XIA0047</t>
  </si>
  <si>
    <t>XIA0045</t>
  </si>
  <si>
    <t>XIA0010</t>
  </si>
  <si>
    <t>XIA0011</t>
  </si>
  <si>
    <t>XIA0038</t>
  </si>
  <si>
    <t>XIA0040</t>
  </si>
  <si>
    <t>XIA0037</t>
  </si>
  <si>
    <t>XIA0035</t>
  </si>
  <si>
    <t>XIA0039</t>
  </si>
  <si>
    <t>XIA0055</t>
  </si>
  <si>
    <t>XIA0052</t>
  </si>
  <si>
    <t>XIA0057</t>
  </si>
  <si>
    <t>XIA0054</t>
  </si>
  <si>
    <t>XIA0056</t>
  </si>
  <si>
    <t>XIA0053</t>
  </si>
  <si>
    <t>YTP0001</t>
  </si>
  <si>
    <t>Cihaz</t>
  </si>
  <si>
    <t>Barkod</t>
  </si>
  <si>
    <t>BARCODE</t>
  </si>
  <si>
    <t>4894461803289</t>
  </si>
  <si>
    <t>4894461804187</t>
  </si>
  <si>
    <t>4894461827599</t>
  </si>
  <si>
    <t>4894461811420</t>
  </si>
  <si>
    <t>4894461811444</t>
  </si>
  <si>
    <t>4894461816357</t>
  </si>
  <si>
    <t>4894461480213</t>
  </si>
  <si>
    <t>4894461277936</t>
  </si>
  <si>
    <t>4894461277943</t>
  </si>
  <si>
    <t>4894461277950</t>
  </si>
  <si>
    <t>4894461744506</t>
  </si>
  <si>
    <t>4894461744490</t>
  </si>
  <si>
    <t>4894461134772</t>
  </si>
  <si>
    <t>4894461805900</t>
  </si>
  <si>
    <t>4894461805917</t>
  </si>
  <si>
    <t>4894461116631</t>
  </si>
  <si>
    <t>4894461422350</t>
  </si>
  <si>
    <t>4894461066936</t>
  </si>
  <si>
    <t>4894461440170</t>
  </si>
  <si>
    <t>4894461440187</t>
  </si>
  <si>
    <t>4894461440194</t>
  </si>
  <si>
    <t>4894461479460</t>
  </si>
  <si>
    <t>4894461750958</t>
  </si>
  <si>
    <t>4894461461939</t>
  </si>
  <si>
    <t>4894461461922</t>
  </si>
  <si>
    <t>4894461750941</t>
  </si>
  <si>
    <t>4894461458113</t>
  </si>
  <si>
    <t>190199189157</t>
  </si>
  <si>
    <t>190199189430</t>
  </si>
  <si>
    <t>190199188877</t>
  </si>
  <si>
    <t>190199078192</t>
  </si>
  <si>
    <t>190199077904</t>
  </si>
  <si>
    <t>190199077614</t>
  </si>
  <si>
    <t>190199390768</t>
  </si>
  <si>
    <t>190199392120</t>
  </si>
  <si>
    <t>190199389403</t>
  </si>
  <si>
    <t>190199391109</t>
  </si>
  <si>
    <t>190199392465</t>
  </si>
  <si>
    <t>190199389748</t>
  </si>
  <si>
    <t>190199383449</t>
  </si>
  <si>
    <t>190199384927</t>
  </si>
  <si>
    <t>190199381964</t>
  </si>
  <si>
    <t>190199383814</t>
  </si>
  <si>
    <t>190199385290</t>
  </si>
  <si>
    <t>190199382336</t>
  </si>
  <si>
    <t>190199383074</t>
  </si>
  <si>
    <t>190199384552</t>
  </si>
  <si>
    <t>190199381599</t>
  </si>
  <si>
    <t>190199382701</t>
  </si>
  <si>
    <t>190199384187</t>
  </si>
  <si>
    <t>190199381223</t>
  </si>
  <si>
    <t>190199390423</t>
  </si>
  <si>
    <t>190199391789</t>
  </si>
  <si>
    <t>190199389069</t>
  </si>
  <si>
    <t>190199390089</t>
  </si>
  <si>
    <t>190199391444</t>
  </si>
  <si>
    <t>190199388727</t>
  </si>
  <si>
    <t>190199224537</t>
  </si>
  <si>
    <t>885909499809</t>
  </si>
  <si>
    <t>885909526079</t>
  </si>
  <si>
    <t>885909526970</t>
  </si>
  <si>
    <t>885909833825</t>
  </si>
  <si>
    <t>885909525621</t>
  </si>
  <si>
    <t>885909526529</t>
  </si>
  <si>
    <t>885909527892</t>
  </si>
  <si>
    <t>885909833399</t>
  </si>
  <si>
    <t>885909637195</t>
  </si>
  <si>
    <t>885909794058</t>
  </si>
  <si>
    <t>885909803736</t>
  </si>
  <si>
    <t>885909794775</t>
  </si>
  <si>
    <t>885909804337</t>
  </si>
  <si>
    <t>885909782437</t>
  </si>
  <si>
    <t>885909783335</t>
  </si>
  <si>
    <t>885909782130</t>
  </si>
  <si>
    <t>885909783038</t>
  </si>
  <si>
    <t>885909781836</t>
  </si>
  <si>
    <t>885909782734</t>
  </si>
  <si>
    <t>9340100220511</t>
  </si>
  <si>
    <t>8698794590085</t>
  </si>
  <si>
    <t>8698794590023</t>
  </si>
  <si>
    <t>8698794590269</t>
  </si>
  <si>
    <t>885909784837</t>
  </si>
  <si>
    <t>0885909785131</t>
  </si>
  <si>
    <t>885909784530</t>
  </si>
  <si>
    <t>8698794590443</t>
  </si>
  <si>
    <t>190198424792</t>
  </si>
  <si>
    <t>8698794590627</t>
  </si>
  <si>
    <t>8698794590382</t>
  </si>
  <si>
    <t>888462062916</t>
  </si>
  <si>
    <t>888462064651</t>
  </si>
  <si>
    <t>888462062626</t>
  </si>
  <si>
    <t>888462064361</t>
  </si>
  <si>
    <t>9340101690412</t>
  </si>
  <si>
    <t>9340101860419</t>
  </si>
  <si>
    <t>9340101850526</t>
  </si>
  <si>
    <t>9340101690511</t>
  </si>
  <si>
    <t>9340101860518</t>
  </si>
  <si>
    <t>9340101690627</t>
  </si>
  <si>
    <t>9340101860617</t>
  </si>
  <si>
    <t>888462062336</t>
  </si>
  <si>
    <t>190198424754</t>
  </si>
  <si>
    <t>888462064071</t>
  </si>
  <si>
    <t>888462040716</t>
  </si>
  <si>
    <t>888462040419</t>
  </si>
  <si>
    <t>888462040112</t>
  </si>
  <si>
    <t>8698794595547</t>
  </si>
  <si>
    <t>8698794595493</t>
  </si>
  <si>
    <t>8698794595790</t>
  </si>
  <si>
    <t>8698794595691</t>
  </si>
  <si>
    <t>9340101930426</t>
  </si>
  <si>
    <t>9340101680413</t>
  </si>
  <si>
    <t>9340101681120</t>
  </si>
  <si>
    <t>9340101680512</t>
  </si>
  <si>
    <t>9340101680628</t>
  </si>
  <si>
    <t>8698794595844</t>
  </si>
  <si>
    <t>8698794596292</t>
  </si>
  <si>
    <t>8698794596094</t>
  </si>
  <si>
    <t>8698794595998</t>
  </si>
  <si>
    <t>9340101660422</t>
  </si>
  <si>
    <t>9340101740421</t>
  </si>
  <si>
    <t>9340101661122</t>
  </si>
  <si>
    <t>9340101660521</t>
  </si>
  <si>
    <t>9340101740513</t>
  </si>
  <si>
    <t>9340101920717</t>
  </si>
  <si>
    <t>9340101660729</t>
  </si>
  <si>
    <t>9340101760726</t>
  </si>
  <si>
    <t>9340101920724</t>
  </si>
  <si>
    <t>9340100330418</t>
  </si>
  <si>
    <t>9340100340523</t>
  </si>
  <si>
    <t>9340100340721</t>
  </si>
  <si>
    <t>888462565127</t>
  </si>
  <si>
    <t>888462562249</t>
  </si>
  <si>
    <t>190198058072</t>
  </si>
  <si>
    <t>888462563680</t>
  </si>
  <si>
    <t>888462561525</t>
  </si>
  <si>
    <t>888462562966</t>
  </si>
  <si>
    <t>888462562607</t>
  </si>
  <si>
    <t>888462564045</t>
  </si>
  <si>
    <t>888462564762</t>
  </si>
  <si>
    <t>888462561884</t>
  </si>
  <si>
    <t>190198057679</t>
  </si>
  <si>
    <t>888462563321</t>
  </si>
  <si>
    <t>888462565486</t>
  </si>
  <si>
    <t>190198058478</t>
  </si>
  <si>
    <t>888462564403</t>
  </si>
  <si>
    <t>190198057273</t>
  </si>
  <si>
    <t>888462571036</t>
  </si>
  <si>
    <t>888462568159</t>
  </si>
  <si>
    <t>888462569590</t>
  </si>
  <si>
    <t>888462570312</t>
  </si>
  <si>
    <t>888462567435</t>
  </si>
  <si>
    <t>888462570671</t>
  </si>
  <si>
    <t>888462567794</t>
  </si>
  <si>
    <t>888462569231</t>
  </si>
  <si>
    <t>888462569958</t>
  </si>
  <si>
    <t>888462571395</t>
  </si>
  <si>
    <t>888462568517</t>
  </si>
  <si>
    <t>888462568876</t>
  </si>
  <si>
    <t>8698794596155</t>
  </si>
  <si>
    <t>8698794596452</t>
  </si>
  <si>
    <t>8698794597830</t>
  </si>
  <si>
    <t>8698794596100</t>
  </si>
  <si>
    <t>8698794596209</t>
  </si>
  <si>
    <t>190198069207</t>
  </si>
  <si>
    <t>190198071002</t>
  </si>
  <si>
    <t>190198067760</t>
  </si>
  <si>
    <t>190198068842</t>
  </si>
  <si>
    <t>190198070647</t>
  </si>
  <si>
    <t>190198067401</t>
  </si>
  <si>
    <t>190198069924</t>
  </si>
  <si>
    <t>190198071729</t>
  </si>
  <si>
    <t>190198071361</t>
  </si>
  <si>
    <t>190198069566</t>
  </si>
  <si>
    <t>190198068125</t>
  </si>
  <si>
    <t>190198068484</t>
  </si>
  <si>
    <t>190198070289</t>
  </si>
  <si>
    <t>190198067043</t>
  </si>
  <si>
    <t>8698794597107</t>
  </si>
  <si>
    <t>8698794596704</t>
  </si>
  <si>
    <t>8698794596407</t>
  </si>
  <si>
    <t>8698794596506</t>
  </si>
  <si>
    <t>190198044525</t>
  </si>
  <si>
    <t>190198046321</t>
  </si>
  <si>
    <t>190198156884</t>
  </si>
  <si>
    <t>190198044167</t>
  </si>
  <si>
    <t>190198045966</t>
  </si>
  <si>
    <t>190198156525</t>
  </si>
  <si>
    <t>190198045249</t>
  </si>
  <si>
    <t>190198047045</t>
  </si>
  <si>
    <t>190198044884</t>
  </si>
  <si>
    <t>190198046680</t>
  </si>
  <si>
    <t>190198157249</t>
  </si>
  <si>
    <t>190198043801</t>
  </si>
  <si>
    <t>190198045607</t>
  </si>
  <si>
    <t>190198156167</t>
  </si>
  <si>
    <t>190199292857</t>
  </si>
  <si>
    <t>190198453143</t>
  </si>
  <si>
    <t>190198451644</t>
  </si>
  <si>
    <t>190198452788</t>
  </si>
  <si>
    <t>190198451286</t>
  </si>
  <si>
    <t>190198744371</t>
  </si>
  <si>
    <t>190199292529</t>
  </si>
  <si>
    <t>190199292192</t>
  </si>
  <si>
    <t>190198452429</t>
  </si>
  <si>
    <t>190198450920</t>
  </si>
  <si>
    <t>190199294325</t>
  </si>
  <si>
    <t>190198456021</t>
  </si>
  <si>
    <t>190198454942</t>
  </si>
  <si>
    <t>190198455666</t>
  </si>
  <si>
    <t>190198454584</t>
  </si>
  <si>
    <t>190198746276</t>
  </si>
  <si>
    <t>190199293991</t>
  </si>
  <si>
    <t>190199293663</t>
  </si>
  <si>
    <t>190198455307</t>
  </si>
  <si>
    <t>190198454225</t>
  </si>
  <si>
    <t>888462802147</t>
  </si>
  <si>
    <t>190198293640</t>
  </si>
  <si>
    <t>190198292544</t>
  </si>
  <si>
    <t>888462734738</t>
  </si>
  <si>
    <t>190198293091</t>
  </si>
  <si>
    <t>888462802680</t>
  </si>
  <si>
    <t>190198294197</t>
  </si>
  <si>
    <t>888462734219</t>
  </si>
  <si>
    <t>190198458667</t>
  </si>
  <si>
    <t>190198457585</t>
  </si>
  <si>
    <t>190198458308</t>
  </si>
  <si>
    <t>190198457226</t>
  </si>
  <si>
    <t>190198774989</t>
  </si>
  <si>
    <t>190198774651</t>
  </si>
  <si>
    <t>190198770578</t>
  </si>
  <si>
    <t>190198791375</t>
  </si>
  <si>
    <t>190198783929</t>
  </si>
  <si>
    <t>190198785282</t>
  </si>
  <si>
    <t>190198785626</t>
  </si>
  <si>
    <t>190198783240</t>
  </si>
  <si>
    <t>190198792051</t>
  </si>
  <si>
    <t>190198793065</t>
  </si>
  <si>
    <t>190198791030</t>
  </si>
  <si>
    <t>8719326033723</t>
  </si>
  <si>
    <t>4712900606997</t>
  </si>
  <si>
    <t>4712900599206</t>
  </si>
  <si>
    <t>889349905128</t>
  </si>
  <si>
    <t>8681705046122</t>
  </si>
  <si>
    <t>8681705046016</t>
  </si>
  <si>
    <t>8681705046023</t>
  </si>
  <si>
    <t>8681705046030</t>
  </si>
  <si>
    <t>8681705046115</t>
  </si>
  <si>
    <t>843163066601</t>
  </si>
  <si>
    <t>802975661176</t>
  </si>
  <si>
    <t>843163072862</t>
  </si>
  <si>
    <t>802975659470</t>
  </si>
  <si>
    <t>802975657476</t>
  </si>
  <si>
    <t>802975664931</t>
  </si>
  <si>
    <t>4894461751207</t>
  </si>
  <si>
    <t>802975050581</t>
  </si>
  <si>
    <t>843163069152</t>
  </si>
  <si>
    <t>8699248127000</t>
  </si>
  <si>
    <t>8699248120896</t>
  </si>
  <si>
    <t>8699248120889</t>
  </si>
  <si>
    <t>8699248151333</t>
  </si>
  <si>
    <t>8699248156901</t>
  </si>
  <si>
    <t>8699248156949</t>
  </si>
  <si>
    <t>8699248158912</t>
  </si>
  <si>
    <t>8699248109273</t>
  </si>
  <si>
    <t>8699248109280</t>
  </si>
  <si>
    <t>8695330431895</t>
  </si>
  <si>
    <t>8699248151890</t>
  </si>
  <si>
    <t>8699248152484</t>
  </si>
  <si>
    <t>8699248153610</t>
  </si>
  <si>
    <t>8699248148869</t>
  </si>
  <si>
    <t>8699248148876</t>
  </si>
  <si>
    <t>8699248154587</t>
  </si>
  <si>
    <t>8699248154150</t>
  </si>
  <si>
    <t>8699248154570</t>
  </si>
  <si>
    <t>8699114103855</t>
  </si>
  <si>
    <t>8699114103862</t>
  </si>
  <si>
    <t>8699114102711</t>
  </si>
  <si>
    <t>8699114102735</t>
  </si>
  <si>
    <t>8699114102704</t>
  </si>
  <si>
    <t>8699114101974</t>
  </si>
  <si>
    <t>8699114103268</t>
  </si>
  <si>
    <t>8699114103275</t>
  </si>
  <si>
    <t>8699114103251</t>
  </si>
  <si>
    <t>8699114101950</t>
  </si>
  <si>
    <t>8699114102865</t>
  </si>
  <si>
    <t>8699114102841</t>
  </si>
  <si>
    <t>8699114102858</t>
  </si>
  <si>
    <t>8699114102834</t>
  </si>
  <si>
    <t>8699114103039</t>
  </si>
  <si>
    <t>8699114103022</t>
  </si>
  <si>
    <t>8699114103121</t>
  </si>
  <si>
    <t>8699114103152</t>
  </si>
  <si>
    <t>8699114103145</t>
  </si>
  <si>
    <t>8699114103466</t>
  </si>
  <si>
    <t>8699114103473</t>
  </si>
  <si>
    <t>8699114103459</t>
  </si>
  <si>
    <t>8699037700070</t>
  </si>
  <si>
    <t>8699114103336</t>
  </si>
  <si>
    <t>8699114103343</t>
  </si>
  <si>
    <t>8699114103329</t>
  </si>
  <si>
    <t>8699114103367</t>
  </si>
  <si>
    <t>8699114103374</t>
  </si>
  <si>
    <t>8699114103350</t>
  </si>
  <si>
    <t>8699114102964</t>
  </si>
  <si>
    <t>8699114102940</t>
  </si>
  <si>
    <t>4710937388176</t>
  </si>
  <si>
    <t>4718487633722</t>
  </si>
  <si>
    <t>4718487633715</t>
  </si>
  <si>
    <t>4718487660216</t>
  </si>
  <si>
    <t>4718487660209</t>
  </si>
  <si>
    <t>4718487640607</t>
  </si>
  <si>
    <t>4718487638376</t>
  </si>
  <si>
    <t>4718487638369</t>
  </si>
  <si>
    <t>4718487676989</t>
  </si>
  <si>
    <t>4718487676996</t>
  </si>
  <si>
    <t>4718487650057</t>
  </si>
  <si>
    <t>4718487650040</t>
  </si>
  <si>
    <t>4718487651481</t>
  </si>
  <si>
    <t>4718487667413</t>
  </si>
  <si>
    <t>4718487665327</t>
  </si>
  <si>
    <t>4718487661640</t>
  </si>
  <si>
    <t>4710937385939</t>
  </si>
  <si>
    <t>4718487680931</t>
  </si>
  <si>
    <t>4718487680924</t>
  </si>
  <si>
    <t>4718487630684</t>
  </si>
  <si>
    <t>4718487671991</t>
  </si>
  <si>
    <t>4718487671694</t>
  </si>
  <si>
    <t>4718487671687</t>
  </si>
  <si>
    <t>4718487675814</t>
  </si>
  <si>
    <t>4718487639762</t>
  </si>
  <si>
    <t>4718487656479</t>
  </si>
  <si>
    <t>4718487653713</t>
  </si>
  <si>
    <t>4718487633913</t>
  </si>
  <si>
    <t>4718487633906</t>
  </si>
  <si>
    <t>4718487637379</t>
  </si>
  <si>
    <t>4718487630677</t>
  </si>
  <si>
    <t>4710937389944</t>
  </si>
  <si>
    <t>4718487700745</t>
  </si>
  <si>
    <t>4718487700752</t>
  </si>
  <si>
    <t>4718487705009</t>
  </si>
  <si>
    <t>4718487705016</t>
  </si>
  <si>
    <t>4718487706006</t>
  </si>
  <si>
    <t>6901443281534</t>
  </si>
  <si>
    <t>6901443281527</t>
  </si>
  <si>
    <t>6901443299256</t>
  </si>
  <si>
    <t>6901443299249</t>
  </si>
  <si>
    <t>6901443320509</t>
  </si>
  <si>
    <t>6901443037070</t>
  </si>
  <si>
    <t>6901443015290</t>
  </si>
  <si>
    <t>6901443015283</t>
  </si>
  <si>
    <t>6901443147113</t>
  </si>
  <si>
    <t>6901443147137</t>
  </si>
  <si>
    <t>6901443147120</t>
  </si>
  <si>
    <t>6901443205219</t>
  </si>
  <si>
    <t>6901443205226</t>
  </si>
  <si>
    <t>6901443205233</t>
  </si>
  <si>
    <t>6901443207619</t>
  </si>
  <si>
    <t>6901443207602</t>
  </si>
  <si>
    <t>6901443257126</t>
  </si>
  <si>
    <t>6901443257119</t>
  </si>
  <si>
    <t>6901443257102</t>
  </si>
  <si>
    <t>6901443260638</t>
  </si>
  <si>
    <t>6901443260621</t>
  </si>
  <si>
    <t>6901443260614</t>
  </si>
  <si>
    <t>6901443048731</t>
  </si>
  <si>
    <t>6901443346127</t>
  </si>
  <si>
    <t>6901443346134</t>
  </si>
  <si>
    <t>6901443346141</t>
  </si>
  <si>
    <t>6901443272884</t>
  </si>
  <si>
    <t>6901443272891</t>
  </si>
  <si>
    <t>6901443274253</t>
  </si>
  <si>
    <t>6901443354023</t>
  </si>
  <si>
    <t>6901443354030</t>
  </si>
  <si>
    <t>6901443170821</t>
  </si>
  <si>
    <t>6901443174546</t>
  </si>
  <si>
    <t>6901443174553</t>
  </si>
  <si>
    <t>6901443170807</t>
  </si>
  <si>
    <t>6901443170814</t>
  </si>
  <si>
    <t>6901443220731</t>
  </si>
  <si>
    <t>6901443228195</t>
  </si>
  <si>
    <t>6901443228188</t>
  </si>
  <si>
    <t>6901443228171</t>
  </si>
  <si>
    <t>6901443284641</t>
  </si>
  <si>
    <t>6901443284634</t>
  </si>
  <si>
    <t>6901443284627</t>
  </si>
  <si>
    <t>6901443350292</t>
  </si>
  <si>
    <t>6901443350315</t>
  </si>
  <si>
    <t>6901443285693</t>
  </si>
  <si>
    <t>6901443285686</t>
  </si>
  <si>
    <t>6901443285679</t>
  </si>
  <si>
    <t>6901443350308</t>
  </si>
  <si>
    <t>6901443292844</t>
  </si>
  <si>
    <t>6901443292851</t>
  </si>
  <si>
    <t>6901443292868</t>
  </si>
  <si>
    <t>6901443373772</t>
  </si>
  <si>
    <t>6901443373758</t>
  </si>
  <si>
    <t>6901443373765</t>
  </si>
  <si>
    <t>6920702787570</t>
  </si>
  <si>
    <t>6920702792901</t>
  </si>
  <si>
    <t>6920702787587</t>
  </si>
  <si>
    <t>6901443168187</t>
  </si>
  <si>
    <t>6901443168170</t>
  </si>
  <si>
    <t>6901443168194</t>
  </si>
  <si>
    <t>6901443131181</t>
  </si>
  <si>
    <t>6901443131204</t>
  </si>
  <si>
    <t>6901443195503</t>
  </si>
  <si>
    <t>6901443195497</t>
  </si>
  <si>
    <t>6901443195480</t>
  </si>
  <si>
    <t>6901443131198</t>
  </si>
  <si>
    <t>6901443214471</t>
  </si>
  <si>
    <t>6901443214464</t>
  </si>
  <si>
    <t>6901443214457</t>
  </si>
  <si>
    <t>6901443239627</t>
  </si>
  <si>
    <t>6901443315680</t>
  </si>
  <si>
    <t>6901443257720</t>
  </si>
  <si>
    <t>6901443297412</t>
  </si>
  <si>
    <t>6901443297399</t>
  </si>
  <si>
    <t>6901443386529</t>
  </si>
  <si>
    <t>6901443386512</t>
  </si>
  <si>
    <t>6901443386536</t>
  </si>
  <si>
    <t>6901443235131</t>
  </si>
  <si>
    <t>6901443235124</t>
  </si>
  <si>
    <t>6901443235117</t>
  </si>
  <si>
    <t>6901443284757</t>
  </si>
  <si>
    <t>6901443284733</t>
  </si>
  <si>
    <t>6901443284740</t>
  </si>
  <si>
    <t>6972453161772</t>
  </si>
  <si>
    <t>6972453161741</t>
  </si>
  <si>
    <t>6972453161765</t>
  </si>
  <si>
    <t>6901443355709</t>
  </si>
  <si>
    <t>6901443355693</t>
  </si>
  <si>
    <t>6901443229116</t>
  </si>
  <si>
    <t>6901443229109</t>
  </si>
  <si>
    <t>6901443274796</t>
  </si>
  <si>
    <t>6901443274802</t>
  </si>
  <si>
    <t>6901443274789</t>
  </si>
  <si>
    <t>6901443320097</t>
  </si>
  <si>
    <t>6901443320110</t>
  </si>
  <si>
    <t>6901443320103</t>
  </si>
  <si>
    <t>8697801240050</t>
  </si>
  <si>
    <t>8697801240036</t>
  </si>
  <si>
    <t>8697801240074</t>
  </si>
  <si>
    <t>8697801240067</t>
  </si>
  <si>
    <t>8808992095675</t>
  </si>
  <si>
    <t>8806084979094</t>
  </si>
  <si>
    <t>8808992092131</t>
  </si>
  <si>
    <t>8808992092124</t>
  </si>
  <si>
    <t>8808992092629</t>
  </si>
  <si>
    <t>8806084953223</t>
  </si>
  <si>
    <t>8806084953216</t>
  </si>
  <si>
    <t>8808992094685</t>
  </si>
  <si>
    <t>8808992092612</t>
  </si>
  <si>
    <t>8806084969859</t>
  </si>
  <si>
    <t>8806084969873</t>
  </si>
  <si>
    <t>8806084969866</t>
  </si>
  <si>
    <t>8806084958273</t>
  </si>
  <si>
    <t>8806084959430</t>
  </si>
  <si>
    <t>8806084958648</t>
  </si>
  <si>
    <t>8806084959416</t>
  </si>
  <si>
    <t>8806084959423</t>
  </si>
  <si>
    <t>8806084974754</t>
  </si>
  <si>
    <t>8806084974761</t>
  </si>
  <si>
    <t>9340501570710</t>
  </si>
  <si>
    <t>8806084990150</t>
  </si>
  <si>
    <t>8806084990167</t>
  </si>
  <si>
    <t>8806087006391</t>
  </si>
  <si>
    <t>8806087006407</t>
  </si>
  <si>
    <t>8806087006414</t>
  </si>
  <si>
    <t>8806087021875</t>
  </si>
  <si>
    <t>8806087021882</t>
  </si>
  <si>
    <t>8806087021868</t>
  </si>
  <si>
    <t>8806087035414</t>
  </si>
  <si>
    <t>8806087034639</t>
  </si>
  <si>
    <t>8806087041767</t>
  </si>
  <si>
    <t>8806087042443</t>
  </si>
  <si>
    <t>8806084970435</t>
  </si>
  <si>
    <t>8806084970428</t>
  </si>
  <si>
    <t>8806087033847</t>
  </si>
  <si>
    <t>8806087026979</t>
  </si>
  <si>
    <t>8806087026962</t>
  </si>
  <si>
    <t>8806087026986</t>
  </si>
  <si>
    <t>8806087026955</t>
  </si>
  <si>
    <t>880608703842</t>
  </si>
  <si>
    <t>8806087038415</t>
  </si>
  <si>
    <t>887619132953</t>
  </si>
  <si>
    <t>0190576915522</t>
  </si>
  <si>
    <t>0190576914891</t>
  </si>
  <si>
    <t>887619059816</t>
  </si>
  <si>
    <t>6947681547605</t>
  </si>
  <si>
    <t>6947681547933</t>
  </si>
  <si>
    <t>6947681536852</t>
  </si>
  <si>
    <t>6947681536845</t>
  </si>
  <si>
    <t>6438158638662</t>
  </si>
  <si>
    <t>6438158638679</t>
  </si>
  <si>
    <t>6438158638655</t>
  </si>
  <si>
    <t>6438158637467</t>
  </si>
  <si>
    <t>6438158637474</t>
  </si>
  <si>
    <t>6438158637450</t>
  </si>
  <si>
    <t>6438409009913</t>
  </si>
  <si>
    <t>6438158607095</t>
  </si>
  <si>
    <t>6438409000798</t>
  </si>
  <si>
    <t>6438409000774</t>
  </si>
  <si>
    <t>6438409000781</t>
  </si>
  <si>
    <t>6438409000767</t>
  </si>
  <si>
    <t>6438158572171</t>
  </si>
  <si>
    <t>6438409002457</t>
  </si>
  <si>
    <t>6438409002433</t>
  </si>
  <si>
    <t>6438409002440</t>
  </si>
  <si>
    <t>6438409017406</t>
  </si>
  <si>
    <t>6438409002426</t>
  </si>
  <si>
    <t>6438409004833</t>
  </si>
  <si>
    <t>6438409004840</t>
  </si>
  <si>
    <t>6438409004826</t>
  </si>
  <si>
    <t>6438158385634</t>
  </si>
  <si>
    <t>6438158543133</t>
  </si>
  <si>
    <t>6438158565784</t>
  </si>
  <si>
    <t>6438409007995</t>
  </si>
  <si>
    <t>6438409007971</t>
  </si>
  <si>
    <t>6438409007988</t>
  </si>
  <si>
    <t>6438409007964</t>
  </si>
  <si>
    <t>6438158684256</t>
  </si>
  <si>
    <t>6438158684270</t>
  </si>
  <si>
    <t>6438158697133</t>
  </si>
  <si>
    <t>6438158697102</t>
  </si>
  <si>
    <t>6438158604766</t>
  </si>
  <si>
    <t>6438158604780</t>
  </si>
  <si>
    <t>6438158604759</t>
  </si>
  <si>
    <t>6438158602243</t>
  </si>
  <si>
    <t>6438158604278</t>
  </si>
  <si>
    <t>6438158673854</t>
  </si>
  <si>
    <t>6438158678385</t>
  </si>
  <si>
    <t>6438158673847</t>
  </si>
  <si>
    <t>6944284656253</t>
  </si>
  <si>
    <t>6944284656246</t>
  </si>
  <si>
    <t>6944284647787</t>
  </si>
  <si>
    <t>6944284647770</t>
  </si>
  <si>
    <t>6944284661820</t>
  </si>
  <si>
    <t>6944284661813</t>
  </si>
  <si>
    <t>6944284646445</t>
  </si>
  <si>
    <t>6944284646438</t>
  </si>
  <si>
    <t>6944284662537</t>
  </si>
  <si>
    <t>6944284662544</t>
  </si>
  <si>
    <t>6944284649910</t>
  </si>
  <si>
    <t>6944284649927</t>
  </si>
  <si>
    <t>6944284655409</t>
  </si>
  <si>
    <t>6944284655386</t>
  </si>
  <si>
    <t>6944284642720</t>
  </si>
  <si>
    <t>6944284642737</t>
  </si>
  <si>
    <t>6944284635159</t>
  </si>
  <si>
    <t>6944284635166</t>
  </si>
  <si>
    <t>6944284635524</t>
  </si>
  <si>
    <t>6944284635517</t>
  </si>
  <si>
    <t>6944284633926</t>
  </si>
  <si>
    <t>6944284649170</t>
  </si>
  <si>
    <t>6944284649187</t>
  </si>
  <si>
    <t>8682397784057</t>
  </si>
  <si>
    <t>8682397784040</t>
  </si>
  <si>
    <t>8682397784033</t>
  </si>
  <si>
    <t>8682397784019</t>
  </si>
  <si>
    <t>8681980078054</t>
  </si>
  <si>
    <t>8682397784026</t>
  </si>
  <si>
    <t>8680025679942</t>
  </si>
  <si>
    <t>8680025679997</t>
  </si>
  <si>
    <t>8680025679980</t>
  </si>
  <si>
    <t>8680025672202</t>
  </si>
  <si>
    <t>8680025672226</t>
  </si>
  <si>
    <t>8806090159817</t>
  </si>
  <si>
    <t>8806090159787</t>
  </si>
  <si>
    <t>8806090158933</t>
  </si>
  <si>
    <t>8806090158964</t>
  </si>
  <si>
    <t>8806090158940</t>
  </si>
  <si>
    <t>8806090149740</t>
  </si>
  <si>
    <t>8806090149757</t>
  </si>
  <si>
    <t>8806090149733</t>
  </si>
  <si>
    <t>8806086366250</t>
  </si>
  <si>
    <t>8806086365680</t>
  </si>
  <si>
    <t>8806086365994</t>
  </si>
  <si>
    <t>8806086515344</t>
  </si>
  <si>
    <t>8806086515375</t>
  </si>
  <si>
    <t>8806086718172</t>
  </si>
  <si>
    <t>8806086718110</t>
  </si>
  <si>
    <t>8806086837927</t>
  </si>
  <si>
    <t>8806086837897</t>
  </si>
  <si>
    <t>8806086697828</t>
  </si>
  <si>
    <t>8806090193569</t>
  </si>
  <si>
    <t>8806090193583</t>
  </si>
  <si>
    <t>8806090193576</t>
  </si>
  <si>
    <t>8801643873257</t>
  </si>
  <si>
    <t>8801643873011</t>
  </si>
  <si>
    <t>8801643873066</t>
  </si>
  <si>
    <t>8806090472534</t>
  </si>
  <si>
    <t>8806090472541</t>
  </si>
  <si>
    <t>8806090472589</t>
  </si>
  <si>
    <t>8806090049224</t>
  </si>
  <si>
    <t>8806090049231</t>
  </si>
  <si>
    <t>8806090049262</t>
  </si>
  <si>
    <t>8801643878917</t>
  </si>
  <si>
    <t>8801643878832</t>
  </si>
  <si>
    <t>8801643878900</t>
  </si>
  <si>
    <t>8806090547300</t>
  </si>
  <si>
    <t>8806090547423</t>
  </si>
  <si>
    <t>8806090547355</t>
  </si>
  <si>
    <t>8806088150031</t>
  </si>
  <si>
    <t>8806088150116</t>
  </si>
  <si>
    <t>8806088150109</t>
  </si>
  <si>
    <t>8806088634050</t>
  </si>
  <si>
    <t>8806088634173</t>
  </si>
  <si>
    <t>8806086469432</t>
  </si>
  <si>
    <t>8806086536189</t>
  </si>
  <si>
    <t>8806086494748</t>
  </si>
  <si>
    <t>8801643727420</t>
  </si>
  <si>
    <t>8801643727444</t>
  </si>
  <si>
    <t>8801643727451</t>
  </si>
  <si>
    <t>8806090448997</t>
  </si>
  <si>
    <t>8806090449000</t>
  </si>
  <si>
    <t>8806090449017</t>
  </si>
  <si>
    <t>8806088146041</t>
  </si>
  <si>
    <t>8806088144764</t>
  </si>
  <si>
    <t>8806088147475</t>
  </si>
  <si>
    <t>8806088634630</t>
  </si>
  <si>
    <t>8806088634494</t>
  </si>
  <si>
    <t>8806086649353</t>
  </si>
  <si>
    <t>8806086676205</t>
  </si>
  <si>
    <t>8801643772109</t>
  </si>
  <si>
    <t>8801643772048</t>
  </si>
  <si>
    <t>8801643772093</t>
  </si>
  <si>
    <t>8806090265075</t>
  </si>
  <si>
    <t>8806090243615</t>
  </si>
  <si>
    <t>8806090243462</t>
  </si>
  <si>
    <t>8801643327514</t>
  </si>
  <si>
    <t>8801643327897</t>
  </si>
  <si>
    <t>8801643326548</t>
  </si>
  <si>
    <t>8801643326692</t>
  </si>
  <si>
    <t>8801643326371</t>
  </si>
  <si>
    <t>8801643327217</t>
  </si>
  <si>
    <t>8806088146577</t>
  </si>
  <si>
    <t>8806088146188</t>
  </si>
  <si>
    <t>8806088146102</t>
  </si>
  <si>
    <t>8806088634890</t>
  </si>
  <si>
    <t>8806088635705</t>
  </si>
  <si>
    <t>8801643505653</t>
  </si>
  <si>
    <t>8801643505677</t>
  </si>
  <si>
    <t>8801643505622</t>
  </si>
  <si>
    <t>8806086540223</t>
  </si>
  <si>
    <t>8806086539951</t>
  </si>
  <si>
    <t>8806086540186</t>
  </si>
  <si>
    <t>8801643878856</t>
  </si>
  <si>
    <t>8801643878863</t>
  </si>
  <si>
    <t>8801643878849</t>
  </si>
  <si>
    <t>8806090243837</t>
  </si>
  <si>
    <t>8806090253447</t>
  </si>
  <si>
    <t>8806090243936</t>
  </si>
  <si>
    <t>8801643085636</t>
  </si>
  <si>
    <t>8801643084998</t>
  </si>
  <si>
    <t>8801643084738</t>
  </si>
  <si>
    <t>8801643084134</t>
  </si>
  <si>
    <t>8801643084684</t>
  </si>
  <si>
    <t>8801643084967</t>
  </si>
  <si>
    <t>8801643973858</t>
  </si>
  <si>
    <t>8801643973865</t>
  </si>
  <si>
    <t>8801643973889</t>
  </si>
  <si>
    <t>8801643566449</t>
  </si>
  <si>
    <t>8801643566517</t>
  </si>
  <si>
    <t>8801643567156</t>
  </si>
  <si>
    <t>8806085510593</t>
  </si>
  <si>
    <t>8801643079666</t>
  </si>
  <si>
    <t>8801643080020</t>
  </si>
  <si>
    <t>8801643079963</t>
  </si>
  <si>
    <t>8806088104645</t>
  </si>
  <si>
    <t>8801643452322</t>
  </si>
  <si>
    <t>8801643452339</t>
  </si>
  <si>
    <t>8806088104621</t>
  </si>
  <si>
    <t>8806088104638</t>
  </si>
  <si>
    <t>8806088217864</t>
  </si>
  <si>
    <t>8806088216553</t>
  </si>
  <si>
    <t>8806088217871</t>
  </si>
  <si>
    <t>8801643290832</t>
  </si>
  <si>
    <t>8801643291396</t>
  </si>
  <si>
    <t>8801643291365</t>
  </si>
  <si>
    <t>8801643510886</t>
  </si>
  <si>
    <t>8801643510619</t>
  </si>
  <si>
    <t>8801643510398</t>
  </si>
  <si>
    <t>8806086868976</t>
  </si>
  <si>
    <t>8806086869256</t>
  </si>
  <si>
    <t>8806088560014</t>
  </si>
  <si>
    <t>8806088560021</t>
  </si>
  <si>
    <t>8806088830414</t>
  </si>
  <si>
    <t>8806088830445</t>
  </si>
  <si>
    <t>8806088830438</t>
  </si>
  <si>
    <t>8806088333540</t>
  </si>
  <si>
    <t>8806086869201</t>
  </si>
  <si>
    <t>8801643289454</t>
  </si>
  <si>
    <t>8801643289652</t>
  </si>
  <si>
    <t>8801643289867</t>
  </si>
  <si>
    <t>8801643503055</t>
  </si>
  <si>
    <t>8801643503123</t>
  </si>
  <si>
    <t>8801643502829</t>
  </si>
  <si>
    <t>8806088918631</t>
  </si>
  <si>
    <t>8806088918662</t>
  </si>
  <si>
    <t>8806088918655</t>
  </si>
  <si>
    <t>8801643214036</t>
  </si>
  <si>
    <t>8801643214135</t>
  </si>
  <si>
    <t>8806088572550</t>
  </si>
  <si>
    <t>8806088572574</t>
  </si>
  <si>
    <t>8801643208325</t>
  </si>
  <si>
    <t>8806088829852</t>
  </si>
  <si>
    <t>8806088829913</t>
  </si>
  <si>
    <t>8801643208035</t>
  </si>
  <si>
    <t>8806088829883</t>
  </si>
  <si>
    <t>8801643208301</t>
  </si>
  <si>
    <t>8806088333298</t>
  </si>
  <si>
    <t>8806088458380</t>
  </si>
  <si>
    <t>8801643450526</t>
  </si>
  <si>
    <t>8801643450373</t>
  </si>
  <si>
    <t>8801643492342</t>
  </si>
  <si>
    <t>8801643450601</t>
  </si>
  <si>
    <t>8806085668232</t>
  </si>
  <si>
    <t>8806090078187</t>
  </si>
  <si>
    <t>8806090078149</t>
  </si>
  <si>
    <t>8806090332678</t>
  </si>
  <si>
    <t>8806090332852</t>
  </si>
  <si>
    <t>8806090332845</t>
  </si>
  <si>
    <t>8806090078736</t>
  </si>
  <si>
    <t>8806090078750</t>
  </si>
  <si>
    <t>8806090004216</t>
  </si>
  <si>
    <t>8806090003592</t>
  </si>
  <si>
    <t>8698794591655</t>
  </si>
  <si>
    <t>8698794591594</t>
  </si>
  <si>
    <t>8801643010225</t>
  </si>
  <si>
    <t>8801643008581</t>
  </si>
  <si>
    <t>8801643011949</t>
  </si>
  <si>
    <t>8806088985084</t>
  </si>
  <si>
    <t>8806088936970</t>
  </si>
  <si>
    <t>8806088880938</t>
  </si>
  <si>
    <t>8801643690670</t>
  </si>
  <si>
    <t>8801643607302</t>
  </si>
  <si>
    <t>8801643688110</t>
  </si>
  <si>
    <t>8801643607111</t>
  </si>
  <si>
    <t>8801643684839</t>
  </si>
  <si>
    <t>8801643607616</t>
  </si>
  <si>
    <t>8806090335464</t>
  </si>
  <si>
    <t>8806090335495</t>
  </si>
  <si>
    <t>8806090335419</t>
  </si>
  <si>
    <t>8806090415364</t>
  </si>
  <si>
    <t>8806090415197</t>
  </si>
  <si>
    <t>8806090332388</t>
  </si>
  <si>
    <t>8806090332425</t>
  </si>
  <si>
    <t>8806090332586</t>
  </si>
  <si>
    <t>8698794592010</t>
  </si>
  <si>
    <t>9340201240210</t>
  </si>
  <si>
    <t>8698794591891</t>
  </si>
  <si>
    <t>8698794591952</t>
  </si>
  <si>
    <t>8806086828055</t>
  </si>
  <si>
    <t>8806086828079</t>
  </si>
  <si>
    <t>8698794592379</t>
  </si>
  <si>
    <t>8698794592492</t>
  </si>
  <si>
    <t>8698794592317</t>
  </si>
  <si>
    <t>9340201290420</t>
  </si>
  <si>
    <t>8806086711517</t>
  </si>
  <si>
    <t>8806086827997</t>
  </si>
  <si>
    <t>8806086828017</t>
  </si>
  <si>
    <t>8698794590818</t>
  </si>
  <si>
    <t>8698794590757</t>
  </si>
  <si>
    <t>8698794590870</t>
  </si>
  <si>
    <t>8698794591174</t>
  </si>
  <si>
    <t>8698794591112</t>
  </si>
  <si>
    <t>8698794591235</t>
  </si>
  <si>
    <t>8806088173481</t>
  </si>
  <si>
    <t>8806088274942</t>
  </si>
  <si>
    <t>8806088273723</t>
  </si>
  <si>
    <t>8806088175089</t>
  </si>
  <si>
    <t>8806088270548</t>
  </si>
  <si>
    <t>8806088270371</t>
  </si>
  <si>
    <t>8806088712239</t>
  </si>
  <si>
    <t>9340202040413</t>
  </si>
  <si>
    <t>8806088712543</t>
  </si>
  <si>
    <t>8806088707433</t>
  </si>
  <si>
    <t>8806088708614</t>
  </si>
  <si>
    <t>8806088710570</t>
  </si>
  <si>
    <t>9340202060114</t>
  </si>
  <si>
    <t>8801643109516</t>
  </si>
  <si>
    <t>8801643110048</t>
  </si>
  <si>
    <t>8801643125165</t>
  </si>
  <si>
    <t>8801643111410</t>
  </si>
  <si>
    <t>8801643112271</t>
  </si>
  <si>
    <t>8801643125721</t>
  </si>
  <si>
    <t>8806085797765</t>
  </si>
  <si>
    <t>8801643392604</t>
  </si>
  <si>
    <t>8806090326158</t>
  </si>
  <si>
    <t>8806090326219</t>
  </si>
  <si>
    <t>8806088823850</t>
  </si>
  <si>
    <t>8806086428958</t>
  </si>
  <si>
    <t>8806086055642</t>
  </si>
  <si>
    <t>8806086055659</t>
  </si>
  <si>
    <t>8806085994379</t>
  </si>
  <si>
    <t>8006088559858</t>
  </si>
  <si>
    <t>8806088560489</t>
  </si>
  <si>
    <t>8806088560410</t>
  </si>
  <si>
    <t>8806085272002</t>
  </si>
  <si>
    <t>8806085784581</t>
  </si>
  <si>
    <t>8806085986695</t>
  </si>
  <si>
    <t>8806085783911</t>
  </si>
  <si>
    <t>8806086433860</t>
  </si>
  <si>
    <t>8806086433754</t>
  </si>
  <si>
    <t>8806086433952</t>
  </si>
  <si>
    <t>9340201410217</t>
  </si>
  <si>
    <t>9340201410118</t>
  </si>
  <si>
    <t>9340201410415</t>
  </si>
  <si>
    <t>9340201410514</t>
  </si>
  <si>
    <t>8801643393083</t>
  </si>
  <si>
    <t>8801643393175</t>
  </si>
  <si>
    <t>8801643393045</t>
  </si>
  <si>
    <t>8806086439978</t>
  </si>
  <si>
    <t>8806086415422</t>
  </si>
  <si>
    <t>8806085991057</t>
  </si>
  <si>
    <t>8806086247757</t>
  </si>
  <si>
    <t>8806085991194</t>
  </si>
  <si>
    <t>8806085059221</t>
  </si>
  <si>
    <t>8806085779679</t>
  </si>
  <si>
    <t>8806085779624</t>
  </si>
  <si>
    <t>8806085779600</t>
  </si>
  <si>
    <t>8806085679825</t>
  </si>
  <si>
    <t>8806085877474</t>
  </si>
  <si>
    <t>8806085679481</t>
  </si>
  <si>
    <t>8806085837027</t>
  </si>
  <si>
    <t>8806085680296</t>
  </si>
  <si>
    <t>8806085723092</t>
  </si>
  <si>
    <t>8806085723108</t>
  </si>
  <si>
    <t>8806086168298</t>
  </si>
  <si>
    <t>8806086221818</t>
  </si>
  <si>
    <t>8806086168304</t>
  </si>
  <si>
    <t>8806086167918</t>
  </si>
  <si>
    <t>8806086376594</t>
  </si>
  <si>
    <t>8806086376570</t>
  </si>
  <si>
    <t>8806086221870</t>
  </si>
  <si>
    <t>8806086167901</t>
  </si>
  <si>
    <t>8806085040410</t>
  </si>
  <si>
    <t>8806071849089</t>
  </si>
  <si>
    <t>8806086801676</t>
  </si>
  <si>
    <t>8801643992248</t>
  </si>
  <si>
    <t>8801643992187</t>
  </si>
  <si>
    <t>7311271555650</t>
  </si>
  <si>
    <t>4894461810690</t>
  </si>
  <si>
    <t>4894461810706</t>
  </si>
  <si>
    <t>8681349022995</t>
  </si>
  <si>
    <t>8681349022988</t>
  </si>
  <si>
    <t>8698902726467</t>
  </si>
  <si>
    <t>8698902726795</t>
  </si>
  <si>
    <t>8698902736008</t>
  </si>
  <si>
    <t>8698902736015</t>
  </si>
  <si>
    <t>8698902735995</t>
  </si>
  <si>
    <t>8698902743815</t>
  </si>
  <si>
    <t>8698902743808</t>
  </si>
  <si>
    <t>8698902749879</t>
  </si>
  <si>
    <t>8698902749862</t>
  </si>
  <si>
    <t>8698902742733</t>
  </si>
  <si>
    <t>8698902742702</t>
  </si>
  <si>
    <t>8698902713504</t>
  </si>
  <si>
    <t>8698902732352</t>
  </si>
  <si>
    <t>8698902735155</t>
  </si>
  <si>
    <t>8698902735148</t>
  </si>
  <si>
    <t>8698902734509</t>
  </si>
  <si>
    <t>8698902731799</t>
  </si>
  <si>
    <t>8698902734523</t>
  </si>
  <si>
    <t>8698902740715</t>
  </si>
  <si>
    <t>8698902740692</t>
  </si>
  <si>
    <t>8698902740708</t>
  </si>
  <si>
    <t>8698902721943</t>
  </si>
  <si>
    <t>6955089870409</t>
  </si>
  <si>
    <t>1441000002</t>
  </si>
  <si>
    <t>6920702781127</t>
  </si>
  <si>
    <t>4894461454818</t>
  </si>
  <si>
    <t>4894461262154</t>
  </si>
  <si>
    <t>4894461262147</t>
  </si>
  <si>
    <t>6920702738077</t>
  </si>
  <si>
    <t>6920702786443</t>
  </si>
  <si>
    <t>6934933051713</t>
  </si>
  <si>
    <t>6934933087163</t>
  </si>
  <si>
    <t>6920702750284</t>
  </si>
  <si>
    <t>6901443109111</t>
  </si>
  <si>
    <t>4894461146560</t>
  </si>
  <si>
    <t>4894461146577</t>
  </si>
  <si>
    <t>4894461373997</t>
  </si>
  <si>
    <t>0887942367787</t>
  </si>
  <si>
    <t>6934933099661</t>
  </si>
  <si>
    <t>6934933099654</t>
  </si>
  <si>
    <t>887942367909</t>
  </si>
  <si>
    <t>4894461280134</t>
  </si>
  <si>
    <t>6902176019241</t>
  </si>
  <si>
    <t>6958026868873</t>
  </si>
  <si>
    <t>8698902702034</t>
  </si>
  <si>
    <t>8698902702041</t>
  </si>
  <si>
    <t>752672050844</t>
  </si>
  <si>
    <t>752672050837</t>
  </si>
  <si>
    <t>0752672050912</t>
  </si>
  <si>
    <t>0752672050905</t>
  </si>
  <si>
    <t>0752672050929</t>
  </si>
  <si>
    <t>752672050868</t>
  </si>
  <si>
    <t>2391120004015</t>
  </si>
  <si>
    <t>752672050738</t>
  </si>
  <si>
    <t>752672050813</t>
  </si>
  <si>
    <t>752672050806</t>
  </si>
  <si>
    <t>752672050820</t>
  </si>
  <si>
    <t>6941059608714</t>
  </si>
  <si>
    <t>6941059608738</t>
  </si>
  <si>
    <t>6941059608721</t>
  </si>
  <si>
    <t>6934177710377</t>
  </si>
  <si>
    <t>6941059610656</t>
  </si>
  <si>
    <t>6941059631422</t>
  </si>
  <si>
    <t>6941059631446</t>
  </si>
  <si>
    <t>6941059631743</t>
  </si>
  <si>
    <t>6941059620822</t>
  </si>
  <si>
    <t>6941059620471</t>
  </si>
  <si>
    <t>6941059630883</t>
  </si>
  <si>
    <t>6941059630876</t>
  </si>
  <si>
    <t>6941059640462</t>
  </si>
  <si>
    <t>6941059640455</t>
  </si>
  <si>
    <t>6941059640486</t>
  </si>
  <si>
    <t>6941059640448</t>
  </si>
  <si>
    <t>6941059640479</t>
  </si>
  <si>
    <t>6941059640431</t>
  </si>
  <si>
    <t>4627080310926</t>
  </si>
  <si>
    <t>8697801240043</t>
  </si>
  <si>
    <t>6941059633976</t>
  </si>
  <si>
    <t>6941059633945</t>
  </si>
  <si>
    <t>CIHAZ</t>
  </si>
  <si>
    <t>TCT0047</t>
  </si>
  <si>
    <t>11111111111111</t>
  </si>
  <si>
    <t>REA0002</t>
  </si>
  <si>
    <t>6941399003644</t>
  </si>
  <si>
    <t>REA0003</t>
  </si>
  <si>
    <t>6941399003637</t>
  </si>
  <si>
    <t>REA0007</t>
  </si>
  <si>
    <t>6941399019324</t>
  </si>
  <si>
    <t>REA0006</t>
  </si>
  <si>
    <t>6941399019317</t>
  </si>
  <si>
    <t>REA0005</t>
  </si>
  <si>
    <t>6941399014107</t>
  </si>
  <si>
    <t>REA0004</t>
  </si>
  <si>
    <t>6941399014176</t>
  </si>
  <si>
    <t>REA0001</t>
  </si>
  <si>
    <t>6941399012790</t>
  </si>
  <si>
    <t>HUA0188</t>
  </si>
  <si>
    <t>6901443381128</t>
  </si>
  <si>
    <t>HUA0187</t>
  </si>
  <si>
    <t>6901443381111</t>
  </si>
  <si>
    <t>TCT0045</t>
  </si>
  <si>
    <t>4894461850603</t>
  </si>
  <si>
    <t>TCT0046</t>
  </si>
  <si>
    <t>4894461850610</t>
  </si>
  <si>
    <t>LG00167</t>
  </si>
  <si>
    <t>8806087043778</t>
  </si>
  <si>
    <t>LG00168</t>
  </si>
  <si>
    <t>8806087044584</t>
  </si>
  <si>
    <t>LG00169</t>
  </si>
  <si>
    <t>8806087045413</t>
  </si>
  <si>
    <t>LG00170</t>
  </si>
  <si>
    <t>8806087046137</t>
  </si>
  <si>
    <t>OPP0041</t>
  </si>
  <si>
    <t>6944284668454</t>
  </si>
  <si>
    <t>OPP0042</t>
  </si>
  <si>
    <t>6944284668447</t>
  </si>
  <si>
    <t>CA00075</t>
  </si>
  <si>
    <t>8699247209882</t>
  </si>
  <si>
    <t>XIA0061</t>
  </si>
  <si>
    <t>6941059646051</t>
  </si>
  <si>
    <t>XIA0062</t>
  </si>
  <si>
    <t>6941059646068</t>
  </si>
  <si>
    <t>XIA0063</t>
  </si>
  <si>
    <t>6941059646013</t>
  </si>
  <si>
    <t>GEN0047</t>
  </si>
  <si>
    <t>8699037700131</t>
  </si>
  <si>
    <t>GEN0049</t>
  </si>
  <si>
    <t>8699037700117</t>
  </si>
  <si>
    <t>GEN0061</t>
  </si>
  <si>
    <t>8699037700254</t>
  </si>
  <si>
    <t>GEN0060</t>
  </si>
  <si>
    <t>8699037700247</t>
  </si>
  <si>
    <t>GEN0062</t>
  </si>
  <si>
    <t>8699037700261</t>
  </si>
  <si>
    <t>GEN0058</t>
  </si>
  <si>
    <t>8699037700223</t>
  </si>
  <si>
    <t>GEN0057</t>
  </si>
  <si>
    <t>8699037700216</t>
  </si>
  <si>
    <t>GEN0059</t>
  </si>
  <si>
    <t>8699037700230</t>
  </si>
  <si>
    <t>CA00068</t>
  </si>
  <si>
    <t>8699248174653</t>
  </si>
  <si>
    <t>HUA0195</t>
  </si>
  <si>
    <t>6972453161406</t>
  </si>
  <si>
    <t>HUA0196</t>
  </si>
  <si>
    <t>6972453161260</t>
  </si>
  <si>
    <t>IPH0190</t>
  </si>
  <si>
    <t>190198061799</t>
  </si>
  <si>
    <t>IPH0191</t>
  </si>
  <si>
    <t>190198062192</t>
  </si>
  <si>
    <t>IPH0192</t>
  </si>
  <si>
    <t>190198061393</t>
  </si>
  <si>
    <t>IPH0193</t>
  </si>
  <si>
    <t>190198060990</t>
  </si>
  <si>
    <t>IPH0299</t>
  </si>
  <si>
    <t>9340101760719</t>
  </si>
  <si>
    <t>IPH0310</t>
  </si>
  <si>
    <t>9340101921110</t>
  </si>
  <si>
    <t>IPH0318</t>
  </si>
  <si>
    <t>9340101741114</t>
  </si>
  <si>
    <t>IPH0327</t>
  </si>
  <si>
    <t>9340102400416</t>
  </si>
  <si>
    <t>IPH0330</t>
  </si>
  <si>
    <t>9340102400614</t>
  </si>
  <si>
    <t>NO00351</t>
  </si>
  <si>
    <t>6438409009920</t>
  </si>
  <si>
    <t>SA00671</t>
  </si>
  <si>
    <t>8801643505707</t>
  </si>
  <si>
    <t>SA00686</t>
  </si>
  <si>
    <t>9340200730217</t>
  </si>
  <si>
    <t>SA00685</t>
  </si>
  <si>
    <t>9340200740117</t>
  </si>
  <si>
    <t>SA00694</t>
  </si>
  <si>
    <t>9340201480111</t>
  </si>
  <si>
    <t>SA00695</t>
  </si>
  <si>
    <t>9340201480418</t>
  </si>
  <si>
    <t>SA00698</t>
  </si>
  <si>
    <t>9340202060411</t>
  </si>
  <si>
    <t>SA00699</t>
  </si>
  <si>
    <t>9340202061418</t>
  </si>
  <si>
    <t>SA00700</t>
  </si>
  <si>
    <t>9340202040116</t>
  </si>
  <si>
    <t>SA00851</t>
  </si>
  <si>
    <t>8806090614996</t>
  </si>
  <si>
    <t>SA00849</t>
  </si>
  <si>
    <t>8806090615108</t>
  </si>
  <si>
    <t>SA00850</t>
  </si>
  <si>
    <t>8806090614873</t>
  </si>
  <si>
    <t>TCT0048</t>
  </si>
  <si>
    <t>4894461850771</t>
  </si>
  <si>
    <t>GEN0056</t>
  </si>
  <si>
    <t>8699037700209</t>
  </si>
  <si>
    <t>GEN0055</t>
  </si>
  <si>
    <t>General Mobile 20 Dual Ocean Blue</t>
  </si>
  <si>
    <t>8699037700193</t>
  </si>
  <si>
    <t>GEN0053</t>
  </si>
  <si>
    <t>8699037700179</t>
  </si>
  <si>
    <t>GEN0052</t>
  </si>
  <si>
    <t>8699037700162</t>
  </si>
  <si>
    <t>GEN0051</t>
  </si>
  <si>
    <t>8699037700155</t>
  </si>
  <si>
    <t>SA00860</t>
  </si>
  <si>
    <t>8806090651960</t>
  </si>
  <si>
    <t>SA00859</t>
  </si>
  <si>
    <t>8806090652066</t>
  </si>
  <si>
    <t>VDF0281</t>
  </si>
  <si>
    <t>6902176046216</t>
  </si>
  <si>
    <t>SA00848</t>
  </si>
  <si>
    <t>8806090615184</t>
  </si>
  <si>
    <t>SA00846</t>
  </si>
  <si>
    <t>8806090614712</t>
  </si>
  <si>
    <t>SA00869</t>
  </si>
  <si>
    <t>8806090718502</t>
  </si>
  <si>
    <t>SA00872</t>
  </si>
  <si>
    <t>8806090779183</t>
  </si>
  <si>
    <t>SA00870</t>
  </si>
  <si>
    <t>8806090779206</t>
  </si>
  <si>
    <t>SA00873</t>
  </si>
  <si>
    <t>8806090723124</t>
  </si>
  <si>
    <t>SA00871</t>
  </si>
  <si>
    <t>8806090779169</t>
  </si>
  <si>
    <t>SA00865</t>
  </si>
  <si>
    <t>8806090648519</t>
  </si>
  <si>
    <t>SA00866</t>
  </si>
  <si>
    <t>8806090648601</t>
  </si>
  <si>
    <t>SA00867</t>
  </si>
  <si>
    <t>8806090649448</t>
  </si>
  <si>
    <t>CA00076</t>
  </si>
  <si>
    <t>8699247217337</t>
  </si>
  <si>
    <t>IPH0444</t>
  </si>
  <si>
    <t>190199807723</t>
  </si>
  <si>
    <t>IPH0443</t>
  </si>
  <si>
    <t>190199807440</t>
  </si>
  <si>
    <t>IPH0442</t>
  </si>
  <si>
    <t>190199807167</t>
  </si>
  <si>
    <t>HUA0083S</t>
  </si>
  <si>
    <t>6901443229116S</t>
  </si>
  <si>
    <t>HUA0044S</t>
  </si>
  <si>
    <t>6901443131181S</t>
  </si>
  <si>
    <t>HUA0189</t>
  </si>
  <si>
    <t>6901443381135</t>
  </si>
  <si>
    <t>GEN0054</t>
  </si>
  <si>
    <t>8699037700186</t>
  </si>
  <si>
    <t>IPH0055S</t>
  </si>
  <si>
    <t>0885909785131S</t>
  </si>
  <si>
    <t>IPH0260S</t>
  </si>
  <si>
    <t>8698794596407S</t>
  </si>
  <si>
    <t>GEN0004S</t>
  </si>
  <si>
    <t>8699114103862S</t>
  </si>
  <si>
    <t>LG00109S</t>
  </si>
  <si>
    <t>8806084958648S</t>
  </si>
  <si>
    <t>VDF0237S</t>
  </si>
  <si>
    <t>6920702738077S</t>
  </si>
  <si>
    <t>GEN0019S</t>
  </si>
  <si>
    <t>8699114102964S</t>
  </si>
  <si>
    <t>GEN0022S</t>
  </si>
  <si>
    <t>8699114103145S</t>
  </si>
  <si>
    <t>SA00646S</t>
  </si>
  <si>
    <t>8801643492342S</t>
  </si>
  <si>
    <t>IPH0246S</t>
  </si>
  <si>
    <t>8698794595790S</t>
  </si>
  <si>
    <t>IPH0258S</t>
  </si>
  <si>
    <t>8698794597107S</t>
  </si>
  <si>
    <t>IPH0290S</t>
  </si>
  <si>
    <t>190198774651S</t>
  </si>
  <si>
    <t>CA00039S</t>
  </si>
  <si>
    <t>8699248154587S</t>
  </si>
  <si>
    <t>XIA0027S</t>
  </si>
  <si>
    <t>6970244522085S</t>
  </si>
  <si>
    <t>SA00414S</t>
  </si>
  <si>
    <t>8806086718110S</t>
  </si>
  <si>
    <t>LG00113S</t>
  </si>
  <si>
    <t>8806084970428S</t>
  </si>
  <si>
    <t>BIL0003S</t>
  </si>
  <si>
    <t>8681705046023S</t>
  </si>
  <si>
    <t>IPH0309S</t>
  </si>
  <si>
    <t>9340101860617S</t>
  </si>
  <si>
    <t>LG00103S</t>
  </si>
  <si>
    <t>8808992092131S</t>
  </si>
  <si>
    <t>SA00339S</t>
  </si>
  <si>
    <t>8806085779600S</t>
  </si>
  <si>
    <t>SA00387S</t>
  </si>
  <si>
    <t>8806086366250S</t>
  </si>
  <si>
    <t>HUA0029S</t>
  </si>
  <si>
    <t>6901443048731S</t>
  </si>
  <si>
    <t>SA00455S</t>
  </si>
  <si>
    <t>8806088150116S</t>
  </si>
  <si>
    <t>VE00017S</t>
  </si>
  <si>
    <t>8698902736015S</t>
  </si>
  <si>
    <t>CA00007S</t>
  </si>
  <si>
    <t>8699248109280S</t>
  </si>
  <si>
    <t>IPH0355S</t>
  </si>
  <si>
    <t>190199225640S</t>
  </si>
  <si>
    <t>SA00580S</t>
  </si>
  <si>
    <t>8801643079666S</t>
  </si>
  <si>
    <t>SA00610S</t>
  </si>
  <si>
    <t>8801643291365S</t>
  </si>
  <si>
    <t>SA00609S</t>
  </si>
  <si>
    <t>8801643291396S</t>
  </si>
  <si>
    <t>NO00333S</t>
  </si>
  <si>
    <t>6438409000774S</t>
  </si>
  <si>
    <t>IPH0196S</t>
  </si>
  <si>
    <t>190198293640S</t>
  </si>
  <si>
    <t>GEN0016S</t>
  </si>
  <si>
    <t>8699114102858S</t>
  </si>
  <si>
    <t>SA00590S</t>
  </si>
  <si>
    <t>8801643125721S</t>
  </si>
  <si>
    <t>VE00010S</t>
  </si>
  <si>
    <t>8698902726467S</t>
  </si>
  <si>
    <t>SA00732S</t>
  </si>
  <si>
    <t>8806090004216S</t>
  </si>
  <si>
    <t>IPH0368S</t>
  </si>
  <si>
    <t>190199389069S</t>
  </si>
  <si>
    <t>SA00730S</t>
  </si>
  <si>
    <t>8806090078187S</t>
  </si>
  <si>
    <t>SA00401S</t>
  </si>
  <si>
    <t>8806086469432S</t>
  </si>
  <si>
    <t>SA00669S</t>
  </si>
  <si>
    <t>8801643505677S</t>
  </si>
  <si>
    <t>SA00832S</t>
  </si>
  <si>
    <t>8806090547355S</t>
  </si>
  <si>
    <t>XIA0039S</t>
  </si>
  <si>
    <t>6941059630876S</t>
  </si>
  <si>
    <t>VE00027S</t>
  </si>
  <si>
    <t>8698902743815S</t>
  </si>
  <si>
    <t>HUA0124S</t>
  </si>
  <si>
    <t>6901443257720S</t>
  </si>
  <si>
    <t>XIA0028S</t>
  </si>
  <si>
    <t>6934177710377S</t>
  </si>
  <si>
    <t>GEN0032S</t>
  </si>
  <si>
    <t>8699114103329S</t>
  </si>
  <si>
    <t>XIA0055S</t>
  </si>
  <si>
    <t>6941059640462S</t>
  </si>
  <si>
    <t>LG00100S</t>
  </si>
  <si>
    <t>8808992092612S</t>
  </si>
  <si>
    <t>NO00317S</t>
  </si>
  <si>
    <t>6438158638662S</t>
  </si>
  <si>
    <t>SA00847</t>
  </si>
  <si>
    <t>8806090615177</t>
  </si>
  <si>
    <t>HTC0079S</t>
  </si>
  <si>
    <t>4718487705009S</t>
  </si>
  <si>
    <t>SA00647S</t>
  </si>
  <si>
    <t>8801643450526S</t>
  </si>
  <si>
    <t>AL00027S</t>
  </si>
  <si>
    <t>4894461458113S</t>
  </si>
  <si>
    <t>SA00670S</t>
  </si>
  <si>
    <t>8801643505653S</t>
  </si>
  <si>
    <t>IPH0279S</t>
  </si>
  <si>
    <t>190198770578S</t>
  </si>
  <si>
    <t>SA00729S</t>
  </si>
  <si>
    <t>8806090003592S</t>
  </si>
  <si>
    <t>SA00715S</t>
  </si>
  <si>
    <t>8801643878917S</t>
  </si>
  <si>
    <t>LG00118S</t>
  </si>
  <si>
    <t>8806084974761S</t>
  </si>
  <si>
    <t>NO00307S</t>
  </si>
  <si>
    <t>6438158572171S</t>
  </si>
  <si>
    <t>IPH0136S</t>
  </si>
  <si>
    <t>888462569231S</t>
  </si>
  <si>
    <t>IPH0183S</t>
  </si>
  <si>
    <t>190198058072S</t>
  </si>
  <si>
    <t>LNV0003S</t>
  </si>
  <si>
    <t>0190576914891S</t>
  </si>
  <si>
    <t>IPH0180S</t>
  </si>
  <si>
    <t>190198045966S</t>
  </si>
  <si>
    <t>IPH0240S</t>
  </si>
  <si>
    <t>190198424792S</t>
  </si>
  <si>
    <t>IPH0256S</t>
  </si>
  <si>
    <t>8698794596506S</t>
  </si>
  <si>
    <t>IPH0296S</t>
  </si>
  <si>
    <t>190198770912S</t>
  </si>
  <si>
    <t>SA00667S</t>
  </si>
  <si>
    <t>8801643392604S</t>
  </si>
  <si>
    <t>IPH0277S</t>
  </si>
  <si>
    <t>190198785626S</t>
  </si>
  <si>
    <t>SA00718S</t>
  </si>
  <si>
    <t>8801643878856S</t>
  </si>
  <si>
    <t>RDW0001S</t>
  </si>
  <si>
    <t>8682397784019S</t>
  </si>
  <si>
    <t>VE00024S</t>
  </si>
  <si>
    <t>8698902742702S</t>
  </si>
  <si>
    <t>SA00687S</t>
  </si>
  <si>
    <t>9340201290420S</t>
  </si>
  <si>
    <t>AL00031S</t>
  </si>
  <si>
    <t>4894461805917S</t>
  </si>
  <si>
    <t>IPH0131S</t>
  </si>
  <si>
    <t>888462567435S</t>
  </si>
  <si>
    <t>SA00600S</t>
  </si>
  <si>
    <t>8801643327514S</t>
  </si>
  <si>
    <t>SA00604S</t>
  </si>
  <si>
    <t>8801643326371S</t>
  </si>
  <si>
    <t>NO00332S</t>
  </si>
  <si>
    <t>6438409000767S</t>
  </si>
  <si>
    <t>SA00552S</t>
  </si>
  <si>
    <t>8698794591952S</t>
  </si>
  <si>
    <t>HUA0065S</t>
  </si>
  <si>
    <t>6901443205219S</t>
  </si>
  <si>
    <t>IPH0417S</t>
  </si>
  <si>
    <t>190199504257S</t>
  </si>
  <si>
    <t>IPH0387S</t>
  </si>
  <si>
    <t>190199382701S</t>
  </si>
  <si>
    <t>GEN0035S</t>
  </si>
  <si>
    <t>8699114103466S</t>
  </si>
  <si>
    <t>HUA0123S</t>
  </si>
  <si>
    <t>6901443239627S</t>
  </si>
  <si>
    <t>SA00735S</t>
  </si>
  <si>
    <t>8801643992187S</t>
  </si>
  <si>
    <t>HTC0040S</t>
  </si>
  <si>
    <t>4718487640607S</t>
  </si>
  <si>
    <t>SA00331S</t>
  </si>
  <si>
    <t>8806085679481S</t>
  </si>
  <si>
    <t>RDW0005S</t>
  </si>
  <si>
    <t>8682397784057S</t>
  </si>
  <si>
    <t>NO00308S</t>
  </si>
  <si>
    <t>6438158602243S</t>
  </si>
  <si>
    <t>IPH0171S</t>
  </si>
  <si>
    <t>190198156884S</t>
  </si>
  <si>
    <t>SA00444S</t>
  </si>
  <si>
    <t>8801643011949S</t>
  </si>
  <si>
    <t>VE00016S</t>
  </si>
  <si>
    <t>8698902736008S</t>
  </si>
  <si>
    <t>IPH0194S</t>
  </si>
  <si>
    <t>190198424754S</t>
  </si>
  <si>
    <t>IPH0176S</t>
  </si>
  <si>
    <t>190198044525S</t>
  </si>
  <si>
    <t>IPH0198S</t>
  </si>
  <si>
    <t>190198292544S</t>
  </si>
  <si>
    <t>IPH0125S</t>
  </si>
  <si>
    <t>888462563680S</t>
  </si>
  <si>
    <t>HUA0047S</t>
  </si>
  <si>
    <t>6901443147113S</t>
  </si>
  <si>
    <t>SA00445S</t>
  </si>
  <si>
    <t>8801643010225S</t>
  </si>
  <si>
    <t>HUA0057S</t>
  </si>
  <si>
    <t>6901443168170S</t>
  </si>
  <si>
    <t>IPH0230S</t>
  </si>
  <si>
    <t>190198454584S</t>
  </si>
  <si>
    <t>IPH0166S</t>
  </si>
  <si>
    <t>190198071002S</t>
  </si>
  <si>
    <t>SA00571S</t>
  </si>
  <si>
    <t>8698794591112S</t>
  </si>
  <si>
    <t>HUA0086S</t>
  </si>
  <si>
    <t>6901443257126S</t>
  </si>
  <si>
    <t>LG00159S</t>
  </si>
  <si>
    <t>8806087038415S</t>
  </si>
  <si>
    <t>TCT0022S</t>
  </si>
  <si>
    <t>4894461804187S</t>
  </si>
  <si>
    <t>OPP0010S</t>
  </si>
  <si>
    <t>6944284646438S</t>
  </si>
  <si>
    <t>SA00771S</t>
  </si>
  <si>
    <t>8806090193583S</t>
  </si>
  <si>
    <t>VE00031S</t>
  </si>
  <si>
    <t>8698902749862S</t>
  </si>
  <si>
    <t>LG00099S</t>
  </si>
  <si>
    <t>8808992092629S</t>
  </si>
  <si>
    <t>HMT0003</t>
  </si>
  <si>
    <t>8692751059691</t>
  </si>
  <si>
    <t>HMT0001</t>
  </si>
  <si>
    <t>8692751059646</t>
  </si>
  <si>
    <t>NO00305S</t>
  </si>
  <si>
    <t>6438158565784S</t>
  </si>
  <si>
    <t>NO00323S</t>
  </si>
  <si>
    <t>6438158673847S</t>
  </si>
  <si>
    <t>AL00028S</t>
  </si>
  <si>
    <t>4894461479460S</t>
  </si>
  <si>
    <t>NO00340S</t>
  </si>
  <si>
    <t>6438409004826S</t>
  </si>
  <si>
    <t>IPH0175S</t>
  </si>
  <si>
    <t>190198044167S</t>
  </si>
  <si>
    <t>VE00009S</t>
  </si>
  <si>
    <t>8698902726795S</t>
  </si>
  <si>
    <t>HUA0084S</t>
  </si>
  <si>
    <t>6901443257102S</t>
  </si>
  <si>
    <t>WIKY002S</t>
  </si>
  <si>
    <t>752672050806S</t>
  </si>
  <si>
    <t>XIA0040S</t>
  </si>
  <si>
    <t>6941059630883S</t>
  </si>
  <si>
    <t>GEN0034S</t>
  </si>
  <si>
    <t>8699114103459S</t>
  </si>
  <si>
    <t>VE00025S</t>
  </si>
  <si>
    <t>8698902742733S</t>
  </si>
  <si>
    <t>IPH0054S</t>
  </si>
  <si>
    <t>885909794775S</t>
  </si>
  <si>
    <t>IPH0063S</t>
  </si>
  <si>
    <t>885909781836S</t>
  </si>
  <si>
    <t>HTC0033S</t>
  </si>
  <si>
    <t>4718487638369S</t>
  </si>
  <si>
    <t>LG00101S</t>
  </si>
  <si>
    <t>8808992095675S</t>
  </si>
  <si>
    <t>IPH0066S</t>
  </si>
  <si>
    <t>885909782734S</t>
  </si>
  <si>
    <t>HTC0062S</t>
  </si>
  <si>
    <t>4718487671687S</t>
  </si>
  <si>
    <t>LG00127S</t>
  </si>
  <si>
    <t>8806084990150S</t>
  </si>
  <si>
    <t>TCT0013S</t>
  </si>
  <si>
    <t>4894461440194S</t>
  </si>
  <si>
    <t>HUA0049S</t>
  </si>
  <si>
    <t>6901443168187S</t>
  </si>
  <si>
    <t>HUA0045S</t>
  </si>
  <si>
    <t>6901443131204S</t>
  </si>
  <si>
    <t>HUA0075S</t>
  </si>
  <si>
    <t>6901443228195S</t>
  </si>
  <si>
    <t>SA00767S</t>
  </si>
  <si>
    <t>8806090243462S</t>
  </si>
  <si>
    <t>WIKY001S</t>
  </si>
  <si>
    <t>752672050813S</t>
  </si>
  <si>
    <t>OPP0006S</t>
  </si>
  <si>
    <t>6944284635166S</t>
  </si>
  <si>
    <t>XIA0035S</t>
  </si>
  <si>
    <t>6941059633976S</t>
  </si>
  <si>
    <t>LG00163S</t>
  </si>
  <si>
    <t>8806087042443S</t>
  </si>
  <si>
    <t>SA00792S</t>
  </si>
  <si>
    <t>8806090415364S</t>
  </si>
  <si>
    <t>OPP0033S</t>
  </si>
  <si>
    <t>6944284662544S</t>
  </si>
  <si>
    <t>GEN0005S</t>
  </si>
  <si>
    <t>8699114103855S</t>
  </si>
  <si>
    <t>SA00364S</t>
  </si>
  <si>
    <t>8806086168298S</t>
  </si>
  <si>
    <t>HUA0150S</t>
  </si>
  <si>
    <t>6901443355693S</t>
  </si>
  <si>
    <t>SA00714S</t>
  </si>
  <si>
    <t>8801643878900S</t>
  </si>
  <si>
    <t>NO00312S</t>
  </si>
  <si>
    <t>6438158604780S</t>
  </si>
  <si>
    <t>AL00030S</t>
  </si>
  <si>
    <t>4894461805900S</t>
  </si>
  <si>
    <t>NO00314S</t>
  </si>
  <si>
    <t>6438158637467S</t>
  </si>
  <si>
    <t>IPH0059S</t>
  </si>
  <si>
    <t>885909803736S</t>
  </si>
  <si>
    <t>BB00020S</t>
  </si>
  <si>
    <t>802975664931S</t>
  </si>
  <si>
    <t>SA00472S</t>
  </si>
  <si>
    <t>8806088333540S</t>
  </si>
  <si>
    <t>IPH0147S</t>
  </si>
  <si>
    <t>888462734738S</t>
  </si>
  <si>
    <t>HTC0070S</t>
  </si>
  <si>
    <t>4718487680931S</t>
  </si>
  <si>
    <t>SA00649S</t>
  </si>
  <si>
    <t>8801643450373S</t>
  </si>
  <si>
    <t>BB00023S</t>
  </si>
  <si>
    <t>4894461751207S</t>
  </si>
  <si>
    <t>HUA0059S</t>
  </si>
  <si>
    <t>6901443174553S</t>
  </si>
  <si>
    <t>SA00658S</t>
  </si>
  <si>
    <t>8801643510619S</t>
  </si>
  <si>
    <t>SA00833S</t>
  </si>
  <si>
    <t>8806090547300S</t>
  </si>
  <si>
    <t>IPH0270S</t>
  </si>
  <si>
    <t>190198783240S</t>
  </si>
  <si>
    <t>LG00158S</t>
  </si>
  <si>
    <t>8806087034639S</t>
  </si>
  <si>
    <t>SA00706S</t>
  </si>
  <si>
    <t>8801643772048S</t>
  </si>
  <si>
    <t>HUA0106S</t>
  </si>
  <si>
    <t>6901443292868S</t>
  </si>
  <si>
    <t>HUA0108S</t>
  </si>
  <si>
    <t>6901443285679S</t>
  </si>
  <si>
    <t>SA00710S</t>
  </si>
  <si>
    <t>8801643873011S</t>
  </si>
  <si>
    <t>LG00106S</t>
  </si>
  <si>
    <t>8806084953223S</t>
  </si>
  <si>
    <t>SA00342S</t>
  </si>
  <si>
    <t>8806085784581S</t>
  </si>
  <si>
    <t>SA00338S</t>
  </si>
  <si>
    <t>8806085779624S</t>
  </si>
  <si>
    <t>HTC0028S</t>
  </si>
  <si>
    <t>4718487633715S</t>
  </si>
  <si>
    <t>HTC0058S</t>
  </si>
  <si>
    <t>4718487665327S</t>
  </si>
  <si>
    <t>SA00462S</t>
  </si>
  <si>
    <t>8806088175089S</t>
  </si>
  <si>
    <t>TCT0012S</t>
  </si>
  <si>
    <t>4894461440187S</t>
  </si>
  <si>
    <t>LNV0004S</t>
  </si>
  <si>
    <t>0190576915522S</t>
  </si>
  <si>
    <t>HUA0060S</t>
  </si>
  <si>
    <t>6901443195480S</t>
  </si>
  <si>
    <t>HUA0061S</t>
  </si>
  <si>
    <t>6901443195503S</t>
  </si>
  <si>
    <t>AS00015S</t>
  </si>
  <si>
    <t>4712900606997S</t>
  </si>
  <si>
    <t>CA00006S</t>
  </si>
  <si>
    <t>8699248109273S</t>
  </si>
  <si>
    <t>SA00648S</t>
  </si>
  <si>
    <t>8801643450601S</t>
  </si>
  <si>
    <t>HUA0087S</t>
  </si>
  <si>
    <t>6901443260614S</t>
  </si>
  <si>
    <t>HUA0120S</t>
  </si>
  <si>
    <t>6901443320110S</t>
  </si>
  <si>
    <t>IPH0284S</t>
  </si>
  <si>
    <t>190198772619S</t>
  </si>
  <si>
    <t>IPH0403S</t>
  </si>
  <si>
    <t>190199293991S</t>
  </si>
  <si>
    <t>IPH0344S</t>
  </si>
  <si>
    <t>190199221574S</t>
  </si>
  <si>
    <t>IPH0389S</t>
  </si>
  <si>
    <t>190199383814S</t>
  </si>
  <si>
    <t>CA00040S</t>
  </si>
  <si>
    <t>8699248151333S</t>
  </si>
  <si>
    <t>IPH0022S</t>
  </si>
  <si>
    <t>885909525621S</t>
  </si>
  <si>
    <t>BAS0005S</t>
  </si>
  <si>
    <t>8697801240074S</t>
  </si>
  <si>
    <t>NO00339S</t>
  </si>
  <si>
    <t>6438409002440S</t>
  </si>
  <si>
    <t>HUA0080S</t>
  </si>
  <si>
    <t>6901443235124S</t>
  </si>
  <si>
    <t>HUA0081S</t>
  </si>
  <si>
    <t>6901443235131S</t>
  </si>
  <si>
    <t>HUA0079S</t>
  </si>
  <si>
    <t>6901443235117S</t>
  </si>
  <si>
    <t>IPH0229S</t>
  </si>
  <si>
    <t>190198454942S</t>
  </si>
  <si>
    <t>VDF0270S</t>
  </si>
  <si>
    <t>6934933099654S</t>
  </si>
  <si>
    <t>SA00481S</t>
  </si>
  <si>
    <t>8806088560014S</t>
  </si>
  <si>
    <t>AL00022S</t>
  </si>
  <si>
    <t>4894461461939S</t>
  </si>
  <si>
    <t>SA00615S</t>
  </si>
  <si>
    <t>8801643289867S</t>
  </si>
  <si>
    <t>SA00660S</t>
  </si>
  <si>
    <t>8801643503123S</t>
  </si>
  <si>
    <t>IPH0264S</t>
  </si>
  <si>
    <t>190198792051S</t>
  </si>
  <si>
    <t>HUA0102S</t>
  </si>
  <si>
    <t>6901443284641S</t>
  </si>
  <si>
    <t>IPH0371S</t>
  </si>
  <si>
    <t>190199390089S</t>
  </si>
  <si>
    <t>IPH0324S</t>
  </si>
  <si>
    <t>9340101681120S</t>
  </si>
  <si>
    <t>SA00365S</t>
  </si>
  <si>
    <t>8806086168304S</t>
  </si>
  <si>
    <t>IPH0025S</t>
  </si>
  <si>
    <t>885909526970S</t>
  </si>
  <si>
    <t>NO00309S</t>
  </si>
  <si>
    <t>6438158604278S</t>
  </si>
  <si>
    <t>IPH0023S</t>
  </si>
  <si>
    <t>885909526079S</t>
  </si>
  <si>
    <t>IPH0122S</t>
  </si>
  <si>
    <t>888462562607S</t>
  </si>
  <si>
    <t>IPH0130S</t>
  </si>
  <si>
    <t>888462565486S</t>
  </si>
  <si>
    <t>LG00128S</t>
  </si>
  <si>
    <t>8806084990167S</t>
  </si>
  <si>
    <t>HTC0067S</t>
  </si>
  <si>
    <t>4718487676989S</t>
  </si>
  <si>
    <t>NO00347S</t>
  </si>
  <si>
    <t>6438409007964S</t>
  </si>
  <si>
    <t>SA00466S</t>
  </si>
  <si>
    <t>8806088274942S</t>
  </si>
  <si>
    <t>AS00016S</t>
  </si>
  <si>
    <t>889349905128S</t>
  </si>
  <si>
    <t>IPH0227S</t>
  </si>
  <si>
    <t>190198452788S</t>
  </si>
  <si>
    <t>SA00546S</t>
  </si>
  <si>
    <t>8698794591594S</t>
  </si>
  <si>
    <t>TCT0018S</t>
  </si>
  <si>
    <t>4894461803289S</t>
  </si>
  <si>
    <t>VE00026S</t>
  </si>
  <si>
    <t>8698902743808S</t>
  </si>
  <si>
    <t>IPH0373S</t>
  </si>
  <si>
    <t>190199391109S</t>
  </si>
  <si>
    <t>GEN0033S</t>
  </si>
  <si>
    <t>8699114103473S</t>
  </si>
  <si>
    <t>BIL0001S</t>
  </si>
  <si>
    <t>8681705046115S</t>
  </si>
  <si>
    <t>SA00366S</t>
  </si>
  <si>
    <t>8806086221818S</t>
  </si>
  <si>
    <t>WIKY007S</t>
  </si>
  <si>
    <t>752672050844S</t>
  </si>
  <si>
    <t>IPH0388S</t>
  </si>
  <si>
    <t>190199383074S</t>
  </si>
  <si>
    <t>RDR0004S</t>
  </si>
  <si>
    <t>8680025679980S</t>
  </si>
  <si>
    <t>IPH0162S</t>
  </si>
  <si>
    <t>190198069566S</t>
  </si>
  <si>
    <t>IPH0158S</t>
  </si>
  <si>
    <t>190198069924S</t>
  </si>
  <si>
    <t>NO00344S</t>
  </si>
  <si>
    <t>6438409007971S</t>
  </si>
  <si>
    <t>MO00167S</t>
  </si>
  <si>
    <t>6947681547933S</t>
  </si>
  <si>
    <t>IPH0165S</t>
  </si>
  <si>
    <t>190198070647S</t>
  </si>
  <si>
    <t>GEN0014S</t>
  </si>
  <si>
    <t>8699114102841S</t>
  </si>
  <si>
    <t>6970244522085</t>
  </si>
  <si>
    <t>6901443215102</t>
  </si>
  <si>
    <t>8699248163824</t>
  </si>
  <si>
    <t>6901443405411</t>
  </si>
  <si>
    <t>4894461790190</t>
  </si>
  <si>
    <t>8806087000429</t>
  </si>
  <si>
    <t>4536271800</t>
  </si>
  <si>
    <t>6941059602200</t>
  </si>
  <si>
    <t>4894461807720</t>
  </si>
  <si>
    <t>6934177702709</t>
  </si>
  <si>
    <t>4894461857244</t>
  </si>
  <si>
    <t>123456789012345</t>
  </si>
  <si>
    <t>6934177713958</t>
  </si>
  <si>
    <t>795825823878871</t>
  </si>
  <si>
    <t>6934177717161</t>
  </si>
  <si>
    <t>8699248154716</t>
  </si>
  <si>
    <t>8680025679973</t>
  </si>
  <si>
    <t>IPH0154S</t>
  </si>
  <si>
    <t>190198067043S</t>
  </si>
  <si>
    <t>SA00587S</t>
  </si>
  <si>
    <t>8801643084134S</t>
  </si>
  <si>
    <t>BAS0003S</t>
  </si>
  <si>
    <t>8697801240050S</t>
  </si>
  <si>
    <t>SA00568S</t>
  </si>
  <si>
    <t>8698794590757S</t>
  </si>
  <si>
    <t>NO00319S</t>
  </si>
  <si>
    <t>6438158607095S</t>
  </si>
  <si>
    <t>VDF0246S</t>
  </si>
  <si>
    <t>0887942367787S</t>
  </si>
  <si>
    <t>SA00440S</t>
  </si>
  <si>
    <t>8806086868976S</t>
  </si>
  <si>
    <t>IPH0138S</t>
  </si>
  <si>
    <t>888462569958S</t>
  </si>
  <si>
    <t>HUA0046S</t>
  </si>
  <si>
    <t>6901443147120S</t>
  </si>
  <si>
    <t>BAS0001S</t>
  </si>
  <si>
    <t>8697801240036S</t>
  </si>
  <si>
    <t>SA00522S</t>
  </si>
  <si>
    <t>9340201240210S</t>
  </si>
  <si>
    <t>HUA0052S</t>
  </si>
  <si>
    <t>6901443170821S</t>
  </si>
  <si>
    <t>IPH0057S</t>
  </si>
  <si>
    <t>885909784530S</t>
  </si>
  <si>
    <t>SA00733S</t>
  </si>
  <si>
    <t>8806090078736S</t>
  </si>
  <si>
    <t>HUA0090S</t>
  </si>
  <si>
    <t>6901443272884S</t>
  </si>
  <si>
    <t>IPH0254S</t>
  </si>
  <si>
    <t>8698794597830S</t>
  </si>
  <si>
    <t>SA00613S</t>
  </si>
  <si>
    <t>8801643289454S</t>
  </si>
  <si>
    <t>SA00676S</t>
  </si>
  <si>
    <t>8801643688110S</t>
  </si>
  <si>
    <t>HUA0109S</t>
  </si>
  <si>
    <t>6901443285686S</t>
  </si>
  <si>
    <t>IPH0399S</t>
  </si>
  <si>
    <t>190199292192S</t>
  </si>
  <si>
    <t>WIKY008S</t>
  </si>
  <si>
    <t>752672050837S</t>
  </si>
  <si>
    <t>IPH0346S</t>
  </si>
  <si>
    <t>190199222311S</t>
  </si>
  <si>
    <t>IPH0420S</t>
  </si>
  <si>
    <t>190199505605S</t>
  </si>
  <si>
    <t>IPH0021S</t>
  </si>
  <si>
    <t>885909499809S</t>
  </si>
  <si>
    <t>SA00423S</t>
  </si>
  <si>
    <t>8806086711517S</t>
  </si>
  <si>
    <t>SA00653S</t>
  </si>
  <si>
    <t>8801643452339S</t>
  </si>
  <si>
    <t>VDF0266S</t>
  </si>
  <si>
    <t>6901443109111S</t>
  </si>
  <si>
    <t>IPH0349S</t>
  </si>
  <si>
    <t>190199223424S</t>
  </si>
  <si>
    <t>IPH0416S</t>
  </si>
  <si>
    <t>190199503892S</t>
  </si>
  <si>
    <t>IPH0343S</t>
  </si>
  <si>
    <t>190199221208S</t>
  </si>
  <si>
    <t>SA00800S</t>
  </si>
  <si>
    <t>8806090326219S</t>
  </si>
  <si>
    <t>BIL0006S</t>
  </si>
  <si>
    <t>8681705046122S</t>
  </si>
  <si>
    <t>WIKY005S</t>
  </si>
  <si>
    <t>752672050868S</t>
  </si>
  <si>
    <t>IPH0316S</t>
  </si>
  <si>
    <t>9340101760726S</t>
  </si>
  <si>
    <t>SA00681S</t>
  </si>
  <si>
    <t>9340201410118S</t>
  </si>
  <si>
    <t>SA00394S</t>
  </si>
  <si>
    <t>8806085680296S</t>
  </si>
  <si>
    <t>SA00326S</t>
  </si>
  <si>
    <t>8806085510593S</t>
  </si>
  <si>
    <t>SA00420S</t>
  </si>
  <si>
    <t>8806086827997S</t>
  </si>
  <si>
    <t>BB00013S</t>
  </si>
  <si>
    <t>843163069152S</t>
  </si>
  <si>
    <t>SA00514S</t>
  </si>
  <si>
    <t>8806088918662S</t>
  </si>
  <si>
    <t>SA00583S</t>
  </si>
  <si>
    <t>8801643085636S</t>
  </si>
  <si>
    <t>SA00602S</t>
  </si>
  <si>
    <t>8801643326692S</t>
  </si>
  <si>
    <t>IPH0219S</t>
  </si>
  <si>
    <t>8698794590627S</t>
  </si>
  <si>
    <t>SA00460S</t>
  </si>
  <si>
    <t>8806088146577S</t>
  </si>
  <si>
    <t>GEN0025S</t>
  </si>
  <si>
    <t>8699114103268S</t>
  </si>
  <si>
    <t>SA00492S</t>
  </si>
  <si>
    <t>8806088634630S</t>
  </si>
  <si>
    <t>VDF0264S</t>
  </si>
  <si>
    <t>4894461280134S</t>
  </si>
  <si>
    <t>LG00154S</t>
  </si>
  <si>
    <t>8806087033847S</t>
  </si>
  <si>
    <t>HUA0103S</t>
  </si>
  <si>
    <t>6901443284627S</t>
  </si>
  <si>
    <t>HUA0105S</t>
  </si>
  <si>
    <t>6901443292844S</t>
  </si>
  <si>
    <t>TCT0027S</t>
  </si>
  <si>
    <t>4894461816357S</t>
  </si>
  <si>
    <t>IPH0392S</t>
  </si>
  <si>
    <t>190199384552S</t>
  </si>
  <si>
    <t>IPH0347S</t>
  </si>
  <si>
    <t>190199222687S</t>
  </si>
  <si>
    <t>GEN0043S</t>
  </si>
  <si>
    <t>8699114103374S</t>
  </si>
  <si>
    <t>HTC0048S</t>
  </si>
  <si>
    <t>4718487653713S</t>
  </si>
  <si>
    <t>SA00398S</t>
  </si>
  <si>
    <t>8806086439978S</t>
  </si>
  <si>
    <t>LG00133S</t>
  </si>
  <si>
    <t>8806087000429S</t>
  </si>
  <si>
    <t>GEN0024S</t>
  </si>
  <si>
    <t>8699114103152S</t>
  </si>
  <si>
    <t>SA00608S</t>
  </si>
  <si>
    <t>8801643290832S</t>
  </si>
  <si>
    <t>IPH0164S</t>
  </si>
  <si>
    <t>190198070289S</t>
  </si>
  <si>
    <t>SA00495S</t>
  </si>
  <si>
    <t>8806088634173S</t>
  </si>
  <si>
    <t>IPH0195S</t>
  </si>
  <si>
    <t>190198294197S</t>
  </si>
  <si>
    <t>VE00008S</t>
  </si>
  <si>
    <t>8698902721943S</t>
  </si>
  <si>
    <t>IPH0120S</t>
  </si>
  <si>
    <t>888462561884S</t>
  </si>
  <si>
    <t>HUA0074S</t>
  </si>
  <si>
    <t>6901443228171S</t>
  </si>
  <si>
    <t>CA00041S</t>
  </si>
  <si>
    <t>8303472932994S</t>
  </si>
  <si>
    <t>CA00002S</t>
  </si>
  <si>
    <t>8695330431895S</t>
  </si>
  <si>
    <t>SA00461S</t>
  </si>
  <si>
    <t>8806088146188S</t>
  </si>
  <si>
    <t>NO00348S</t>
  </si>
  <si>
    <t>6438409009913S</t>
  </si>
  <si>
    <t>HUA0073S</t>
  </si>
  <si>
    <t>6901443220731S</t>
  </si>
  <si>
    <t>IPH0124S</t>
  </si>
  <si>
    <t>888462563321S</t>
  </si>
  <si>
    <t>HUA0048S</t>
  </si>
  <si>
    <t>6901443147137S</t>
  </si>
  <si>
    <t>LG00148S</t>
  </si>
  <si>
    <t>8806087026979S</t>
  </si>
  <si>
    <t>LG00149S</t>
  </si>
  <si>
    <t>8806087026955S</t>
  </si>
  <si>
    <t>BB00015S</t>
  </si>
  <si>
    <t>802975657476S</t>
  </si>
  <si>
    <t>IPH0140S</t>
  </si>
  <si>
    <t>888462570671S</t>
  </si>
  <si>
    <t>IPH0127S</t>
  </si>
  <si>
    <t>888462564403S</t>
  </si>
  <si>
    <t>SA00513S</t>
  </si>
  <si>
    <t>8806088918655S</t>
  </si>
  <si>
    <t>SA00582S</t>
  </si>
  <si>
    <t>8801643084967S</t>
  </si>
  <si>
    <t>CA00019S</t>
  </si>
  <si>
    <t>8699248120896S</t>
  </si>
  <si>
    <t>IPH0174S</t>
  </si>
  <si>
    <t>190198043801S</t>
  </si>
  <si>
    <t>IPH0236S</t>
  </si>
  <si>
    <t>190198458308S</t>
  </si>
  <si>
    <t>IPH0267S</t>
  </si>
  <si>
    <t>190198793065S</t>
  </si>
  <si>
    <t>XIA0011S</t>
  </si>
  <si>
    <t>6941059620471S</t>
  </si>
  <si>
    <t>SA00742S</t>
  </si>
  <si>
    <t>8806090159817S</t>
  </si>
  <si>
    <t>SA00789S</t>
  </si>
  <si>
    <t>8806090332425S</t>
  </si>
  <si>
    <t>SA00415S</t>
  </si>
  <si>
    <t>8806086718172S</t>
  </si>
  <si>
    <t>LG00119S</t>
  </si>
  <si>
    <t>8806084974754S</t>
  </si>
  <si>
    <t>SA00452S</t>
  </si>
  <si>
    <t>8806088104621S</t>
  </si>
  <si>
    <t>IPH0119S</t>
  </si>
  <si>
    <t>888462561525S</t>
  </si>
  <si>
    <t>VDF0273S</t>
  </si>
  <si>
    <t>4894461373997S</t>
  </si>
  <si>
    <t>VE00015S</t>
  </si>
  <si>
    <t>8698902735995S</t>
  </si>
  <si>
    <t>HUA0070S</t>
  </si>
  <si>
    <t>6901443214464S</t>
  </si>
  <si>
    <t>IPH0090S</t>
  </si>
  <si>
    <t>888462064361S</t>
  </si>
  <si>
    <t>SA00453S</t>
  </si>
  <si>
    <t>8806088150109S</t>
  </si>
  <si>
    <t>VE00023S</t>
  </si>
  <si>
    <t>8698902740692S</t>
  </si>
  <si>
    <t>HUA0142S</t>
  </si>
  <si>
    <t>6901443350315S</t>
  </si>
  <si>
    <t>IPH0372S</t>
  </si>
  <si>
    <t>190199390423S</t>
  </si>
  <si>
    <t>BIL0005S</t>
  </si>
  <si>
    <t>8681705046030S</t>
  </si>
  <si>
    <t>TCT0035S</t>
  </si>
  <si>
    <t>4894461827599S</t>
  </si>
  <si>
    <t>IPH0325S</t>
  </si>
  <si>
    <t>9340101680512S</t>
  </si>
  <si>
    <t>IPH0414S</t>
  </si>
  <si>
    <t>190199189430S</t>
  </si>
  <si>
    <t>NO00330S</t>
  </si>
  <si>
    <t>6438158697133S</t>
  </si>
  <si>
    <t>SA00510S</t>
  </si>
  <si>
    <t>8806088830445S</t>
  </si>
  <si>
    <t>SA00490S</t>
  </si>
  <si>
    <t>8806088634890S</t>
  </si>
  <si>
    <t>NO00334S</t>
  </si>
  <si>
    <t>6438409000798S</t>
  </si>
  <si>
    <t>IPH0182S</t>
  </si>
  <si>
    <t>190198046680S</t>
  </si>
  <si>
    <t>SA00603S</t>
  </si>
  <si>
    <t>8801643326548S</t>
  </si>
  <si>
    <t>NO00335S</t>
  </si>
  <si>
    <t>6438409000781S</t>
  </si>
  <si>
    <t>SA00487S</t>
  </si>
  <si>
    <t>8006088559858S</t>
  </si>
  <si>
    <t>IPH0217S</t>
  </si>
  <si>
    <t>8698794590023S</t>
  </si>
  <si>
    <t>SA00561S</t>
  </si>
  <si>
    <t>8698794592317S</t>
  </si>
  <si>
    <t>SA00569S</t>
  </si>
  <si>
    <t>8698794590870S</t>
  </si>
  <si>
    <t>IPH0224S</t>
  </si>
  <si>
    <t>190198451286S</t>
  </si>
  <si>
    <t>VE00021S</t>
  </si>
  <si>
    <t>8698902740708S</t>
  </si>
  <si>
    <t>HUA0058S</t>
  </si>
  <si>
    <t>6901443174546S</t>
  </si>
  <si>
    <t>HUA0089S</t>
  </si>
  <si>
    <t>6901443260621S</t>
  </si>
  <si>
    <t>IPH0367S</t>
  </si>
  <si>
    <t>190199388727S</t>
  </si>
  <si>
    <t>IPH0351S</t>
  </si>
  <si>
    <t>190199224162S</t>
  </si>
  <si>
    <t>HUA0104S</t>
  </si>
  <si>
    <t>6901443292851S</t>
  </si>
  <si>
    <t>IPH0312S</t>
  </si>
  <si>
    <t>9340101660422S</t>
  </si>
  <si>
    <t>GEN0009S</t>
  </si>
  <si>
    <t>8699114101950S</t>
  </si>
  <si>
    <t>HTC0025S</t>
  </si>
  <si>
    <t>4710937389944S</t>
  </si>
  <si>
    <t>SA00436S</t>
  </si>
  <si>
    <t>8806086540223S</t>
  </si>
  <si>
    <t>SA00421S</t>
  </si>
  <si>
    <t>8806086828017S</t>
  </si>
  <si>
    <t>SA00804S</t>
  </si>
  <si>
    <t>8806090253447S</t>
  </si>
  <si>
    <t>SA00406S</t>
  </si>
  <si>
    <t>8806086515344S</t>
  </si>
  <si>
    <t>SA00438S</t>
  </si>
  <si>
    <t>8806086869256S</t>
  </si>
  <si>
    <t>IPH0223S</t>
  </si>
  <si>
    <t>190198451644S</t>
  </si>
  <si>
    <t>IPH0225S</t>
  </si>
  <si>
    <t>190198452429S</t>
  </si>
  <si>
    <t>IPH0235S</t>
  </si>
  <si>
    <t>190198457585S</t>
  </si>
  <si>
    <t>SA00644S</t>
  </si>
  <si>
    <t>8801643393045S</t>
  </si>
  <si>
    <t>HUA0053S</t>
  </si>
  <si>
    <t>6901443170807S</t>
  </si>
  <si>
    <t>SA00576S</t>
  </si>
  <si>
    <t>8806088823850S</t>
  </si>
  <si>
    <t>IPH0244S</t>
  </si>
  <si>
    <t>8698794595691S</t>
  </si>
  <si>
    <t>OPP0004S</t>
  </si>
  <si>
    <t>6944284635517S</t>
  </si>
  <si>
    <t>OPP0012S</t>
  </si>
  <si>
    <t>6944284647787S</t>
  </si>
  <si>
    <t>HUA0184S</t>
  </si>
  <si>
    <t>6972453161741S</t>
  </si>
  <si>
    <t>IPH0376S</t>
  </si>
  <si>
    <t>190199391789S</t>
  </si>
  <si>
    <t>SA00379S</t>
  </si>
  <si>
    <t>8806086247757S</t>
  </si>
  <si>
    <t>HTC0039S</t>
  </si>
  <si>
    <t>4718487633906S</t>
  </si>
  <si>
    <t>SA00435S</t>
  </si>
  <si>
    <t>8806086540186S</t>
  </si>
  <si>
    <t>SA00413S</t>
  </si>
  <si>
    <t>8806086837897S</t>
  </si>
  <si>
    <t>TCT0008S</t>
  </si>
  <si>
    <t>4894461277943S</t>
  </si>
  <si>
    <t>SA00574S</t>
  </si>
  <si>
    <t>8806088880938S</t>
  </si>
  <si>
    <t>GEN0015S</t>
  </si>
  <si>
    <t>8699114102865S</t>
  </si>
  <si>
    <t>IPH0137S</t>
  </si>
  <si>
    <t>888462569590S</t>
  </si>
  <si>
    <t>IPH0242S</t>
  </si>
  <si>
    <t>190198744371S</t>
  </si>
  <si>
    <t>HTC0081S</t>
  </si>
  <si>
    <t>4718487700752S</t>
  </si>
  <si>
    <t>IPH0317S</t>
  </si>
  <si>
    <t>9340101740421S</t>
  </si>
  <si>
    <t>XIA0057S</t>
  </si>
  <si>
    <t>6941059640486S</t>
  </si>
  <si>
    <t>IPH0155S</t>
  </si>
  <si>
    <t>190198067401S</t>
  </si>
  <si>
    <t>SA00483S</t>
  </si>
  <si>
    <t>8806088572550S</t>
  </si>
  <si>
    <t>IPH0102S</t>
  </si>
  <si>
    <t>888462040419S</t>
  </si>
  <si>
    <t>HUA0076S</t>
  </si>
  <si>
    <t>6901443228188S</t>
  </si>
  <si>
    <t>HTC0078S</t>
  </si>
  <si>
    <t>4718487706006S</t>
  </si>
  <si>
    <t>SA00605S</t>
  </si>
  <si>
    <t>8801643208301S</t>
  </si>
  <si>
    <t>IPH0251S</t>
  </si>
  <si>
    <t>8698794596209S</t>
  </si>
  <si>
    <t>SA00797S</t>
  </si>
  <si>
    <t>8806090332845S</t>
  </si>
  <si>
    <t>SA00711S</t>
  </si>
  <si>
    <t>8801643873066S</t>
  </si>
  <si>
    <t>HON0003S</t>
  </si>
  <si>
    <t>6901443281534S</t>
  </si>
  <si>
    <t>IPH0390S</t>
  </si>
  <si>
    <t>190199383449S</t>
  </si>
  <si>
    <t>HTC0060S</t>
  </si>
  <si>
    <t>4718487660216S</t>
  </si>
  <si>
    <t>VDF0244S</t>
  </si>
  <si>
    <t>6920702786443S</t>
  </si>
  <si>
    <t>HTC0038S</t>
  </si>
  <si>
    <t>4718487639762S</t>
  </si>
  <si>
    <t>SA00336S</t>
  </si>
  <si>
    <t>8806085797765S</t>
  </si>
  <si>
    <t>SA00467S</t>
  </si>
  <si>
    <t>8806088273723S</t>
  </si>
  <si>
    <t>SA00597S</t>
  </si>
  <si>
    <t>8801643110048S</t>
  </si>
  <si>
    <t>SA00596S</t>
  </si>
  <si>
    <t>8801643112271S</t>
  </si>
  <si>
    <t>SA00588S</t>
  </si>
  <si>
    <t>8801643111410S</t>
  </si>
  <si>
    <t>AL00025S</t>
  </si>
  <si>
    <t>4894461750958S</t>
  </si>
  <si>
    <t>SA00657S</t>
  </si>
  <si>
    <t>8801643510886S</t>
  </si>
  <si>
    <t>HUA0099S</t>
  </si>
  <si>
    <t>6901443284757S</t>
  </si>
  <si>
    <t>IPH0401S</t>
  </si>
  <si>
    <t>190199292857S</t>
  </si>
  <si>
    <t>RDR0002S</t>
  </si>
  <si>
    <t>8680025672226S</t>
  </si>
  <si>
    <t>IPH0409S</t>
  </si>
  <si>
    <t>190199077614S</t>
  </si>
  <si>
    <t>IPH0323S</t>
  </si>
  <si>
    <t>9340101680413S</t>
  </si>
  <si>
    <t>HTC0032S</t>
  </si>
  <si>
    <t>4718487638376S</t>
  </si>
  <si>
    <t>SA00386S</t>
  </si>
  <si>
    <t>8806086365994S</t>
  </si>
  <si>
    <t>TCT0001S</t>
  </si>
  <si>
    <t>4894461116631S</t>
  </si>
  <si>
    <t>IPH0064S</t>
  </si>
  <si>
    <t>885909783335S</t>
  </si>
  <si>
    <t>GEN0008S</t>
  </si>
  <si>
    <t>8699114102735S</t>
  </si>
  <si>
    <t>BB00021S</t>
  </si>
  <si>
    <t>802975050581S</t>
  </si>
  <si>
    <t>BB00017S</t>
  </si>
  <si>
    <t>802975659470S</t>
  </si>
  <si>
    <t>SA00454S</t>
  </si>
  <si>
    <t>8806088150031S</t>
  </si>
  <si>
    <t>HUA0095S</t>
  </si>
  <si>
    <t>6901443274802S</t>
  </si>
  <si>
    <t>OPP0014S</t>
  </si>
  <si>
    <t>6944284649927S</t>
  </si>
  <si>
    <t>SA00723S</t>
  </si>
  <si>
    <t>8806090049231S</t>
  </si>
  <si>
    <t>IPH0393S</t>
  </si>
  <si>
    <t>190199385290S</t>
  </si>
  <si>
    <t>HUA0168S</t>
  </si>
  <si>
    <t>6901443373765S</t>
  </si>
  <si>
    <t>RDW0002S</t>
  </si>
  <si>
    <t>8682397784033S</t>
  </si>
  <si>
    <t>GEN0036S</t>
  </si>
  <si>
    <t>8699114103367S</t>
  </si>
  <si>
    <t>LG00117S</t>
  </si>
  <si>
    <t>8806084969866S</t>
  </si>
  <si>
    <t>SA00369S</t>
  </si>
  <si>
    <t>8806086055659S</t>
  </si>
  <si>
    <t>SA00343S</t>
  </si>
  <si>
    <t>8806085986695S</t>
  </si>
  <si>
    <t>SA00307S</t>
  </si>
  <si>
    <t>8806071849089S</t>
  </si>
  <si>
    <t>NO00338S</t>
  </si>
  <si>
    <t>6438409002457S</t>
  </si>
  <si>
    <t>CA00018S</t>
  </si>
  <si>
    <t>8699248120889S</t>
  </si>
  <si>
    <t>GEN0027S</t>
  </si>
  <si>
    <t>8699114103251S</t>
  </si>
  <si>
    <t>IPH0245S</t>
  </si>
  <si>
    <t>8698794595547S</t>
  </si>
  <si>
    <t>IPH0255S</t>
  </si>
  <si>
    <t>8698794596100S</t>
  </si>
  <si>
    <t>IPH0281S</t>
  </si>
  <si>
    <t>190198771599S</t>
  </si>
  <si>
    <t>SA00728S</t>
  </si>
  <si>
    <t>8801643973865S</t>
  </si>
  <si>
    <t>VE00032S</t>
  </si>
  <si>
    <t>8698902749879S</t>
  </si>
  <si>
    <t>SA00717S</t>
  </si>
  <si>
    <t>8801643878863S</t>
  </si>
  <si>
    <t>IPH0306S</t>
  </si>
  <si>
    <t>9340101690627S</t>
  </si>
  <si>
    <t>IPH0157S</t>
  </si>
  <si>
    <t>190198068125S</t>
  </si>
  <si>
    <t>TCT0014S</t>
  </si>
  <si>
    <t>4894461440170S</t>
  </si>
  <si>
    <t>SA00493S</t>
  </si>
  <si>
    <t>8806088635705S</t>
  </si>
  <si>
    <t>SA00501S</t>
  </si>
  <si>
    <t>8806088707433S</t>
  </si>
  <si>
    <t>IPH0233S</t>
  </si>
  <si>
    <t>190198455666S</t>
  </si>
  <si>
    <t>IPH0248S</t>
  </si>
  <si>
    <t>8698794595998S</t>
  </si>
  <si>
    <t>AL00023S</t>
  </si>
  <si>
    <t>4894461461922S</t>
  </si>
  <si>
    <t>IPH0280S</t>
  </si>
  <si>
    <t>190198771254S</t>
  </si>
  <si>
    <t>SA00834S</t>
  </si>
  <si>
    <t>8806090472541S</t>
  </si>
  <si>
    <t>HUA0181S</t>
  </si>
  <si>
    <t>6901443386512S</t>
  </si>
  <si>
    <t>IPH0350S</t>
  </si>
  <si>
    <t>190199223790S</t>
  </si>
  <si>
    <t>HUA0100S</t>
  </si>
  <si>
    <t>6901443284740S</t>
  </si>
  <si>
    <t>HUA0141S</t>
  </si>
  <si>
    <t>6901443346141S</t>
  </si>
  <si>
    <t>IPH0404S</t>
  </si>
  <si>
    <t>190199294325S</t>
  </si>
  <si>
    <t>LG00160S</t>
  </si>
  <si>
    <t>880608703842S</t>
  </si>
  <si>
    <t>SA00713S</t>
  </si>
  <si>
    <t>8801643878832S</t>
  </si>
  <si>
    <t>HUA0167S</t>
  </si>
  <si>
    <t>6901443373772S</t>
  </si>
  <si>
    <t>CA00031S</t>
  </si>
  <si>
    <t>8699248148876S</t>
  </si>
  <si>
    <t>RDW0003S</t>
  </si>
  <si>
    <t>8682397784026S</t>
  </si>
  <si>
    <t>LG00110S</t>
  </si>
  <si>
    <t>8806084959430S</t>
  </si>
  <si>
    <t>SA00362S</t>
  </si>
  <si>
    <t>8806086167918S</t>
  </si>
  <si>
    <t>NO00316S</t>
  </si>
  <si>
    <t>6438158638655S</t>
  </si>
  <si>
    <t>NO00329S</t>
  </si>
  <si>
    <t>6438158697102S</t>
  </si>
  <si>
    <t>NO00325S</t>
  </si>
  <si>
    <t>6438158678385S</t>
  </si>
  <si>
    <t>SA00381S</t>
  </si>
  <si>
    <t>8806086433952S</t>
  </si>
  <si>
    <t>ARV0004S</t>
  </si>
  <si>
    <t>8719326033723S</t>
  </si>
  <si>
    <t>SA00803S</t>
  </si>
  <si>
    <t>8806090243837S</t>
  </si>
  <si>
    <t>CA00032S</t>
  </si>
  <si>
    <t>8699248148869S</t>
  </si>
  <si>
    <t>IPH0383S</t>
  </si>
  <si>
    <t>190199381223S</t>
  </si>
  <si>
    <t>IPH0385S</t>
  </si>
  <si>
    <t>190199382336S</t>
  </si>
  <si>
    <t>IPH0412S</t>
  </si>
  <si>
    <t>190199188877S</t>
  </si>
  <si>
    <t>IPH0103S</t>
  </si>
  <si>
    <t>888462040716S</t>
  </si>
  <si>
    <t>VDF0248S</t>
  </si>
  <si>
    <t>6934933051713S</t>
  </si>
  <si>
    <t>BB00019S</t>
  </si>
  <si>
    <t>802975661176S</t>
  </si>
  <si>
    <t>NO00328S</t>
  </si>
  <si>
    <t>6438158684270S</t>
  </si>
  <si>
    <t>SA00399S</t>
  </si>
  <si>
    <t>8806086415422S</t>
  </si>
  <si>
    <t>VDF0240S</t>
  </si>
  <si>
    <t>6955089870409S</t>
  </si>
  <si>
    <t>SA00468S</t>
  </si>
  <si>
    <t>8806088217864S</t>
  </si>
  <si>
    <t>SA00485S</t>
  </si>
  <si>
    <t>8806088560410S</t>
  </si>
  <si>
    <t>GEN0013S</t>
  </si>
  <si>
    <t>8699114102834S</t>
  </si>
  <si>
    <t>IPH0121S</t>
  </si>
  <si>
    <t>888462562249S</t>
  </si>
  <si>
    <t>GEN0029S</t>
  </si>
  <si>
    <t>8699114103343S</t>
  </si>
  <si>
    <t>IPH0352S</t>
  </si>
  <si>
    <t>190199224537S</t>
  </si>
  <si>
    <t>SA00722S</t>
  </si>
  <si>
    <t>8806090049262S</t>
  </si>
  <si>
    <t>HUA0098S</t>
  </si>
  <si>
    <t>6901443284733S</t>
  </si>
  <si>
    <t>HON0004S</t>
  </si>
  <si>
    <t>6901443281527S</t>
  </si>
  <si>
    <t>SA00716S</t>
  </si>
  <si>
    <t>8801643878849S</t>
  </si>
  <si>
    <t>SA00305S</t>
  </si>
  <si>
    <t>8806085059221S</t>
  </si>
  <si>
    <t>SA00439S</t>
  </si>
  <si>
    <t>8806086869201S</t>
  </si>
  <si>
    <t>HUA0062S</t>
  </si>
  <si>
    <t>6901443195497S</t>
  </si>
  <si>
    <t>IPH0400S</t>
  </si>
  <si>
    <t>190199292529S</t>
  </si>
  <si>
    <t>SA00356S</t>
  </si>
  <si>
    <t>8806085994379S</t>
  </si>
  <si>
    <t>SA00375S</t>
  </si>
  <si>
    <t>8806086376570S</t>
  </si>
  <si>
    <t>SA00361S</t>
  </si>
  <si>
    <t>8806086167901S</t>
  </si>
  <si>
    <t>HTC0049S</t>
  </si>
  <si>
    <t>4718487656479S</t>
  </si>
  <si>
    <t>LG00105S</t>
  </si>
  <si>
    <t>8806084953216S</t>
  </si>
  <si>
    <t>SA00459S</t>
  </si>
  <si>
    <t>8806088146102S</t>
  </si>
  <si>
    <t>VE00022S</t>
  </si>
  <si>
    <t>8698902740715S</t>
  </si>
  <si>
    <t>IPH0216S</t>
  </si>
  <si>
    <t>8698794590085S</t>
  </si>
  <si>
    <t>SA00643S</t>
  </si>
  <si>
    <t>8801643393083S</t>
  </si>
  <si>
    <t>IPH0252S</t>
  </si>
  <si>
    <t>8698794596452S</t>
  </si>
  <si>
    <t>GEN0028S</t>
  </si>
  <si>
    <t>8699114103336S</t>
  </si>
  <si>
    <t>IPH0262S</t>
  </si>
  <si>
    <t>190198791375S</t>
  </si>
  <si>
    <t>LG00157S</t>
  </si>
  <si>
    <t>8806087035414S</t>
  </si>
  <si>
    <t>SA00744S</t>
  </si>
  <si>
    <t>8806090149757S</t>
  </si>
  <si>
    <t>SA00828S</t>
  </si>
  <si>
    <t>8806090449017S</t>
  </si>
  <si>
    <t>XIA0010S</t>
  </si>
  <si>
    <t>6941059620822S</t>
  </si>
  <si>
    <t>SA00768S</t>
  </si>
  <si>
    <t>8806090265075S</t>
  </si>
  <si>
    <t>HUA0186S</t>
  </si>
  <si>
    <t>6972453161772S</t>
  </si>
  <si>
    <t>IPH0314S</t>
  </si>
  <si>
    <t>9340101660521S</t>
  </si>
  <si>
    <t>SA00683S</t>
  </si>
  <si>
    <t>9340201410514S</t>
  </si>
  <si>
    <t>VDF0255S</t>
  </si>
  <si>
    <t>4894461146577S</t>
  </si>
  <si>
    <t>GEN0007S</t>
  </si>
  <si>
    <t>8699114102711S</t>
  </si>
  <si>
    <t>HTC0065S</t>
  </si>
  <si>
    <t>4718487671991S</t>
  </si>
  <si>
    <t>TCT0015S</t>
  </si>
  <si>
    <t>4894461744506S</t>
  </si>
  <si>
    <t>TCT0016S</t>
  </si>
  <si>
    <t>4894461744490S</t>
  </si>
  <si>
    <t>NO00341S</t>
  </si>
  <si>
    <t>6438409004833S</t>
  </si>
  <si>
    <t>IPH0232S</t>
  </si>
  <si>
    <t>190198456021S</t>
  </si>
  <si>
    <t>HUA0145S</t>
  </si>
  <si>
    <t>6901443354023S</t>
  </si>
  <si>
    <t>TCT0030S</t>
  </si>
  <si>
    <t>4894461810706S</t>
  </si>
  <si>
    <t>CA00036S</t>
  </si>
  <si>
    <t>8699248151890S</t>
  </si>
  <si>
    <t>SA00801S</t>
  </si>
  <si>
    <t>8806090326158S</t>
  </si>
  <si>
    <t>WIKY004S</t>
  </si>
  <si>
    <t>2391120004015S</t>
  </si>
  <si>
    <t>SA00682S</t>
  </si>
  <si>
    <t>9340201410415S</t>
  </si>
  <si>
    <t>IPH0419S</t>
  </si>
  <si>
    <t>190199505247S</t>
  </si>
  <si>
    <t>IPH0060S</t>
  </si>
  <si>
    <t>885909804337S</t>
  </si>
  <si>
    <t>HTC0029S</t>
  </si>
  <si>
    <t>4718487633722S</t>
  </si>
  <si>
    <t>TCT0010S</t>
  </si>
  <si>
    <t>4894461277936S</t>
  </si>
  <si>
    <t>IPH0172S</t>
  </si>
  <si>
    <t>190198157249S</t>
  </si>
  <si>
    <t>SA00601S</t>
  </si>
  <si>
    <t>8801643327217S</t>
  </si>
  <si>
    <t>IPH0179S</t>
  </si>
  <si>
    <t>190198045607S</t>
  </si>
  <si>
    <t>SA00482S</t>
  </si>
  <si>
    <t>8806088560021S</t>
  </si>
  <si>
    <t>SA00570S</t>
  </si>
  <si>
    <t>8698794591174S</t>
  </si>
  <si>
    <t>VDF0263S</t>
  </si>
  <si>
    <t>4894461262147S</t>
  </si>
  <si>
    <t>SA00709S</t>
  </si>
  <si>
    <t>8801643727444S</t>
  </si>
  <si>
    <t>HUA0147S</t>
  </si>
  <si>
    <t>6901443355709S</t>
  </si>
  <si>
    <t>IPH0291S</t>
  </si>
  <si>
    <t>190198774989S</t>
  </si>
  <si>
    <t>IPH0308S</t>
  </si>
  <si>
    <t>9340101860518S</t>
  </si>
  <si>
    <t>SA00345S</t>
  </si>
  <si>
    <t>8806085877474S</t>
  </si>
  <si>
    <t>OPP0030S</t>
  </si>
  <si>
    <t>6944284661813S</t>
  </si>
  <si>
    <t>SA00393S</t>
  </si>
  <si>
    <t>8806086428958S</t>
  </si>
  <si>
    <t>HUA0116S</t>
  </si>
  <si>
    <t>6901443297412S</t>
  </si>
  <si>
    <t>SA00707S</t>
  </si>
  <si>
    <t>8801643727451S</t>
  </si>
  <si>
    <t>IPH0305S</t>
  </si>
  <si>
    <t>9340101690511S</t>
  </si>
  <si>
    <t>SA00329S</t>
  </si>
  <si>
    <t>8806085668232S</t>
  </si>
  <si>
    <t>SA00408S</t>
  </si>
  <si>
    <t>8806086515375S</t>
  </si>
  <si>
    <t>VE00018S</t>
  </si>
  <si>
    <t>8698902732352S</t>
  </si>
  <si>
    <t>HUA0064S</t>
  </si>
  <si>
    <t>6901443207602S</t>
  </si>
  <si>
    <t>IPH0218S</t>
  </si>
  <si>
    <t>8698794590269S</t>
  </si>
  <si>
    <t>SA00488S</t>
  </si>
  <si>
    <t>8806088634494S</t>
  </si>
  <si>
    <t>IPH0272S</t>
  </si>
  <si>
    <t>190198783929S</t>
  </si>
  <si>
    <t>SA00830S</t>
  </si>
  <si>
    <t>8806090449000S</t>
  </si>
  <si>
    <t>SA00333S</t>
  </si>
  <si>
    <t>8806085723092S</t>
  </si>
  <si>
    <t>VDF0241S</t>
  </si>
  <si>
    <t>6958026868873S</t>
  </si>
  <si>
    <t>SA00304S</t>
  </si>
  <si>
    <t>8806085040410S</t>
  </si>
  <si>
    <t>IPH0128S</t>
  </si>
  <si>
    <t>888462564762S</t>
  </si>
  <si>
    <t>NO00346S</t>
  </si>
  <si>
    <t>6438409007995S</t>
  </si>
  <si>
    <t>HUA0068S</t>
  </si>
  <si>
    <t>6901443214471S</t>
  </si>
  <si>
    <t>SA00503S</t>
  </si>
  <si>
    <t>8806088830438S</t>
  </si>
  <si>
    <t>SA00591S</t>
  </si>
  <si>
    <t>8801643109516S</t>
  </si>
  <si>
    <t>HUA0069S</t>
  </si>
  <si>
    <t>6901443214457S</t>
  </si>
  <si>
    <t>AL00024S</t>
  </si>
  <si>
    <t>4894461480213S</t>
  </si>
  <si>
    <t>LG00138S</t>
  </si>
  <si>
    <t>8806087006391S</t>
  </si>
  <si>
    <t>HUA0085S</t>
  </si>
  <si>
    <t>6901443257119S</t>
  </si>
  <si>
    <t>SA00679S</t>
  </si>
  <si>
    <t>8801643607616S</t>
  </si>
  <si>
    <t>SA00677S</t>
  </si>
  <si>
    <t>8801643607302S</t>
  </si>
  <si>
    <t>LG00137S</t>
  </si>
  <si>
    <t>8806087006407S</t>
  </si>
  <si>
    <t>SA00598S</t>
  </si>
  <si>
    <t>8806086801676S</t>
  </si>
  <si>
    <t>IPH0056S</t>
  </si>
  <si>
    <t>885909784837S</t>
  </si>
  <si>
    <t>SA00614S</t>
  </si>
  <si>
    <t>8801643289652S</t>
  </si>
  <si>
    <t>SA00672S</t>
  </si>
  <si>
    <t>8801643566449S</t>
  </si>
  <si>
    <t>SA00731S</t>
  </si>
  <si>
    <t>8806090078149S</t>
  </si>
  <si>
    <t>HON0005S</t>
  </si>
  <si>
    <t>6901443299249S</t>
  </si>
  <si>
    <t>HUA0097S</t>
  </si>
  <si>
    <t>6901443274789S</t>
  </si>
  <si>
    <t>XIA0052S</t>
  </si>
  <si>
    <t>6941059640455S</t>
  </si>
  <si>
    <t>LG00164S</t>
  </si>
  <si>
    <t>8806087041767S</t>
  </si>
  <si>
    <t>TCT0024S</t>
  </si>
  <si>
    <t>4894461811444S</t>
  </si>
  <si>
    <t>SA00330S</t>
  </si>
  <si>
    <t>8806085679825S</t>
  </si>
  <si>
    <t>HUA0026S</t>
  </si>
  <si>
    <t>6901443015290S</t>
  </si>
  <si>
    <t>SA00417S</t>
  </si>
  <si>
    <t>8806086828055S</t>
  </si>
  <si>
    <t>IPH0086S</t>
  </si>
  <si>
    <t>888462062336S</t>
  </si>
  <si>
    <t>LG00150S</t>
  </si>
  <si>
    <t>8806087026962S</t>
  </si>
  <si>
    <t>NO00352S</t>
  </si>
  <si>
    <t>6438409017406S</t>
  </si>
  <si>
    <t>SA00831S</t>
  </si>
  <si>
    <t>8806090547423S</t>
  </si>
  <si>
    <t>HUA0101S</t>
  </si>
  <si>
    <t>6901443284634S</t>
  </si>
  <si>
    <t>SA00787S</t>
  </si>
  <si>
    <t>8806090335464S</t>
  </si>
  <si>
    <t>XIA0037S</t>
  </si>
  <si>
    <t>6941059633945S</t>
  </si>
  <si>
    <t>SA00791S</t>
  </si>
  <si>
    <t>8806090332586S</t>
  </si>
  <si>
    <t>IPH0374S</t>
  </si>
  <si>
    <t>190199390768S</t>
  </si>
  <si>
    <t>IPH0315S</t>
  </si>
  <si>
    <t>9340101660729S</t>
  </si>
  <si>
    <t>WIKY010S</t>
  </si>
  <si>
    <t>0752672050912S</t>
  </si>
  <si>
    <t>WIKY011S</t>
  </si>
  <si>
    <t>0752672050905S</t>
  </si>
  <si>
    <t>RDR0005S</t>
  </si>
  <si>
    <t>8680025679942S</t>
  </si>
  <si>
    <t>SA00363S</t>
  </si>
  <si>
    <t>8806086221870S</t>
  </si>
  <si>
    <t>NO00313S</t>
  </si>
  <si>
    <t>6438158637450S</t>
  </si>
  <si>
    <t>SA00412S</t>
  </si>
  <si>
    <t>8806086837927S</t>
  </si>
  <si>
    <t>SA00451S</t>
  </si>
  <si>
    <t>8806088104645S</t>
  </si>
  <si>
    <t>VDF0262S</t>
  </si>
  <si>
    <t>4894461262154S</t>
  </si>
  <si>
    <t>TCT0009S</t>
  </si>
  <si>
    <t>4894461277950S</t>
  </si>
  <si>
    <t>HTC0066S</t>
  </si>
  <si>
    <t>4718487675814S</t>
  </si>
  <si>
    <t>IPH0184S</t>
  </si>
  <si>
    <t>190198058478S</t>
  </si>
  <si>
    <t>SA00575S</t>
  </si>
  <si>
    <t>8806088936970S</t>
  </si>
  <si>
    <t>VE00013S</t>
  </si>
  <si>
    <t>8698902734523S</t>
  </si>
  <si>
    <t>SA00465S</t>
  </si>
  <si>
    <t>8806088173481S</t>
  </si>
  <si>
    <t>SA00484S</t>
  </si>
  <si>
    <t>8806088572574S</t>
  </si>
  <si>
    <t>SA00558S</t>
  </si>
  <si>
    <t>8698794592379S</t>
  </si>
  <si>
    <t>IPH0237S</t>
  </si>
  <si>
    <t>190198458667S</t>
  </si>
  <si>
    <t>MO00164S</t>
  </si>
  <si>
    <t>6947681536845S</t>
  </si>
  <si>
    <t>IPH0282S</t>
  </si>
  <si>
    <t>190198771933S</t>
  </si>
  <si>
    <t>HUA0146S</t>
  </si>
  <si>
    <t>6901443354030S</t>
  </si>
  <si>
    <t>IPH0384S</t>
  </si>
  <si>
    <t>190199381599S</t>
  </si>
  <si>
    <t>RDR0003S</t>
  </si>
  <si>
    <t>8680025672202S</t>
  </si>
  <si>
    <t>VDF0258S</t>
  </si>
  <si>
    <t>6934933087163S</t>
  </si>
  <si>
    <t>NO00301S</t>
  </si>
  <si>
    <t>6438158385634S</t>
  </si>
  <si>
    <t>SA00437S</t>
  </si>
  <si>
    <t>8806086539951S</t>
  </si>
  <si>
    <t>NO00304S</t>
  </si>
  <si>
    <t>6438158543133S</t>
  </si>
  <si>
    <t>LNV0002S</t>
  </si>
  <si>
    <t>887619059816S</t>
  </si>
  <si>
    <t>IPH0170S</t>
  </si>
  <si>
    <t>190198156525S</t>
  </si>
  <si>
    <t>LG00147S</t>
  </si>
  <si>
    <t>8806087021882S</t>
  </si>
  <si>
    <t>HUA0050S</t>
  </si>
  <si>
    <t>6901443168194S</t>
  </si>
  <si>
    <t>SA00457S</t>
  </si>
  <si>
    <t>8806088146041S</t>
  </si>
  <si>
    <t>SA00564S</t>
  </si>
  <si>
    <t>8698794592492S</t>
  </si>
  <si>
    <t>HUA0143S</t>
  </si>
  <si>
    <t>6901443350292S</t>
  </si>
  <si>
    <t>IPH0415S</t>
  </si>
  <si>
    <t>190199504615S</t>
  </si>
  <si>
    <t>HUA0185S</t>
  </si>
  <si>
    <t>6972453161765S</t>
  </si>
  <si>
    <t>HUA0027S</t>
  </si>
  <si>
    <t>6901443015283S</t>
  </si>
  <si>
    <t>SA00332S</t>
  </si>
  <si>
    <t>8806085723108S</t>
  </si>
  <si>
    <t>VDF0245S</t>
  </si>
  <si>
    <t>887942367909S</t>
  </si>
  <si>
    <t>IPH0186S</t>
  </si>
  <si>
    <t>190198057273S</t>
  </si>
  <si>
    <t>IPH0156S</t>
  </si>
  <si>
    <t>190198067760S</t>
  </si>
  <si>
    <t>HUA0082S</t>
  </si>
  <si>
    <t>6901443229109S</t>
  </si>
  <si>
    <t>IPH0231S</t>
  </si>
  <si>
    <t>190198455307S</t>
  </si>
  <si>
    <t>BB00012S</t>
  </si>
  <si>
    <t>843163066601S</t>
  </si>
  <si>
    <t>VE00020S</t>
  </si>
  <si>
    <t>8698902735155S</t>
  </si>
  <si>
    <t>SA00456S</t>
  </si>
  <si>
    <t>8806088147475S</t>
  </si>
  <si>
    <t>IPH0220S</t>
  </si>
  <si>
    <t>8698794590382S</t>
  </si>
  <si>
    <t>SA00572S</t>
  </si>
  <si>
    <t>8698794591235S</t>
  </si>
  <si>
    <t>IPH0370S</t>
  </si>
  <si>
    <t>190199389403S</t>
  </si>
  <si>
    <t>SA00772S</t>
  </si>
  <si>
    <t>8806090193576S</t>
  </si>
  <si>
    <t>SA00411S</t>
  </si>
  <si>
    <t>8806086697828S</t>
  </si>
  <si>
    <t>IPH0177S</t>
  </si>
  <si>
    <t>190198044884S</t>
  </si>
  <si>
    <t>IPH0133S</t>
  </si>
  <si>
    <t>888462568159S</t>
  </si>
  <si>
    <t>SA00549S</t>
  </si>
  <si>
    <t>8698794592010S</t>
  </si>
  <si>
    <t>OPP0015S</t>
  </si>
  <si>
    <t>6944284649170S</t>
  </si>
  <si>
    <t>GEN0031S</t>
  </si>
  <si>
    <t>8699114103121S</t>
  </si>
  <si>
    <t>SA00705S</t>
  </si>
  <si>
    <t>8801643772109S</t>
  </si>
  <si>
    <t>HUA0125S</t>
  </si>
  <si>
    <t>6901443315680S</t>
  </si>
  <si>
    <t>OPP0032S</t>
  </si>
  <si>
    <t>6944284662537S</t>
  </si>
  <si>
    <t>RDR0006S</t>
  </si>
  <si>
    <t>8680025679997S</t>
  </si>
  <si>
    <t>SA00378S</t>
  </si>
  <si>
    <t>8806085991057S</t>
  </si>
  <si>
    <t>IPH0065S</t>
  </si>
  <si>
    <t>885909783038S</t>
  </si>
  <si>
    <t>SA00309S</t>
  </si>
  <si>
    <t>8806085272002S</t>
  </si>
  <si>
    <t>VE00019S</t>
  </si>
  <si>
    <t>8698902735148S</t>
  </si>
  <si>
    <t>IPH0159S</t>
  </si>
  <si>
    <t>190198068484S</t>
  </si>
  <si>
    <t>VDF0269S</t>
  </si>
  <si>
    <t>6934933099661S</t>
  </si>
  <si>
    <t>HUA0067S</t>
  </si>
  <si>
    <t>6901443205226S</t>
  </si>
  <si>
    <t>HUA0183S</t>
  </si>
  <si>
    <t>6901443386536S</t>
  </si>
  <si>
    <t>TSM0002S</t>
  </si>
  <si>
    <t>8681349022995S</t>
  </si>
  <si>
    <t>WIKY003S</t>
  </si>
  <si>
    <t>752672050738S</t>
  </si>
  <si>
    <t>IPH0321S</t>
  </si>
  <si>
    <t>9340101930426S</t>
  </si>
  <si>
    <t>NO00310S</t>
  </si>
  <si>
    <t>6438158604759S</t>
  </si>
  <si>
    <t>IPH0053S</t>
  </si>
  <si>
    <t>885909794058S</t>
  </si>
  <si>
    <t>IPH0024S</t>
  </si>
  <si>
    <t>885909526529S</t>
  </si>
  <si>
    <t>LG00115S</t>
  </si>
  <si>
    <t>8806084969873S</t>
  </si>
  <si>
    <t>SA00724S</t>
  </si>
  <si>
    <t>8806090049224S</t>
  </si>
  <si>
    <t>IPH0348S</t>
  </si>
  <si>
    <t>190199223059S</t>
  </si>
  <si>
    <t>IPH0386S</t>
  </si>
  <si>
    <t>190199381964S</t>
  </si>
  <si>
    <t>IPH0307S</t>
  </si>
  <si>
    <t>9340101860419S</t>
  </si>
  <si>
    <t>IPH0313S</t>
  </si>
  <si>
    <t>9340101661122S</t>
  </si>
  <si>
    <t>SA00697S</t>
  </si>
  <si>
    <t>9340202060114S</t>
  </si>
  <si>
    <t>HTC0027S</t>
  </si>
  <si>
    <t>4718487630684S</t>
  </si>
  <si>
    <t>LG00107S</t>
  </si>
  <si>
    <t>8806084958273S</t>
  </si>
  <si>
    <t>SA00458S</t>
  </si>
  <si>
    <t>8806088144764S</t>
  </si>
  <si>
    <t>OPP0005S</t>
  </si>
  <si>
    <t>6944284635159S</t>
  </si>
  <si>
    <t>TCT0038S</t>
  </si>
  <si>
    <t>123456789012345S</t>
  </si>
  <si>
    <t>SA00701S</t>
  </si>
  <si>
    <t>9340202040413S</t>
  </si>
  <si>
    <t>SA00684S</t>
  </si>
  <si>
    <t>9340201410217S</t>
  </si>
  <si>
    <t>LG00102S</t>
  </si>
  <si>
    <t>8808992094685S</t>
  </si>
  <si>
    <t>VE00003S</t>
  </si>
  <si>
    <t>8698902702041S</t>
  </si>
  <si>
    <t>HUA0028S</t>
  </si>
  <si>
    <t>6901443037070S</t>
  </si>
  <si>
    <t>HTC0024S</t>
  </si>
  <si>
    <t>4710937388176S</t>
  </si>
  <si>
    <t>BAS0004S</t>
  </si>
  <si>
    <t>8697801240067S</t>
  </si>
  <si>
    <t>XIA0001S</t>
  </si>
  <si>
    <t>6941059610656S</t>
  </si>
  <si>
    <t>TSM0001S</t>
  </si>
  <si>
    <t>8681349022988S</t>
  </si>
  <si>
    <t>SA00374S</t>
  </si>
  <si>
    <t>8806086376594S</t>
  </si>
  <si>
    <t>IPH0061S</t>
  </si>
  <si>
    <t>885909782437S</t>
  </si>
  <si>
    <t>HTC0045S</t>
  </si>
  <si>
    <t>4718487650040S</t>
  </si>
  <si>
    <t>SA00403S</t>
  </si>
  <si>
    <t>8806086676205S</t>
  </si>
  <si>
    <t>SA00380S</t>
  </si>
  <si>
    <t>8806086433860S</t>
  </si>
  <si>
    <t>VE00011S</t>
  </si>
  <si>
    <t>8698902734509S</t>
  </si>
  <si>
    <t>SA00585S</t>
  </si>
  <si>
    <t>8801643084684S</t>
  </si>
  <si>
    <t>GEN0020S</t>
  </si>
  <si>
    <t>8699114103022S</t>
  </si>
  <si>
    <t>TCT0011S</t>
  </si>
  <si>
    <t>4894461422350S</t>
  </si>
  <si>
    <t>SON0122S</t>
  </si>
  <si>
    <t>7311271555650S</t>
  </si>
  <si>
    <t>IPH0221S</t>
  </si>
  <si>
    <t>8698794590443S</t>
  </si>
  <si>
    <t>SA00474S</t>
  </si>
  <si>
    <t>8806088333298S</t>
  </si>
  <si>
    <t>HUA0051S</t>
  </si>
  <si>
    <t>6901443170814S</t>
  </si>
  <si>
    <t>SA00654S</t>
  </si>
  <si>
    <t>8801643452322S</t>
  </si>
  <si>
    <t>SA00674S</t>
  </si>
  <si>
    <t>8801643567156S</t>
  </si>
  <si>
    <t>OPP0009S</t>
  </si>
  <si>
    <t>6944284646445S</t>
  </si>
  <si>
    <t>CA00037S</t>
  </si>
  <si>
    <t>8699248154150S</t>
  </si>
  <si>
    <t>IPH0375S</t>
  </si>
  <si>
    <t>190199391444S</t>
  </si>
  <si>
    <t>IPH0302S</t>
  </si>
  <si>
    <t>9340100340721S</t>
  </si>
  <si>
    <t>XIA0056S</t>
  </si>
  <si>
    <t>6941059640479S</t>
  </si>
  <si>
    <t>SA00377S</t>
  </si>
  <si>
    <t>8806085991194S</t>
  </si>
  <si>
    <t>TCT0002S</t>
  </si>
  <si>
    <t>4894461134772S</t>
  </si>
  <si>
    <t>LG00114S</t>
  </si>
  <si>
    <t>8806084970435S</t>
  </si>
  <si>
    <t>NO00318S</t>
  </si>
  <si>
    <t>6438158638679S</t>
  </si>
  <si>
    <t>HUA0121S</t>
  </si>
  <si>
    <t>6901443320509S</t>
  </si>
  <si>
    <t>GEN0037S</t>
  </si>
  <si>
    <t>8699114103350S</t>
  </si>
  <si>
    <t>HTC0037S</t>
  </si>
  <si>
    <t>4718487637379S</t>
  </si>
  <si>
    <t>IPH0123S</t>
  </si>
  <si>
    <t>888462562966S</t>
  </si>
  <si>
    <t>MO00166S</t>
  </si>
  <si>
    <t>6947681547605S</t>
  </si>
  <si>
    <t>SA00498S</t>
  </si>
  <si>
    <t>8806088712239S</t>
  </si>
  <si>
    <t>NO00343S</t>
  </si>
  <si>
    <t>6438409004840S</t>
  </si>
  <si>
    <t>IPH0173S</t>
  </si>
  <si>
    <t>190198045249S</t>
  </si>
  <si>
    <t>IPH0228S</t>
  </si>
  <si>
    <t>190198454225S</t>
  </si>
  <si>
    <t>IPH0088S</t>
  </si>
  <si>
    <t>888462062916S</t>
  </si>
  <si>
    <t>HTC0080S</t>
  </si>
  <si>
    <t>4718487705016S</t>
  </si>
  <si>
    <t>NO00311S</t>
  </si>
  <si>
    <t>6438158604766S</t>
  </si>
  <si>
    <t>IPH0148S</t>
  </si>
  <si>
    <t>888462802147S</t>
  </si>
  <si>
    <t>IPH0163S</t>
  </si>
  <si>
    <t>190198071729S</t>
  </si>
  <si>
    <t>IPH0185S</t>
  </si>
  <si>
    <t>190198057679S</t>
  </si>
  <si>
    <t>LG00145S</t>
  </si>
  <si>
    <t>8806087021868S</t>
  </si>
  <si>
    <t>IPH0226S</t>
  </si>
  <si>
    <t>190198453143S</t>
  </si>
  <si>
    <t>SA00547S</t>
  </si>
  <si>
    <t>8698794591655S</t>
  </si>
  <si>
    <t>SA00661S</t>
  </si>
  <si>
    <t>8801643503055S</t>
  </si>
  <si>
    <t>SA00712S</t>
  </si>
  <si>
    <t>8801643873257S</t>
  </si>
  <si>
    <t>SA00506S</t>
  </si>
  <si>
    <t>8806088829883S</t>
  </si>
  <si>
    <t>HUA0119S</t>
  </si>
  <si>
    <t>6901443320103S</t>
  </si>
  <si>
    <t>CA00044S</t>
  </si>
  <si>
    <t>8699248156901S</t>
  </si>
  <si>
    <t>HUA0107S</t>
  </si>
  <si>
    <t>6901443285693S</t>
  </si>
  <si>
    <t>VE00004S</t>
  </si>
  <si>
    <t>8698902702034S</t>
  </si>
  <si>
    <t>CA00021S</t>
  </si>
  <si>
    <t>8699248127000S</t>
  </si>
  <si>
    <t>SA00673S</t>
  </si>
  <si>
    <t>8801643566517S</t>
  </si>
  <si>
    <t>SA00745S</t>
  </si>
  <si>
    <t>8806090149740S</t>
  </si>
  <si>
    <t>IPH0359S</t>
  </si>
  <si>
    <t>190199227125S</t>
  </si>
  <si>
    <t>IPH0068S</t>
  </si>
  <si>
    <t>885909833825S</t>
  </si>
  <si>
    <t>SA00446S</t>
  </si>
  <si>
    <t>8801643008581S</t>
  </si>
  <si>
    <t>NO00345S</t>
  </si>
  <si>
    <t>6438409007988S</t>
  </si>
  <si>
    <t>VE00014S</t>
  </si>
  <si>
    <t>8698902731799S</t>
  </si>
  <si>
    <t>IPH0234S</t>
  </si>
  <si>
    <t>190198457226S</t>
  </si>
  <si>
    <t>SA00645S</t>
  </si>
  <si>
    <t>8801643393175S</t>
  </si>
  <si>
    <t>SA00511S</t>
  </si>
  <si>
    <t>8806088829913S</t>
  </si>
  <si>
    <t>IPH0345S</t>
  </si>
  <si>
    <t>190199221949S</t>
  </si>
  <si>
    <t>RDW0006S</t>
  </si>
  <si>
    <t>8681980078054S</t>
  </si>
  <si>
    <t>LG00111S</t>
  </si>
  <si>
    <t>8806084959423S</t>
  </si>
  <si>
    <t>SA00370S</t>
  </si>
  <si>
    <t>8806086055642S</t>
  </si>
  <si>
    <t>VDF0254S</t>
  </si>
  <si>
    <t>6920702750284S</t>
  </si>
  <si>
    <t>SA00341S</t>
  </si>
  <si>
    <t>8806085783911S</t>
  </si>
  <si>
    <t>HTC0069S</t>
  </si>
  <si>
    <t>4718487680924S</t>
  </si>
  <si>
    <t>IPH0089S</t>
  </si>
  <si>
    <t>888462064071S</t>
  </si>
  <si>
    <t>HUA0066S</t>
  </si>
  <si>
    <t>6901443205233S</t>
  </si>
  <si>
    <t>AS00014S</t>
  </si>
  <si>
    <t>4712900599206S</t>
  </si>
  <si>
    <t>OPP0007S</t>
  </si>
  <si>
    <t>6944284642720S</t>
  </si>
  <si>
    <t>SA00790S</t>
  </si>
  <si>
    <t>8806090332388S</t>
  </si>
  <si>
    <t>IPH0377S</t>
  </si>
  <si>
    <t>190199392465S</t>
  </si>
  <si>
    <t>IPH0378S</t>
  </si>
  <si>
    <t>190199392120S</t>
  </si>
  <si>
    <t>BIL0004S</t>
  </si>
  <si>
    <t>8681705046016S</t>
  </si>
  <si>
    <t>LG00156S</t>
  </si>
  <si>
    <t>9340501570710S</t>
  </si>
  <si>
    <t>HUA0020S</t>
  </si>
  <si>
    <t>6920702787570S</t>
  </si>
  <si>
    <t>NO00324S</t>
  </si>
  <si>
    <t>6438158673854S</t>
  </si>
  <si>
    <t>HTC0023S</t>
  </si>
  <si>
    <t>4710937385939S</t>
  </si>
  <si>
    <t>LG00120S</t>
  </si>
  <si>
    <t>8806084979094S</t>
  </si>
  <si>
    <t>IPH0135S</t>
  </si>
  <si>
    <t>888462568876S</t>
  </si>
  <si>
    <t>IPH0160S</t>
  </si>
  <si>
    <t>190198068842S</t>
  </si>
  <si>
    <t>VDF0279S</t>
  </si>
  <si>
    <t>6902176019241S</t>
  </si>
  <si>
    <t>SA00599S</t>
  </si>
  <si>
    <t>8801643327897S</t>
  </si>
  <si>
    <t>VDF0278S</t>
  </si>
  <si>
    <t>4894461454818S</t>
  </si>
  <si>
    <t>LG00139S</t>
  </si>
  <si>
    <t>8806087006414S</t>
  </si>
  <si>
    <t>OPP0013S</t>
  </si>
  <si>
    <t>6944284649910S</t>
  </si>
  <si>
    <t>SA00747S</t>
  </si>
  <si>
    <t>8806090158940S</t>
  </si>
  <si>
    <t>HUA0166S</t>
  </si>
  <si>
    <t>6901443373758S</t>
  </si>
  <si>
    <t>IPH0411S</t>
  </si>
  <si>
    <t>190199078192S</t>
  </si>
  <si>
    <t>WIKY009S</t>
  </si>
  <si>
    <t>0752672050929S</t>
  </si>
  <si>
    <t>HTC0059S</t>
  </si>
  <si>
    <t>4718487660209S</t>
  </si>
  <si>
    <t>HUA0019S</t>
  </si>
  <si>
    <t>6920702787587S</t>
  </si>
  <si>
    <t>IPH0142S</t>
  </si>
  <si>
    <t>888462571395S</t>
  </si>
  <si>
    <t>HTC0068S</t>
  </si>
  <si>
    <t>4718487676996S</t>
  </si>
  <si>
    <t>IPH0169S</t>
  </si>
  <si>
    <t>190198156167S</t>
  </si>
  <si>
    <t>SA00581S</t>
  </si>
  <si>
    <t>8801643080020S</t>
  </si>
  <si>
    <t>SA00512S</t>
  </si>
  <si>
    <t>8806088918631S</t>
  </si>
  <si>
    <t>HUA0063S</t>
  </si>
  <si>
    <t>6901443207619S</t>
  </si>
  <si>
    <t>SA00504S</t>
  </si>
  <si>
    <t>8806088830414S</t>
  </si>
  <si>
    <t>IPH0167S</t>
  </si>
  <si>
    <t>190198071361S</t>
  </si>
  <si>
    <t>IPH0249S</t>
  </si>
  <si>
    <t>8698794595844S</t>
  </si>
  <si>
    <t>IPH0253S</t>
  </si>
  <si>
    <t>8698794596155S</t>
  </si>
  <si>
    <t>XIA0054S</t>
  </si>
  <si>
    <t>6941059640448S</t>
  </si>
  <si>
    <t>HUA0117S</t>
  </si>
  <si>
    <t>6901443297399S</t>
  </si>
  <si>
    <t>IPH0394S</t>
  </si>
  <si>
    <t>190199384927S</t>
  </si>
  <si>
    <t>SA00743S</t>
  </si>
  <si>
    <t>8806090159787S</t>
  </si>
  <si>
    <t>SA00770S</t>
  </si>
  <si>
    <t>8806090193569S</t>
  </si>
  <si>
    <t>LG00104S</t>
  </si>
  <si>
    <t>8808992092124S</t>
  </si>
  <si>
    <t>HTC0063S</t>
  </si>
  <si>
    <t>4718487671694S</t>
  </si>
  <si>
    <t>NO00327S</t>
  </si>
  <si>
    <t>6438158684256S</t>
  </si>
  <si>
    <t>IPH0141S</t>
  </si>
  <si>
    <t>888462571036S</t>
  </si>
  <si>
    <t>YTP0001S</t>
  </si>
  <si>
    <t>4627080310926S</t>
  </si>
  <si>
    <t>IPH0222S</t>
  </si>
  <si>
    <t>190198450920S</t>
  </si>
  <si>
    <t>SA00584S</t>
  </si>
  <si>
    <t>8801643084998S</t>
  </si>
  <si>
    <t>SA00464S</t>
  </si>
  <si>
    <t>8806088270371S</t>
  </si>
  <si>
    <t>HUA0043S</t>
  </si>
  <si>
    <t>6901443131198S</t>
  </si>
  <si>
    <t>SA00567S</t>
  </si>
  <si>
    <t>8698794590818S</t>
  </si>
  <si>
    <t>IPH0247S</t>
  </si>
  <si>
    <t>8698794596292S</t>
  </si>
  <si>
    <t>MO00165S</t>
  </si>
  <si>
    <t>6947681536852S</t>
  </si>
  <si>
    <t>IPH0261S</t>
  </si>
  <si>
    <t>190198791030S</t>
  </si>
  <si>
    <t>HUA0094S</t>
  </si>
  <si>
    <t>6901443274253S</t>
  </si>
  <si>
    <t>OPP0017S</t>
  </si>
  <si>
    <t>6944284656253S</t>
  </si>
  <si>
    <t>SA00835S</t>
  </si>
  <si>
    <t>8806090472589S</t>
  </si>
  <si>
    <t>IPH0391S</t>
  </si>
  <si>
    <t>190199384187S</t>
  </si>
  <si>
    <t>IPH0311S</t>
  </si>
  <si>
    <t>9340101920717S</t>
  </si>
  <si>
    <t>IPH0418S</t>
  </si>
  <si>
    <t>190199505964S</t>
  </si>
  <si>
    <t>SA00736S</t>
  </si>
  <si>
    <t>8801643992248S</t>
  </si>
  <si>
    <t>IPH0026S</t>
  </si>
  <si>
    <t>885909527892S</t>
  </si>
  <si>
    <t>SA00476S</t>
  </si>
  <si>
    <t>8806088458380S</t>
  </si>
  <si>
    <t>SA00573S</t>
  </si>
  <si>
    <t>8806088985084S</t>
  </si>
  <si>
    <t>IPH0161S</t>
  </si>
  <si>
    <t>190198069207S</t>
  </si>
  <si>
    <t>GEN0021S</t>
  </si>
  <si>
    <t>8699114103039S</t>
  </si>
  <si>
    <t>SA00593S</t>
  </si>
  <si>
    <t>8801643125165S</t>
  </si>
  <si>
    <t>GEN0026S</t>
  </si>
  <si>
    <t>8699114103275S</t>
  </si>
  <si>
    <t>SA00659S</t>
  </si>
  <si>
    <t>8801643502829S</t>
  </si>
  <si>
    <t>IPH0369S</t>
  </si>
  <si>
    <t>190199389748S</t>
  </si>
  <si>
    <t>SA00746S</t>
  </si>
  <si>
    <t>8806090149733S</t>
  </si>
  <si>
    <t>SA00786S</t>
  </si>
  <si>
    <t>8806090335495S</t>
  </si>
  <si>
    <t>NO00315S</t>
  </si>
  <si>
    <t>6438158637474S</t>
  </si>
  <si>
    <t>SA00383S</t>
  </si>
  <si>
    <t>8806086433754S</t>
  </si>
  <si>
    <t>VDF0247S</t>
  </si>
  <si>
    <t>1441000002S</t>
  </si>
  <si>
    <t>NO00337S</t>
  </si>
  <si>
    <t>6438409002433S</t>
  </si>
  <si>
    <t>SA00502S</t>
  </si>
  <si>
    <t>8806088708614S</t>
  </si>
  <si>
    <t>SA00586S</t>
  </si>
  <si>
    <t>8801643084738S</t>
  </si>
  <si>
    <t>SA00656S</t>
  </si>
  <si>
    <t>8801643510398S</t>
  </si>
  <si>
    <t>OPP0001S</t>
  </si>
  <si>
    <t>6944284633926S</t>
  </si>
  <si>
    <t>HON0006S</t>
  </si>
  <si>
    <t>6901443299256S</t>
  </si>
  <si>
    <t>SA00836S</t>
  </si>
  <si>
    <t>8806090472534S</t>
  </si>
  <si>
    <t>SA00607S</t>
  </si>
  <si>
    <t>8801643208035S</t>
  </si>
  <si>
    <t>SA00734S</t>
  </si>
  <si>
    <t>8806090078750S</t>
  </si>
  <si>
    <t>HUA0091S</t>
  </si>
  <si>
    <t>6901443272891S</t>
  </si>
  <si>
    <t>OPP0027S</t>
  </si>
  <si>
    <t>6944284655409S</t>
  </si>
  <si>
    <t>SA00708S</t>
  </si>
  <si>
    <t>8801643727420S</t>
  </si>
  <si>
    <t>XIA0045S</t>
  </si>
  <si>
    <t>6941059631743S</t>
  </si>
  <si>
    <t>IPH0319S</t>
  </si>
  <si>
    <t>9340101740513S</t>
  </si>
  <si>
    <t>IPH0326S</t>
  </si>
  <si>
    <t>9340101680628S</t>
  </si>
  <si>
    <t>IPH0413S</t>
  </si>
  <si>
    <t>190199189157S</t>
  </si>
  <si>
    <t>RDR0009S</t>
  </si>
  <si>
    <t>8680025679973S</t>
  </si>
  <si>
    <t>IPH0062S</t>
  </si>
  <si>
    <t>885909782130S</t>
  </si>
  <si>
    <t>HTC0044S</t>
  </si>
  <si>
    <t>4718487651481S</t>
  </si>
  <si>
    <t>SA00404S</t>
  </si>
  <si>
    <t>8806086649353S</t>
  </si>
  <si>
    <t>SA00337S</t>
  </si>
  <si>
    <t>8806085779679S</t>
  </si>
  <si>
    <t>IPH0250S</t>
  </si>
  <si>
    <t>8698794596094S</t>
  </si>
  <si>
    <t>IPH0283S</t>
  </si>
  <si>
    <t>190198772275S</t>
  </si>
  <si>
    <t>SA00727S</t>
  </si>
  <si>
    <t>8801643973858S</t>
  </si>
  <si>
    <t>IPH0357S</t>
  </si>
  <si>
    <t>190199226388S</t>
  </si>
  <si>
    <t>OPP0011S</t>
  </si>
  <si>
    <t>6944284647770S</t>
  </si>
  <si>
    <t>CA00038S</t>
  </si>
  <si>
    <t>8699248154570S</t>
  </si>
  <si>
    <t>OPP0031S</t>
  </si>
  <si>
    <t>6944284661820S</t>
  </si>
  <si>
    <t>TCT0007S</t>
  </si>
  <si>
    <t>4894461066936S</t>
  </si>
  <si>
    <t>SA00418S</t>
  </si>
  <si>
    <t>8806086828079S</t>
  </si>
  <si>
    <t>TCT0047S</t>
  </si>
  <si>
    <t>11111111111111S</t>
  </si>
  <si>
    <t>REA0002S</t>
  </si>
  <si>
    <t>6941399003644S</t>
  </si>
  <si>
    <t>REA0003S</t>
  </si>
  <si>
    <t>6941399003637S</t>
  </si>
  <si>
    <t>REA0007S</t>
  </si>
  <si>
    <t>6941399019324S</t>
  </si>
  <si>
    <t>REA0006S</t>
  </si>
  <si>
    <t>6941399019317S</t>
  </si>
  <si>
    <t>REA0005S</t>
  </si>
  <si>
    <t>6941399014107S</t>
  </si>
  <si>
    <t>REA0004S</t>
  </si>
  <si>
    <t>6941399014176S</t>
  </si>
  <si>
    <t>REA0001S</t>
  </si>
  <si>
    <t>6941399012790S</t>
  </si>
  <si>
    <t>HUA0188S</t>
  </si>
  <si>
    <t>6901443381128S</t>
  </si>
  <si>
    <t>HUA0187S</t>
  </si>
  <si>
    <t>6901443381111S</t>
  </si>
  <si>
    <t>TCT0045S</t>
  </si>
  <si>
    <t>4894461850603S</t>
  </si>
  <si>
    <t>TCT0046S</t>
  </si>
  <si>
    <t>4894461850610S</t>
  </si>
  <si>
    <t>LG00167S</t>
  </si>
  <si>
    <t>8806087043778S</t>
  </si>
  <si>
    <t>LG00168S</t>
  </si>
  <si>
    <t>8806087044584S</t>
  </si>
  <si>
    <t>LG00169S</t>
  </si>
  <si>
    <t>8806087045413S</t>
  </si>
  <si>
    <t>LG00170S</t>
  </si>
  <si>
    <t>8806087046137S</t>
  </si>
  <si>
    <t>OPP0041S</t>
  </si>
  <si>
    <t>6944284668454S</t>
  </si>
  <si>
    <t>OPP0042S</t>
  </si>
  <si>
    <t>6944284668447S</t>
  </si>
  <si>
    <t>CA00075S</t>
  </si>
  <si>
    <t>8699247209882S</t>
  </si>
  <si>
    <t>XIA0061S</t>
  </si>
  <si>
    <t>6941059646051S</t>
  </si>
  <si>
    <t>XIA0062S</t>
  </si>
  <si>
    <t>6941059646068S</t>
  </si>
  <si>
    <t>XIA0063S</t>
  </si>
  <si>
    <t>6941059646013S</t>
  </si>
  <si>
    <t>GEN0047S</t>
  </si>
  <si>
    <t>8699037700131S</t>
  </si>
  <si>
    <t>GEN0049S</t>
  </si>
  <si>
    <t>8699037700117S</t>
  </si>
  <si>
    <t>GEN0061S</t>
  </si>
  <si>
    <t>8699037700254S</t>
  </si>
  <si>
    <t>GEN0060S</t>
  </si>
  <si>
    <t>8699037700247S</t>
  </si>
  <si>
    <t>GEN0062S</t>
  </si>
  <si>
    <t>8699037700261S</t>
  </si>
  <si>
    <t>GEN0058S</t>
  </si>
  <si>
    <t>8699037700223S</t>
  </si>
  <si>
    <t>GEN0057S</t>
  </si>
  <si>
    <t>8699037700216S</t>
  </si>
  <si>
    <t>GEN0059S</t>
  </si>
  <si>
    <t>8699037700230S</t>
  </si>
  <si>
    <t>CA00068S</t>
  </si>
  <si>
    <t>8699248174653S</t>
  </si>
  <si>
    <t>HUA0195S</t>
  </si>
  <si>
    <t>6972453161406S</t>
  </si>
  <si>
    <t>HUA0196S</t>
  </si>
  <si>
    <t>6972453161260S</t>
  </si>
  <si>
    <t>IPH0190S</t>
  </si>
  <si>
    <t>190198061799S</t>
  </si>
  <si>
    <t>IPH0191S</t>
  </si>
  <si>
    <t>190198062192S</t>
  </si>
  <si>
    <t>IPH0192S</t>
  </si>
  <si>
    <t>190198061393S</t>
  </si>
  <si>
    <t>IPH0193S</t>
  </si>
  <si>
    <t>190198060990S</t>
  </si>
  <si>
    <t>IPH0299S</t>
  </si>
  <si>
    <t>9340101760719S</t>
  </si>
  <si>
    <t>IPH0310S</t>
  </si>
  <si>
    <t>9340101921110S</t>
  </si>
  <si>
    <t>IPH0318S</t>
  </si>
  <si>
    <t>9340101741114S</t>
  </si>
  <si>
    <t>IPH0327S</t>
  </si>
  <si>
    <t>9340102400416S</t>
  </si>
  <si>
    <t>IPH0330S</t>
  </si>
  <si>
    <t>9340102400614S</t>
  </si>
  <si>
    <t>NO00351S</t>
  </si>
  <si>
    <t>6438409009920S</t>
  </si>
  <si>
    <t>SA00671S</t>
  </si>
  <si>
    <t>8801643505707S</t>
  </si>
  <si>
    <t>SA00686S</t>
  </si>
  <si>
    <t>9340200730217S</t>
  </si>
  <si>
    <t>SA00685S</t>
  </si>
  <si>
    <t>9340200740117S</t>
  </si>
  <si>
    <t>SA00694S</t>
  </si>
  <si>
    <t>9340201480111S</t>
  </si>
  <si>
    <t>SA00695S</t>
  </si>
  <si>
    <t>9340201480418S</t>
  </si>
  <si>
    <t>SA00698S</t>
  </si>
  <si>
    <t>9340202060411S</t>
  </si>
  <si>
    <t>SA00699S</t>
  </si>
  <si>
    <t>9340202061418S</t>
  </si>
  <si>
    <t>SA00700S</t>
  </si>
  <si>
    <t>9340202040116S</t>
  </si>
  <si>
    <t>SA00851S</t>
  </si>
  <si>
    <t>8806090614996S</t>
  </si>
  <si>
    <t>SA00849S</t>
  </si>
  <si>
    <t>8806090615108S</t>
  </si>
  <si>
    <t>SA00850S</t>
  </si>
  <si>
    <t>8806090614873S</t>
  </si>
  <si>
    <t>TCT0048S</t>
  </si>
  <si>
    <t>4894461850771S</t>
  </si>
  <si>
    <t>GEN0056S</t>
  </si>
  <si>
    <t>8699037700209S</t>
  </si>
  <si>
    <t>GEN0055S</t>
  </si>
  <si>
    <t>8699037700193S</t>
  </si>
  <si>
    <t>GEN0053S</t>
  </si>
  <si>
    <t>8699037700179S</t>
  </si>
  <si>
    <t>GEN0052S</t>
  </si>
  <si>
    <t>8699037700162S</t>
  </si>
  <si>
    <t>GEN0051S</t>
  </si>
  <si>
    <t>8699037700155S</t>
  </si>
  <si>
    <t>SA00860S</t>
  </si>
  <si>
    <t>8806090651960S</t>
  </si>
  <si>
    <t>SA00859S</t>
  </si>
  <si>
    <t>8806090652066S</t>
  </si>
  <si>
    <t>VDF0281S</t>
  </si>
  <si>
    <t>6902176046216S</t>
  </si>
  <si>
    <t>SA00848S</t>
  </si>
  <si>
    <t>8806090615184S</t>
  </si>
  <si>
    <t>SA00846S</t>
  </si>
  <si>
    <t>8806090614712S</t>
  </si>
  <si>
    <t>SA00869S</t>
  </si>
  <si>
    <t>8806090718502S</t>
  </si>
  <si>
    <t>SA00872S</t>
  </si>
  <si>
    <t>8806090779183S</t>
  </si>
  <si>
    <t>SA00870S</t>
  </si>
  <si>
    <t>8806090779206S</t>
  </si>
  <si>
    <t>SA00873S</t>
  </si>
  <si>
    <t>8806090723124S</t>
  </si>
  <si>
    <t>SA00871S</t>
  </si>
  <si>
    <t>8806090779169S</t>
  </si>
  <si>
    <t>SA00865S</t>
  </si>
  <si>
    <t>8806090648519S</t>
  </si>
  <si>
    <t>SA00866S</t>
  </si>
  <si>
    <t>8806090648601S</t>
  </si>
  <si>
    <t>SA00867S</t>
  </si>
  <si>
    <t>8806090649448S</t>
  </si>
  <si>
    <t>CA00076S</t>
  </si>
  <si>
    <t>8699247217337S</t>
  </si>
  <si>
    <t>IPH0444S</t>
  </si>
  <si>
    <t>190199807723S</t>
  </si>
  <si>
    <t>IPH0443S</t>
  </si>
  <si>
    <t>190199807440S</t>
  </si>
  <si>
    <t>IPH0442S</t>
  </si>
  <si>
    <t>190199807167S</t>
  </si>
  <si>
    <t>IPH0132S</t>
  </si>
  <si>
    <t>888462567794S</t>
  </si>
  <si>
    <t>NO00336S</t>
  </si>
  <si>
    <t>6438409002426S</t>
  </si>
  <si>
    <t>IPH0243S</t>
  </si>
  <si>
    <t>8698794595493S</t>
  </si>
  <si>
    <t>OPP0018S</t>
  </si>
  <si>
    <t>6944284656246S</t>
  </si>
  <si>
    <t>HUA0189S</t>
  </si>
  <si>
    <t>6901443381135S</t>
  </si>
  <si>
    <t>GEN0054S</t>
  </si>
  <si>
    <t>8699037700186S</t>
  </si>
  <si>
    <t>SA00847S</t>
  </si>
  <si>
    <t>8806090615177S</t>
  </si>
  <si>
    <t>HMT0003S</t>
  </si>
  <si>
    <t>8692751059691S</t>
  </si>
  <si>
    <t>HMT0001S</t>
  </si>
  <si>
    <t>8692751059646S</t>
  </si>
  <si>
    <t>SA00338D</t>
  </si>
  <si>
    <t>8806085779624D</t>
  </si>
  <si>
    <t>HTC0028D</t>
  </si>
  <si>
    <t>4718487633715D</t>
  </si>
  <si>
    <t>HTC0058D</t>
  </si>
  <si>
    <t>4718487665327D</t>
  </si>
  <si>
    <t>SA00462D</t>
  </si>
  <si>
    <t>8806088175089D</t>
  </si>
  <si>
    <t>TCT0012D</t>
  </si>
  <si>
    <t>4894461440187D</t>
  </si>
  <si>
    <t>LNV0004D</t>
  </si>
  <si>
    <t>0190576915522D</t>
  </si>
  <si>
    <t>HUA0060D</t>
  </si>
  <si>
    <t>6901443195480D</t>
  </si>
  <si>
    <t>HUA0061D</t>
  </si>
  <si>
    <t>6901443195503D</t>
  </si>
  <si>
    <t>AS00015D</t>
  </si>
  <si>
    <t>4712900606997D</t>
  </si>
  <si>
    <t>CA00006D</t>
  </si>
  <si>
    <t>8699248109273D</t>
  </si>
  <si>
    <t>SA00648D</t>
  </si>
  <si>
    <t>8801643450601D</t>
  </si>
  <si>
    <t>HUA0087D</t>
  </si>
  <si>
    <t>6901443260614D</t>
  </si>
  <si>
    <t>HUA0120D</t>
  </si>
  <si>
    <t>6901443320110D</t>
  </si>
  <si>
    <t>IPH0284D</t>
  </si>
  <si>
    <t>190198772619D</t>
  </si>
  <si>
    <t>IPH0403D</t>
  </si>
  <si>
    <t>190199293991D</t>
  </si>
  <si>
    <t>IPH0344D</t>
  </si>
  <si>
    <t>190199221574D</t>
  </si>
  <si>
    <t>IPH0389D</t>
  </si>
  <si>
    <t>190199383814D</t>
  </si>
  <si>
    <t>CA00040D</t>
  </si>
  <si>
    <t>8699248151333D</t>
  </si>
  <si>
    <t>IPH0022D</t>
  </si>
  <si>
    <t>885909525621D</t>
  </si>
  <si>
    <t>BAS0005D</t>
  </si>
  <si>
    <t>8697801240074D</t>
  </si>
  <si>
    <t>NO00339D</t>
  </si>
  <si>
    <t>6438409002440D</t>
  </si>
  <si>
    <t>HUA0080D</t>
  </si>
  <si>
    <t>6901443235124D</t>
  </si>
  <si>
    <t>HUA0081D</t>
  </si>
  <si>
    <t>6901443235131D</t>
  </si>
  <si>
    <t>HUA0079D</t>
  </si>
  <si>
    <t>6901443235117D</t>
  </si>
  <si>
    <t>IPH0229D</t>
  </si>
  <si>
    <t>190198454942D</t>
  </si>
  <si>
    <t>VDF0270D</t>
  </si>
  <si>
    <t>6934933099654D</t>
  </si>
  <si>
    <t>SA00481D</t>
  </si>
  <si>
    <t>8806088560014D</t>
  </si>
  <si>
    <t>AL00022D</t>
  </si>
  <si>
    <t>4894461461939D</t>
  </si>
  <si>
    <t>SA00615D</t>
  </si>
  <si>
    <t>8801643289867D</t>
  </si>
  <si>
    <t>SA00660D</t>
  </si>
  <si>
    <t>8801643503123D</t>
  </si>
  <si>
    <t>IPH0264D</t>
  </si>
  <si>
    <t>190198792051D</t>
  </si>
  <si>
    <t>HUA0102D</t>
  </si>
  <si>
    <t>6901443284641D</t>
  </si>
  <si>
    <t>IPH0371D</t>
  </si>
  <si>
    <t>190199390089D</t>
  </si>
  <si>
    <t>IPH0324D</t>
  </si>
  <si>
    <t>9340101681120D</t>
  </si>
  <si>
    <t>LG00112S</t>
  </si>
  <si>
    <t>8806084959416S</t>
  </si>
  <si>
    <t>CA00043S</t>
  </si>
  <si>
    <t>8699248158912S</t>
  </si>
  <si>
    <t>OPP0008S</t>
  </si>
  <si>
    <t>6944284642737S</t>
  </si>
  <si>
    <t>TCT0023S</t>
  </si>
  <si>
    <t>4894461811420S</t>
  </si>
  <si>
    <t>VDF0253S</t>
  </si>
  <si>
    <t>6920702781127S</t>
  </si>
  <si>
    <t>IPH0181S</t>
  </si>
  <si>
    <t>190198046321S</t>
  </si>
  <si>
    <t>SA00612S</t>
  </si>
  <si>
    <t>8801643214036S</t>
  </si>
  <si>
    <t>HTC0082S</t>
  </si>
  <si>
    <t>4718487700745S</t>
  </si>
  <si>
    <t>SA00346S</t>
  </si>
  <si>
    <t>8806085837027S</t>
  </si>
  <si>
    <t>HTC0026S</t>
  </si>
  <si>
    <t>4718487630677S</t>
  </si>
  <si>
    <t>VE00005S</t>
  </si>
  <si>
    <t>8698902713504S</t>
  </si>
  <si>
    <t>IPH0197S</t>
  </si>
  <si>
    <t>190198293091S</t>
  </si>
  <si>
    <t>SA00463S</t>
  </si>
  <si>
    <t>8806088270548S</t>
  </si>
  <si>
    <t>IPH0087S</t>
  </si>
  <si>
    <t>888462062626S</t>
  </si>
  <si>
    <t>SA00450S</t>
  </si>
  <si>
    <t>8806088104638S</t>
  </si>
  <si>
    <t>SA00606S</t>
  </si>
  <si>
    <t>8801643208325S</t>
  </si>
  <si>
    <t>AL00026S</t>
  </si>
  <si>
    <t>4894461750941S</t>
  </si>
  <si>
    <t>HUA0088S</t>
  </si>
  <si>
    <t>6901443260638S</t>
  </si>
  <si>
    <t>HUA0140S</t>
  </si>
  <si>
    <t>6901443346134S</t>
  </si>
  <si>
    <t>SA00799S</t>
  </si>
  <si>
    <t>8806090332852S</t>
  </si>
  <si>
    <t>XIA0053S</t>
  </si>
  <si>
    <t>6941059640431S</t>
  </si>
  <si>
    <t>SA00802S</t>
  </si>
  <si>
    <t>8806090243936S</t>
  </si>
  <si>
    <t>SA00788S</t>
  </si>
  <si>
    <t>8806090335419S</t>
  </si>
  <si>
    <t>IPH0402S</t>
  </si>
  <si>
    <t>190199293663S</t>
  </si>
  <si>
    <t>SA00769S</t>
  </si>
  <si>
    <t>8806090243615S</t>
  </si>
  <si>
    <t>OPP0016S</t>
  </si>
  <si>
    <t>6944284649187S</t>
  </si>
  <si>
    <t>HUA0096S</t>
  </si>
  <si>
    <t>6901443274796S</t>
  </si>
  <si>
    <t>OPP0025S</t>
  </si>
  <si>
    <t>6944284655386S</t>
  </si>
  <si>
    <t>WIKY006S</t>
  </si>
  <si>
    <t>752672050820S</t>
  </si>
  <si>
    <t>SA00748S</t>
  </si>
  <si>
    <t>8806090158964S</t>
  </si>
  <si>
    <t>HUA0144S</t>
  </si>
  <si>
    <t>6901443350308S</t>
  </si>
  <si>
    <t>XIA0044S</t>
  </si>
  <si>
    <t>6941059631422S</t>
  </si>
  <si>
    <t>SA00793S</t>
  </si>
  <si>
    <t>8806090415197S</t>
  </si>
  <si>
    <t>GEN0045S</t>
  </si>
  <si>
    <t>8699037700070S</t>
  </si>
  <si>
    <t>HTC0061S</t>
  </si>
  <si>
    <t>4718487667413S</t>
  </si>
  <si>
    <t>HTC0043S</t>
  </si>
  <si>
    <t>4718487650057S</t>
  </si>
  <si>
    <t>SA00668S</t>
  </si>
  <si>
    <t>8801643505622S</t>
  </si>
  <si>
    <t>SA00678S</t>
  </si>
  <si>
    <t>8801643690670S</t>
  </si>
  <si>
    <t>OPP0003S</t>
  </si>
  <si>
    <t>6944284635524S</t>
  </si>
  <si>
    <t>CA00035S</t>
  </si>
  <si>
    <t>8699248153610S</t>
  </si>
  <si>
    <t>IPH0410S</t>
  </si>
  <si>
    <t>190199077904S</t>
  </si>
  <si>
    <t>IPH0297S</t>
  </si>
  <si>
    <t>9340100220511S</t>
  </si>
  <si>
    <t>TCT0032S</t>
  </si>
  <si>
    <t>4894461807720S</t>
  </si>
  <si>
    <t>XIA0047S</t>
  </si>
  <si>
    <t>6941059631446S</t>
  </si>
  <si>
    <t>RDW0004S</t>
  </si>
  <si>
    <t>8682397784040S</t>
  </si>
  <si>
    <t>HUA0021S</t>
  </si>
  <si>
    <t>6920702792901S</t>
  </si>
  <si>
    <t>SA00675S</t>
  </si>
  <si>
    <t>8801643607111S</t>
  </si>
  <si>
    <t>XIA0004S</t>
  </si>
  <si>
    <t>6941059608721S</t>
  </si>
  <si>
    <t>SA00726S</t>
  </si>
  <si>
    <t>8801643973889S</t>
  </si>
  <si>
    <t>CA00045S</t>
  </si>
  <si>
    <t>8699248156949S</t>
  </si>
  <si>
    <t>SA00402S</t>
  </si>
  <si>
    <t>8806086536189S</t>
  </si>
  <si>
    <t>IPH0091S</t>
  </si>
  <si>
    <t>888462064651S</t>
  </si>
  <si>
    <t>LG00116S</t>
  </si>
  <si>
    <t>8806084969859S</t>
  </si>
  <si>
    <t>HTC0031S</t>
  </si>
  <si>
    <t>4718487633913S</t>
  </si>
  <si>
    <t>SA00507S</t>
  </si>
  <si>
    <t>8806088829852S</t>
  </si>
  <si>
    <t>LG00151S</t>
  </si>
  <si>
    <t>8806087026986S</t>
  </si>
  <si>
    <t>IPH0259S</t>
  </si>
  <si>
    <t>8698794596704S</t>
  </si>
  <si>
    <t>SA00680S</t>
  </si>
  <si>
    <t>8801643684839S</t>
  </si>
  <si>
    <t>HUA0182S</t>
  </si>
  <si>
    <t>6901443386529S</t>
  </si>
  <si>
    <t>IPH0276S</t>
  </si>
  <si>
    <t>190198785282S</t>
  </si>
  <si>
    <t>TCT0029S</t>
  </si>
  <si>
    <t>4894461810690S</t>
  </si>
  <si>
    <t>CA00034S</t>
  </si>
  <si>
    <t>8699248152484S</t>
  </si>
  <si>
    <t>IPH0320S</t>
  </si>
  <si>
    <t>9340101920724S</t>
  </si>
  <si>
    <t>IPH0304S</t>
  </si>
  <si>
    <t>9340101690412S</t>
  </si>
  <si>
    <t>IPH0301S</t>
  </si>
  <si>
    <t>9340100340523S</t>
  </si>
  <si>
    <t>HTC0053S</t>
  </si>
  <si>
    <t>4718487661640S</t>
  </si>
  <si>
    <t>IPH0101S</t>
  </si>
  <si>
    <t>888462040112S</t>
  </si>
  <si>
    <t>VDF0256S</t>
  </si>
  <si>
    <t>4894461146560S</t>
  </si>
  <si>
    <t>GEN0006S</t>
  </si>
  <si>
    <t>8699114102704S</t>
  </si>
  <si>
    <t>LNV0001S</t>
  </si>
  <si>
    <t>887619132953S</t>
  </si>
  <si>
    <t>BB00014S</t>
  </si>
  <si>
    <t>843163072862S</t>
  </si>
  <si>
    <t>SA00469S</t>
  </si>
  <si>
    <t>8806088217871S</t>
  </si>
  <si>
    <t>GEN0017S</t>
  </si>
  <si>
    <t>8699114102940S</t>
  </si>
  <si>
    <t>SA00500S</t>
  </si>
  <si>
    <t>8806088710570S</t>
  </si>
  <si>
    <t>SA00486S</t>
  </si>
  <si>
    <t>8806088560489S</t>
  </si>
  <si>
    <t>SA00611S</t>
  </si>
  <si>
    <t>8801643214135S</t>
  </si>
  <si>
    <t>SA00494S</t>
  </si>
  <si>
    <t>8806088634050S</t>
  </si>
  <si>
    <t>SA00555S</t>
  </si>
  <si>
    <t>8698794591891S</t>
  </si>
  <si>
    <t>HUA0139S</t>
  </si>
  <si>
    <t>6901443346127S</t>
  </si>
  <si>
    <t>SA00704S</t>
  </si>
  <si>
    <t>8801643772093S</t>
  </si>
  <si>
    <t>XIA0005S</t>
  </si>
  <si>
    <t>6941059608714S</t>
  </si>
  <si>
    <t>IPH0356S</t>
  </si>
  <si>
    <t>190199226012S</t>
  </si>
  <si>
    <t>HUA0118S</t>
  </si>
  <si>
    <t>6901443320097S</t>
  </si>
  <si>
    <t>IPH0353S</t>
  </si>
  <si>
    <t>190199224902S</t>
  </si>
  <si>
    <t>IPH0354S</t>
  </si>
  <si>
    <t>190199225275S</t>
  </si>
  <si>
    <t>SA00749S</t>
  </si>
  <si>
    <t>8806090158933S</t>
  </si>
  <si>
    <t>GEN0003S</t>
  </si>
  <si>
    <t>8699114101974S</t>
  </si>
  <si>
    <t>IPH0139S</t>
  </si>
  <si>
    <t>888462570312S</t>
  </si>
  <si>
    <t>IPH0126S</t>
  </si>
  <si>
    <t>888462564045S</t>
  </si>
  <si>
    <t>SA00579S</t>
  </si>
  <si>
    <t>8801643079963S</t>
  </si>
  <si>
    <t>IPH0178S</t>
  </si>
  <si>
    <t>190198047045S</t>
  </si>
  <si>
    <t>SA00497S</t>
  </si>
  <si>
    <t>8806088712543S</t>
  </si>
  <si>
    <t>IPH0129S</t>
  </si>
  <si>
    <t>888462565127S</t>
  </si>
  <si>
    <t>IPH0303S</t>
  </si>
  <si>
    <t>9340101850526S</t>
  </si>
  <si>
    <t>IPH0300S</t>
  </si>
  <si>
    <t>9340100330418S</t>
  </si>
  <si>
    <t>SA00400S</t>
  </si>
  <si>
    <t>8806086494748S</t>
  </si>
  <si>
    <t>IPH0067S</t>
  </si>
  <si>
    <t>885909833399S</t>
  </si>
  <si>
    <t>IPH0037S</t>
  </si>
  <si>
    <t>885909637195S</t>
  </si>
  <si>
    <t>SA00388S</t>
  </si>
  <si>
    <t>8806086365680S</t>
  </si>
  <si>
    <t>SA00470S</t>
  </si>
  <si>
    <t>8806088216553S</t>
  </si>
  <si>
    <t>IPH0146S</t>
  </si>
  <si>
    <t>888462734219S</t>
  </si>
  <si>
    <t>BAS0002S</t>
  </si>
  <si>
    <t>8697801240043S</t>
  </si>
  <si>
    <t>IPH0134S</t>
  </si>
  <si>
    <t>888462568517S</t>
  </si>
  <si>
    <t>IPH0149S</t>
  </si>
  <si>
    <t>888462802680S</t>
  </si>
  <si>
    <t>LG00146S</t>
  </si>
  <si>
    <t>8806087021875S</t>
  </si>
  <si>
    <t>IPH0241S</t>
  </si>
  <si>
    <t>190198746276S</t>
  </si>
  <si>
    <t>XIA0006S</t>
  </si>
  <si>
    <t>6941059608738S</t>
  </si>
  <si>
    <t>SA00798S</t>
  </si>
  <si>
    <t>8806090332678S</t>
  </si>
  <si>
    <t>SA00829S</t>
  </si>
  <si>
    <t>8806090448997S</t>
  </si>
  <si>
    <t>HTC0049D</t>
  </si>
  <si>
    <t>4718487656479D</t>
  </si>
  <si>
    <t>LG00105D</t>
  </si>
  <si>
    <t>8806084953216D</t>
  </si>
  <si>
    <t>SA00459D</t>
  </si>
  <si>
    <t>8806088146102D</t>
  </si>
  <si>
    <t>VE00022D</t>
  </si>
  <si>
    <t>8698902740715D</t>
  </si>
  <si>
    <t>IPH0216D</t>
  </si>
  <si>
    <t>8698794590085D</t>
  </si>
  <si>
    <t>SA00643D</t>
  </si>
  <si>
    <t>8801643393083D</t>
  </si>
  <si>
    <t>IPH0252D</t>
  </si>
  <si>
    <t>8698794596452D</t>
  </si>
  <si>
    <t>GEN0028D</t>
  </si>
  <si>
    <t>8699114103336D</t>
  </si>
  <si>
    <t>IPH0262D</t>
  </si>
  <si>
    <t>190198791375D</t>
  </si>
  <si>
    <t>LG00157D</t>
  </si>
  <si>
    <t>8806087035414D</t>
  </si>
  <si>
    <t>SA00744D</t>
  </si>
  <si>
    <t>8806090149757D</t>
  </si>
  <si>
    <t>SA00828D</t>
  </si>
  <si>
    <t>8806090449017D</t>
  </si>
  <si>
    <t>XIA0010D</t>
  </si>
  <si>
    <t>6941059620822D</t>
  </si>
  <si>
    <t>SA00768D</t>
  </si>
  <si>
    <t>8806090265075D</t>
  </si>
  <si>
    <t>HUA0186D</t>
  </si>
  <si>
    <t>6972453161772D</t>
  </si>
  <si>
    <t>IPH0314D</t>
  </si>
  <si>
    <t>9340101660521D</t>
  </si>
  <si>
    <t>SA00683D</t>
  </si>
  <si>
    <t>9340201410514D</t>
  </si>
  <si>
    <t>VDF0255D</t>
  </si>
  <si>
    <t>4894461146577D</t>
  </si>
  <si>
    <t>GEN0007D</t>
  </si>
  <si>
    <t>8699114102711D</t>
  </si>
  <si>
    <t>HTC0065D</t>
  </si>
  <si>
    <t>4718487671991D</t>
  </si>
  <si>
    <t>TCT0015D</t>
  </si>
  <si>
    <t>4894461744506D</t>
  </si>
  <si>
    <t>TCT0016D</t>
  </si>
  <si>
    <t>4894461744490D</t>
  </si>
  <si>
    <t>NO00341D</t>
  </si>
  <si>
    <t>6438409004833D</t>
  </si>
  <si>
    <t>IPH0232D</t>
  </si>
  <si>
    <t>190198456021D</t>
  </si>
  <si>
    <t>HUA0145D</t>
  </si>
  <si>
    <t>6901443354023D</t>
  </si>
  <si>
    <t>TCT0030D</t>
  </si>
  <si>
    <t>4894461810706D</t>
  </si>
  <si>
    <t>CA00036D</t>
  </si>
  <si>
    <t>8699248151890D</t>
  </si>
  <si>
    <t>SA00801D</t>
  </si>
  <si>
    <t>8806090326158D</t>
  </si>
  <si>
    <t>WIKY004D</t>
  </si>
  <si>
    <t>2391120004015D</t>
  </si>
  <si>
    <t>SA00682D</t>
  </si>
  <si>
    <t>9340201410415D</t>
  </si>
  <si>
    <t>IPH0419D</t>
  </si>
  <si>
    <t>190199505247D</t>
  </si>
  <si>
    <t>IPH0060D</t>
  </si>
  <si>
    <t>885909804337D</t>
  </si>
  <si>
    <t>HTC0029D</t>
  </si>
  <si>
    <t>4718487633722D</t>
  </si>
  <si>
    <t>TCT0010D</t>
  </si>
  <si>
    <t>4894461277936D</t>
  </si>
  <si>
    <t>IPH0172D</t>
  </si>
  <si>
    <t>190198157249D</t>
  </si>
  <si>
    <t>SA00601D</t>
  </si>
  <si>
    <t>8801643327217D</t>
  </si>
  <si>
    <t>IPH0179D</t>
  </si>
  <si>
    <t>190198045607D</t>
  </si>
  <si>
    <t>SA00482D</t>
  </si>
  <si>
    <t>8806088560021D</t>
  </si>
  <si>
    <t>SA00570D</t>
  </si>
  <si>
    <t>8698794591174D</t>
  </si>
  <si>
    <t>VDF0263D</t>
  </si>
  <si>
    <t>4894461262147D</t>
  </si>
  <si>
    <t>SA00709D</t>
  </si>
  <si>
    <t>8801643727444D</t>
  </si>
  <si>
    <t>HUA0147D</t>
  </si>
  <si>
    <t>6901443355709D</t>
  </si>
  <si>
    <t>IPH0291D</t>
  </si>
  <si>
    <t>190198774989D</t>
  </si>
  <si>
    <t>IPH0308D</t>
  </si>
  <si>
    <t>9340101860518D</t>
  </si>
  <si>
    <t>SA00345D</t>
  </si>
  <si>
    <t>8806085877474D</t>
  </si>
  <si>
    <t>OPP0030D</t>
  </si>
  <si>
    <t>6944284661813D</t>
  </si>
  <si>
    <t>SA00393D</t>
  </si>
  <si>
    <t>8806086428958D</t>
  </si>
  <si>
    <t>HUA0116D</t>
  </si>
  <si>
    <t>6901443297412D</t>
  </si>
  <si>
    <t>SA00707D</t>
  </si>
  <si>
    <t>8801643727451D</t>
  </si>
  <si>
    <t>IPH0305D</t>
  </si>
  <si>
    <t>9340101690511D</t>
  </si>
  <si>
    <t>SA00329D</t>
  </si>
  <si>
    <t>8806085668232D</t>
  </si>
  <si>
    <t>SA00408D</t>
  </si>
  <si>
    <t>8806086515375D</t>
  </si>
  <si>
    <t>VE00018D</t>
  </si>
  <si>
    <t>8698902732352D</t>
  </si>
  <si>
    <t>HUA0064D</t>
  </si>
  <si>
    <t>6901443207602D</t>
  </si>
  <si>
    <t>IPH0218D</t>
  </si>
  <si>
    <t>8698794590269D</t>
  </si>
  <si>
    <t>SA00488D</t>
  </si>
  <si>
    <t>8806088634494D</t>
  </si>
  <si>
    <t>IPH0272D</t>
  </si>
  <si>
    <t>190198783929D</t>
  </si>
  <si>
    <t>SA00830D</t>
  </si>
  <si>
    <t>8806090449000D</t>
  </si>
  <si>
    <t>SA00333D</t>
  </si>
  <si>
    <t>8806085723092D</t>
  </si>
  <si>
    <t>VDF0241D</t>
  </si>
  <si>
    <t>6958026868873D</t>
  </si>
  <si>
    <t>SA00304D</t>
  </si>
  <si>
    <t>8806085040410D</t>
  </si>
  <si>
    <t>IPH0128D</t>
  </si>
  <si>
    <t>888462564762D</t>
  </si>
  <si>
    <t>NO00346D</t>
  </si>
  <si>
    <t>6438409007995D</t>
  </si>
  <si>
    <t>HUA0068D</t>
  </si>
  <si>
    <t>6901443214471D</t>
  </si>
  <si>
    <t>SA00503D</t>
  </si>
  <si>
    <t>8806088830438D</t>
  </si>
  <si>
    <t>SA00591D</t>
  </si>
  <si>
    <t>8801643109516D</t>
  </si>
  <si>
    <t>HUA0069D</t>
  </si>
  <si>
    <t>6901443214457D</t>
  </si>
  <si>
    <t>AL00024D</t>
  </si>
  <si>
    <t>4894461480213D</t>
  </si>
  <si>
    <t>LG00138D</t>
  </si>
  <si>
    <t>8806087006391D</t>
  </si>
  <si>
    <t>HUA0085D</t>
  </si>
  <si>
    <t>6901443257119D</t>
  </si>
  <si>
    <t>SA00679D</t>
  </si>
  <si>
    <t>8801643607616D</t>
  </si>
  <si>
    <t>SA00677D</t>
  </si>
  <si>
    <t>8801643607302D</t>
  </si>
  <si>
    <t>LG00137D</t>
  </si>
  <si>
    <t>8806087006407D</t>
  </si>
  <si>
    <t>SA00598D</t>
  </si>
  <si>
    <t>8806086801676D</t>
  </si>
  <si>
    <t>IPH0056D</t>
  </si>
  <si>
    <t>885909784837D</t>
  </si>
  <si>
    <t>SA00614D</t>
  </si>
  <si>
    <t>8801643289652D</t>
  </si>
  <si>
    <t>SA00672D</t>
  </si>
  <si>
    <t>8801643566449D</t>
  </si>
  <si>
    <t>SA00731D</t>
  </si>
  <si>
    <t>8806090078149D</t>
  </si>
  <si>
    <t>HON0005D</t>
  </si>
  <si>
    <t>6901443299249D</t>
  </si>
  <si>
    <t>HUA0097D</t>
  </si>
  <si>
    <t>6901443274789D</t>
  </si>
  <si>
    <t>XIA0052D</t>
  </si>
  <si>
    <t>6941059640455D</t>
  </si>
  <si>
    <t>LG00164D</t>
  </si>
  <si>
    <t>8806087041767D</t>
  </si>
  <si>
    <t>TCT0024D</t>
  </si>
  <si>
    <t>4894461811444D</t>
  </si>
  <si>
    <t>SA00330D</t>
  </si>
  <si>
    <t>8806085679825D</t>
  </si>
  <si>
    <t>HUA0026D</t>
  </si>
  <si>
    <t>6901443015290D</t>
  </si>
  <si>
    <t>SA00417D</t>
  </si>
  <si>
    <t>8806086828055D</t>
  </si>
  <si>
    <t>IPH0086D</t>
  </si>
  <si>
    <t>888462062336D</t>
  </si>
  <si>
    <t>LG00150D</t>
  </si>
  <si>
    <t>8806087026962D</t>
  </si>
  <si>
    <t>NO00352D</t>
  </si>
  <si>
    <t>6438409017406D</t>
  </si>
  <si>
    <t>SA00831D</t>
  </si>
  <si>
    <t>8806090547423D</t>
  </si>
  <si>
    <t>HUA0101D</t>
  </si>
  <si>
    <t>6901443284634D</t>
  </si>
  <si>
    <t>SA00787D</t>
  </si>
  <si>
    <t>8806090335464D</t>
  </si>
  <si>
    <t>XIA0037D</t>
  </si>
  <si>
    <t>6941059633945D</t>
  </si>
  <si>
    <t>SA00791D</t>
  </si>
  <si>
    <t>8806090332586D</t>
  </si>
  <si>
    <t>IPH0374D</t>
  </si>
  <si>
    <t>190199390768D</t>
  </si>
  <si>
    <t>IPH0315D</t>
  </si>
  <si>
    <t>9340101660729D</t>
  </si>
  <si>
    <t>WIKY010D</t>
  </si>
  <si>
    <t>0752672050912D</t>
  </si>
  <si>
    <t>WIKY011D</t>
  </si>
  <si>
    <t>0752672050905D</t>
  </si>
  <si>
    <t>RDR0005D</t>
  </si>
  <si>
    <t>8680025679942D</t>
  </si>
  <si>
    <t>SA00363D</t>
  </si>
  <si>
    <t>8806086221870D</t>
  </si>
  <si>
    <t>NO00313D</t>
  </si>
  <si>
    <t>6438158637450D</t>
  </si>
  <si>
    <t>SA00412D</t>
  </si>
  <si>
    <t>8806086837927D</t>
  </si>
  <si>
    <t>SA00451D</t>
  </si>
  <si>
    <t>8806088104645D</t>
  </si>
  <si>
    <t>VDF0262D</t>
  </si>
  <si>
    <t>4894461262154D</t>
  </si>
  <si>
    <t>TCT0009D</t>
  </si>
  <si>
    <t>4894461277950D</t>
  </si>
  <si>
    <t>HTC0066D</t>
  </si>
  <si>
    <t>4718487675814D</t>
  </si>
  <si>
    <t>IPH0184D</t>
  </si>
  <si>
    <t>190198058478D</t>
  </si>
  <si>
    <t>SA00575D</t>
  </si>
  <si>
    <t>8806088936970D</t>
  </si>
  <si>
    <t>VE00013D</t>
  </si>
  <si>
    <t>8698902734523D</t>
  </si>
  <si>
    <t>SA00465D</t>
  </si>
  <si>
    <t>8806088173481D</t>
  </si>
  <si>
    <t>SA00484D</t>
  </si>
  <si>
    <t>8806088572574D</t>
  </si>
  <si>
    <t>SA00558D</t>
  </si>
  <si>
    <t>8698794592379D</t>
  </si>
  <si>
    <t>IPH0237D</t>
  </si>
  <si>
    <t>190198458667D</t>
  </si>
  <si>
    <t>MO00164D</t>
  </si>
  <si>
    <t>6947681536845D</t>
  </si>
  <si>
    <t>IPH0282D</t>
  </si>
  <si>
    <t>190198771933D</t>
  </si>
  <si>
    <t>HUA0146D</t>
  </si>
  <si>
    <t>6901443354030D</t>
  </si>
  <si>
    <t>IPH0384D</t>
  </si>
  <si>
    <t>190199381599D</t>
  </si>
  <si>
    <t>RDR0003D</t>
  </si>
  <si>
    <t>8680025672202D</t>
  </si>
  <si>
    <t>VDF0258D</t>
  </si>
  <si>
    <t>6934933087163D</t>
  </si>
  <si>
    <t>NO00301D</t>
  </si>
  <si>
    <t>6438158385634D</t>
  </si>
  <si>
    <t>SA00437D</t>
  </si>
  <si>
    <t>8806086539951D</t>
  </si>
  <si>
    <t>NO00304D</t>
  </si>
  <si>
    <t>6438158543133D</t>
  </si>
  <si>
    <t>LNV0002D</t>
  </si>
  <si>
    <t>887619059816D</t>
  </si>
  <si>
    <t>IPH0170D</t>
  </si>
  <si>
    <t>190198156525D</t>
  </si>
  <si>
    <t>LG00147D</t>
  </si>
  <si>
    <t>8806087021882D</t>
  </si>
  <si>
    <t>HUA0050D</t>
  </si>
  <si>
    <t>6901443168194D</t>
  </si>
  <si>
    <t>SA00457D</t>
  </si>
  <si>
    <t>8806088146041D</t>
  </si>
  <si>
    <t>SA00564D</t>
  </si>
  <si>
    <t>8698794592492D</t>
  </si>
  <si>
    <t>HUA0143D</t>
  </si>
  <si>
    <t>6901443350292D</t>
  </si>
  <si>
    <t>IPH0415D</t>
  </si>
  <si>
    <t>190199504615D</t>
  </si>
  <si>
    <t>HUA0185D</t>
  </si>
  <si>
    <t>6972453161765D</t>
  </si>
  <si>
    <t>HUA0027D</t>
  </si>
  <si>
    <t>6901443015283D</t>
  </si>
  <si>
    <t>SA00332D</t>
  </si>
  <si>
    <t>8806085723108D</t>
  </si>
  <si>
    <t>VDF0245D</t>
  </si>
  <si>
    <t>887942367909D</t>
  </si>
  <si>
    <t>IPH0186D</t>
  </si>
  <si>
    <t>190198057273D</t>
  </si>
  <si>
    <t>IPH0156D</t>
  </si>
  <si>
    <t>190198067760D</t>
  </si>
  <si>
    <t>HUA0082D</t>
  </si>
  <si>
    <t>6901443229109D</t>
  </si>
  <si>
    <t>IPH0231D</t>
  </si>
  <si>
    <t>190198455307D</t>
  </si>
  <si>
    <t>BB00012D</t>
  </si>
  <si>
    <t>843163066601D</t>
  </si>
  <si>
    <t>VE00020D</t>
  </si>
  <si>
    <t>8698902735155D</t>
  </si>
  <si>
    <t>SA00456D</t>
  </si>
  <si>
    <t>8806088147475D</t>
  </si>
  <si>
    <t>IPH0220D</t>
  </si>
  <si>
    <t>8698794590382D</t>
  </si>
  <si>
    <t>SA00572D</t>
  </si>
  <si>
    <t>8698794591235D</t>
  </si>
  <si>
    <t>IPH0370D</t>
  </si>
  <si>
    <t>190199389403D</t>
  </si>
  <si>
    <t>XIA0039D</t>
  </si>
  <si>
    <t>SA00772D</t>
  </si>
  <si>
    <t>8806090193576D</t>
  </si>
  <si>
    <t>SA00411D</t>
  </si>
  <si>
    <t>8806086697828D</t>
  </si>
  <si>
    <t>IPH0177D</t>
  </si>
  <si>
    <t>190198044884D</t>
  </si>
  <si>
    <t>IPH0133D</t>
  </si>
  <si>
    <t>888462568159D</t>
  </si>
  <si>
    <t>SA00549D</t>
  </si>
  <si>
    <t>8698794592010D</t>
  </si>
  <si>
    <t>OPP0015D</t>
  </si>
  <si>
    <t>6944284649170D</t>
  </si>
  <si>
    <t>GEN0031D</t>
  </si>
  <si>
    <t>8699114103121D</t>
  </si>
  <si>
    <t>SA00705D</t>
  </si>
  <si>
    <t>8801643772109D</t>
  </si>
  <si>
    <t>HUA0125D</t>
  </si>
  <si>
    <t>6901443315680D</t>
  </si>
  <si>
    <t>OPP0032D</t>
  </si>
  <si>
    <t>6944284662537D</t>
  </si>
  <si>
    <t>RDR0006D</t>
  </si>
  <si>
    <t>8680025679997D</t>
  </si>
  <si>
    <t>SA00378D</t>
  </si>
  <si>
    <t>8806085991057D</t>
  </si>
  <si>
    <t>IPH0065D</t>
  </si>
  <si>
    <t>885909783038D</t>
  </si>
  <si>
    <t>SA00309D</t>
  </si>
  <si>
    <t>8806085272002D</t>
  </si>
  <si>
    <t>VE00019D</t>
  </si>
  <si>
    <t>8698902735148D</t>
  </si>
  <si>
    <t>IPH0159D</t>
  </si>
  <si>
    <t>190198068484D</t>
  </si>
  <si>
    <t>VDF0269D</t>
  </si>
  <si>
    <t>6934933099661D</t>
  </si>
  <si>
    <t>HUA0067D</t>
  </si>
  <si>
    <t>6901443205226D</t>
  </si>
  <si>
    <t>HUA0183D</t>
  </si>
  <si>
    <t>6901443386536D</t>
  </si>
  <si>
    <t>TSM0002D</t>
  </si>
  <si>
    <t>8681349022995D</t>
  </si>
  <si>
    <t>WIKY003D</t>
  </si>
  <si>
    <t>752672050738D</t>
  </si>
  <si>
    <t>IPH0321D</t>
  </si>
  <si>
    <t>9340101930426D</t>
  </si>
  <si>
    <t>NO00310D</t>
  </si>
  <si>
    <t>6438158604759D</t>
  </si>
  <si>
    <t>IPH0053D</t>
  </si>
  <si>
    <t>885909794058D</t>
  </si>
  <si>
    <t>IPH0024D</t>
  </si>
  <si>
    <t>885909526529D</t>
  </si>
  <si>
    <t>LG00115D</t>
  </si>
  <si>
    <t>8806084969873D</t>
  </si>
  <si>
    <t>SA00724D</t>
  </si>
  <si>
    <t>8806090049224D</t>
  </si>
  <si>
    <t>IPH0348D</t>
  </si>
  <si>
    <t>190199223059D</t>
  </si>
  <si>
    <t>IPH0386D</t>
  </si>
  <si>
    <t>190199381964D</t>
  </si>
  <si>
    <t>IPH0307D</t>
  </si>
  <si>
    <t>9340101860419D</t>
  </si>
  <si>
    <t>IPH0313D</t>
  </si>
  <si>
    <t>9340101661122D</t>
  </si>
  <si>
    <t>SA00697D</t>
  </si>
  <si>
    <t>9340202060114D</t>
  </si>
  <si>
    <t>HTC0027D</t>
  </si>
  <si>
    <t>4718487630684D</t>
  </si>
  <si>
    <t>LG00107D</t>
  </si>
  <si>
    <t>8806084958273D</t>
  </si>
  <si>
    <t>SA00458D</t>
  </si>
  <si>
    <t>8806088144764D</t>
  </si>
  <si>
    <t>IPH0154D</t>
  </si>
  <si>
    <t>190198067043D</t>
  </si>
  <si>
    <t>SA00587D</t>
  </si>
  <si>
    <t>8801643084134D</t>
  </si>
  <si>
    <t>BAS0003D</t>
  </si>
  <si>
    <t>8697801240050D</t>
  </si>
  <si>
    <t>SA00568D</t>
  </si>
  <si>
    <t>8698794590757D</t>
  </si>
  <si>
    <t>NO00319D</t>
  </si>
  <si>
    <t>6438158607095D</t>
  </si>
  <si>
    <t>VDF0246D</t>
  </si>
  <si>
    <t>0887942367787D</t>
  </si>
  <si>
    <t>SA00440D</t>
  </si>
  <si>
    <t>8806086868976D</t>
  </si>
  <si>
    <t>IPH0138D</t>
  </si>
  <si>
    <t>888462569958D</t>
  </si>
  <si>
    <t>HUA0046D</t>
  </si>
  <si>
    <t>6901443147120D</t>
  </si>
  <si>
    <t>BAS0001D</t>
  </si>
  <si>
    <t>8697801240036D</t>
  </si>
  <si>
    <t>SA00522D</t>
  </si>
  <si>
    <t>9340201240210D</t>
  </si>
  <si>
    <t>HUA0052D</t>
  </si>
  <si>
    <t>6901443170821D</t>
  </si>
  <si>
    <t>IPH0057D</t>
  </si>
  <si>
    <t>885909784530D</t>
  </si>
  <si>
    <t>SA00733D</t>
  </si>
  <si>
    <t>8806090078736D</t>
  </si>
  <si>
    <t>HUA0090D</t>
  </si>
  <si>
    <t>6901443272884D</t>
  </si>
  <si>
    <t>IPH0254D</t>
  </si>
  <si>
    <t>8698794597830D</t>
  </si>
  <si>
    <t>SA00613D</t>
  </si>
  <si>
    <t>8801643289454D</t>
  </si>
  <si>
    <t>SA00676D</t>
  </si>
  <si>
    <t>8801643688110D</t>
  </si>
  <si>
    <t>HUA0109D</t>
  </si>
  <si>
    <t>6901443285686D</t>
  </si>
  <si>
    <t>IPH0399D</t>
  </si>
  <si>
    <t>190199292192D</t>
  </si>
  <si>
    <t>WIKY008D</t>
  </si>
  <si>
    <t>752672050837D</t>
  </si>
  <si>
    <t>IPH0346D</t>
  </si>
  <si>
    <t>190199222311D</t>
  </si>
  <si>
    <t>IPH0420D</t>
  </si>
  <si>
    <t>190199505605D</t>
  </si>
  <si>
    <t>IPH0021D</t>
  </si>
  <si>
    <t>885909499809D</t>
  </si>
  <si>
    <t>SA00423D</t>
  </si>
  <si>
    <t>8806086711517D</t>
  </si>
  <si>
    <t>SA00653D</t>
  </si>
  <si>
    <t>8801643452339D</t>
  </si>
  <si>
    <t>VDF0266D</t>
  </si>
  <si>
    <t>6901443109111D</t>
  </si>
  <si>
    <t>IPH0349D</t>
  </si>
  <si>
    <t>190199223424D</t>
  </si>
  <si>
    <t>IPH0416D</t>
  </si>
  <si>
    <t>190199503892D</t>
  </si>
  <si>
    <t>IPH0343D</t>
  </si>
  <si>
    <t>190199221208D</t>
  </si>
  <si>
    <t>SA00800D</t>
  </si>
  <si>
    <t>8806090326219D</t>
  </si>
  <si>
    <t>BIL0006D</t>
  </si>
  <si>
    <t>8681705046122D</t>
  </si>
  <si>
    <t>WIKY005D</t>
  </si>
  <si>
    <t>752672050868D</t>
  </si>
  <si>
    <t>IPH0316D</t>
  </si>
  <si>
    <t>9340101760726D</t>
  </si>
  <si>
    <t>SA00681D</t>
  </si>
  <si>
    <t>9340201410118D</t>
  </si>
  <si>
    <t>SA00394D</t>
  </si>
  <si>
    <t>8806085680296D</t>
  </si>
  <si>
    <t>SA00326D</t>
  </si>
  <si>
    <t>8806085510593D</t>
  </si>
  <si>
    <t>SA00420D</t>
  </si>
  <si>
    <t>8806086827997D</t>
  </si>
  <si>
    <t>BB00013D</t>
  </si>
  <si>
    <t>843163069152D</t>
  </si>
  <si>
    <t>SA00514D</t>
  </si>
  <si>
    <t>8806088918662D</t>
  </si>
  <si>
    <t>SA00583D</t>
  </si>
  <si>
    <t>8801643085636D</t>
  </si>
  <si>
    <t>SA00602D</t>
  </si>
  <si>
    <t>8801643326692D</t>
  </si>
  <si>
    <t>IPH0219D</t>
  </si>
  <si>
    <t>8698794590627D</t>
  </si>
  <si>
    <t>SA00460D</t>
  </si>
  <si>
    <t>8806088146577D</t>
  </si>
  <si>
    <t>GEN0025D</t>
  </si>
  <si>
    <t>8699114103268D</t>
  </si>
  <si>
    <t>SA00492D</t>
  </si>
  <si>
    <t>8806088634630D</t>
  </si>
  <si>
    <t>VDF0264D</t>
  </si>
  <si>
    <t>4894461280134D</t>
  </si>
  <si>
    <t>LG00154D</t>
  </si>
  <si>
    <t>8806087033847D</t>
  </si>
  <si>
    <t>HUA0103D</t>
  </si>
  <si>
    <t>6901443284627D</t>
  </si>
  <si>
    <t>HUA0105D</t>
  </si>
  <si>
    <t>6901443292844D</t>
  </si>
  <si>
    <t>TCT0027D</t>
  </si>
  <si>
    <t>4894461816357D</t>
  </si>
  <si>
    <t>IPH0392D</t>
  </si>
  <si>
    <t>190199384552D</t>
  </si>
  <si>
    <t>IPH0347D</t>
  </si>
  <si>
    <t>190199222687D</t>
  </si>
  <si>
    <t>GEN0043D</t>
  </si>
  <si>
    <t>8699114103374D</t>
  </si>
  <si>
    <t>HTC0048D</t>
  </si>
  <si>
    <t>4718487653713D</t>
  </si>
  <si>
    <t>SA00398D</t>
  </si>
  <si>
    <t>8806086439978D</t>
  </si>
  <si>
    <t>LG00133D</t>
  </si>
  <si>
    <t>8806087000429D</t>
  </si>
  <si>
    <t>GEN0024D</t>
  </si>
  <si>
    <t>8699114103152D</t>
  </si>
  <si>
    <t>SA00608D</t>
  </si>
  <si>
    <t>8801643290832D</t>
  </si>
  <si>
    <t>IPH0164D</t>
  </si>
  <si>
    <t>190198070289D</t>
  </si>
  <si>
    <t>SA00495D</t>
  </si>
  <si>
    <t>8806088634173D</t>
  </si>
  <si>
    <t>IPH0195D</t>
  </si>
  <si>
    <t>190198294197D</t>
  </si>
  <si>
    <t>VE00008D</t>
  </si>
  <si>
    <t>8698902721943D</t>
  </si>
  <si>
    <t>IPH0120D</t>
  </si>
  <si>
    <t>888462561884D</t>
  </si>
  <si>
    <t>HUA0074D</t>
  </si>
  <si>
    <t>6901443228171D</t>
  </si>
  <si>
    <t>SA00365D</t>
  </si>
  <si>
    <t>8806086168304D</t>
  </si>
  <si>
    <t>IPH0025D</t>
  </si>
  <si>
    <t>885909526970D</t>
  </si>
  <si>
    <t>NO00309D</t>
  </si>
  <si>
    <t>6438158604278D</t>
  </si>
  <si>
    <t>IPH0023D</t>
  </si>
  <si>
    <t>885909526079D</t>
  </si>
  <si>
    <t>IPH0122D</t>
  </si>
  <si>
    <t>888462562607D</t>
  </si>
  <si>
    <t>IPH0130D</t>
  </si>
  <si>
    <t>888462565486D</t>
  </si>
  <si>
    <t>LG00128D</t>
  </si>
  <si>
    <t>8806084990167D</t>
  </si>
  <si>
    <t>HTC0067D</t>
  </si>
  <si>
    <t>4718487676989D</t>
  </si>
  <si>
    <t>NO00347D</t>
  </si>
  <si>
    <t>6438409007964D</t>
  </si>
  <si>
    <t>SA00466D</t>
  </si>
  <si>
    <t>8806088274942D</t>
  </si>
  <si>
    <t>AS00016D</t>
  </si>
  <si>
    <t>889349905128D</t>
  </si>
  <si>
    <t>IPH0227D</t>
  </si>
  <si>
    <t>190198452788D</t>
  </si>
  <si>
    <t>SA00546D</t>
  </si>
  <si>
    <t>8698794591594D</t>
  </si>
  <si>
    <t>TCT0018D</t>
  </si>
  <si>
    <t>4894461803289D</t>
  </si>
  <si>
    <t>VE00026D</t>
  </si>
  <si>
    <t>8698902743808D</t>
  </si>
  <si>
    <t>IPH0373D</t>
  </si>
  <si>
    <t>190199391109D</t>
  </si>
  <si>
    <t>GEN0033D</t>
  </si>
  <si>
    <t>8699114103473D</t>
  </si>
  <si>
    <t>BIL0001D</t>
  </si>
  <si>
    <t>8681705046115D</t>
  </si>
  <si>
    <t>SA00366D</t>
  </si>
  <si>
    <t>8806086221818D</t>
  </si>
  <si>
    <t>WIKY007D</t>
  </si>
  <si>
    <t>752672050844D</t>
  </si>
  <si>
    <t>IPH0388D</t>
  </si>
  <si>
    <t>190199383074D</t>
  </si>
  <si>
    <t>RDR0004D</t>
  </si>
  <si>
    <t>8680025679980D</t>
  </si>
  <si>
    <t>IPH0162D</t>
  </si>
  <si>
    <t>190198069566D</t>
  </si>
  <si>
    <t>IPH0158D</t>
  </si>
  <si>
    <t>190198069924D</t>
  </si>
  <si>
    <t>NO00344D</t>
  </si>
  <si>
    <t>6438409007971D</t>
  </si>
  <si>
    <t>MO00167D</t>
  </si>
  <si>
    <t>6947681547933D</t>
  </si>
  <si>
    <t>IPH0165D</t>
  </si>
  <si>
    <t>190198070647D</t>
  </si>
  <si>
    <t>GEN0014D</t>
  </si>
  <si>
    <t>8699114102841D</t>
  </si>
  <si>
    <t>HUA0083D</t>
  </si>
  <si>
    <t>6901443229116D</t>
  </si>
  <si>
    <t>HUA0044D</t>
  </si>
  <si>
    <t>6901443131181D</t>
  </si>
  <si>
    <t>IPH0055D</t>
  </si>
  <si>
    <t>0885909785131D</t>
  </si>
  <si>
    <t>IPH0260D</t>
  </si>
  <si>
    <t>8698794596407D</t>
  </si>
  <si>
    <t>GEN0004D</t>
  </si>
  <si>
    <t>8699114103862D</t>
  </si>
  <si>
    <t>LG00109D</t>
  </si>
  <si>
    <t>8806084958648D</t>
  </si>
  <si>
    <t>VDF0237D</t>
  </si>
  <si>
    <t>6920702738077D</t>
  </si>
  <si>
    <t>GEN0019D</t>
  </si>
  <si>
    <t>8699114102964D</t>
  </si>
  <si>
    <t>GEN0022D</t>
  </si>
  <si>
    <t>8699114103145D</t>
  </si>
  <si>
    <t>SA00646D</t>
  </si>
  <si>
    <t>8801643492342D</t>
  </si>
  <si>
    <t>IPH0246D</t>
  </si>
  <si>
    <t>8698794595790D</t>
  </si>
  <si>
    <t>IPH0258D</t>
  </si>
  <si>
    <t>8698794597107D</t>
  </si>
  <si>
    <t>IPH0290D</t>
  </si>
  <si>
    <t>190198774651D</t>
  </si>
  <si>
    <t>CA00039D</t>
  </si>
  <si>
    <t>8699248154587D</t>
  </si>
  <si>
    <t>XIA0027D</t>
  </si>
  <si>
    <t>6970244522085D</t>
  </si>
  <si>
    <t>SA00414D</t>
  </si>
  <si>
    <t>8806086718110D</t>
  </si>
  <si>
    <t>LG00113D</t>
  </si>
  <si>
    <t>8806084970428D</t>
  </si>
  <si>
    <t>BIL0003D</t>
  </si>
  <si>
    <t>8681705046023D</t>
  </si>
  <si>
    <t>IPH0309D</t>
  </si>
  <si>
    <t>9340101860617D</t>
  </si>
  <si>
    <t>LG00103D</t>
  </si>
  <si>
    <t>8808992092131D</t>
  </si>
  <si>
    <t>SA00339D</t>
  </si>
  <si>
    <t>8806085779600D</t>
  </si>
  <si>
    <t>SA00387D</t>
  </si>
  <si>
    <t>8806086366250D</t>
  </si>
  <si>
    <t>HUA0029D</t>
  </si>
  <si>
    <t>6901443048731D</t>
  </si>
  <si>
    <t>SA00455D</t>
  </si>
  <si>
    <t>8806088150116D</t>
  </si>
  <si>
    <t>VE00017D</t>
  </si>
  <si>
    <t>8698902736015D</t>
  </si>
  <si>
    <t>CA00007D</t>
  </si>
  <si>
    <t>8699248109280D</t>
  </si>
  <si>
    <t>IPH0355D</t>
  </si>
  <si>
    <t>190199225640D</t>
  </si>
  <si>
    <t>SA00580D</t>
  </si>
  <si>
    <t>8801643079666D</t>
  </si>
  <si>
    <t>SA00610D</t>
  </si>
  <si>
    <t>8801643291365D</t>
  </si>
  <si>
    <t>SA00609D</t>
  </si>
  <si>
    <t>8801643291396D</t>
  </si>
  <si>
    <t>NO00333D</t>
  </si>
  <si>
    <t>6438409000774D</t>
  </si>
  <si>
    <t>IPH0196D</t>
  </si>
  <si>
    <t>190198293640D</t>
  </si>
  <si>
    <t>GEN0016D</t>
  </si>
  <si>
    <t>8699114102858D</t>
  </si>
  <si>
    <t>SA00590D</t>
  </si>
  <si>
    <t>8801643125721D</t>
  </si>
  <si>
    <t>VE00010D</t>
  </si>
  <si>
    <t>8698902726467D</t>
  </si>
  <si>
    <t>SA00732D</t>
  </si>
  <si>
    <t>8806090004216D</t>
  </si>
  <si>
    <t>IPH0368D</t>
  </si>
  <si>
    <t>190199389069D</t>
  </si>
  <si>
    <t>SA00730D</t>
  </si>
  <si>
    <t>8806090078187D</t>
  </si>
  <si>
    <t>SA00401D</t>
  </si>
  <si>
    <t>8806086469432D</t>
  </si>
  <si>
    <t>SA00669D</t>
  </si>
  <si>
    <t>8801643505677D</t>
  </si>
  <si>
    <t>SA00832D</t>
  </si>
  <si>
    <t>8806090547355D</t>
  </si>
  <si>
    <t>6941059630876D</t>
  </si>
  <si>
    <t>VE00027D</t>
  </si>
  <si>
    <t>8698902743815D</t>
  </si>
  <si>
    <t>HUA0124D</t>
  </si>
  <si>
    <t>6901443257720D</t>
  </si>
  <si>
    <t>XIA0028D</t>
  </si>
  <si>
    <t>6934177710377D</t>
  </si>
  <si>
    <t>GEN0032D</t>
  </si>
  <si>
    <t>8699114103329D</t>
  </si>
  <si>
    <t>XIA0055D</t>
  </si>
  <si>
    <t>6941059640462D</t>
  </si>
  <si>
    <t>LG00100D</t>
  </si>
  <si>
    <t>8808992092612D</t>
  </si>
  <si>
    <t>NO00317D</t>
  </si>
  <si>
    <t>6438158638662D</t>
  </si>
  <si>
    <t>HTC0079D</t>
  </si>
  <si>
    <t>4718487705009D</t>
  </si>
  <si>
    <t>SA00647D</t>
  </si>
  <si>
    <t>8801643450526D</t>
  </si>
  <si>
    <t>AL00027D</t>
  </si>
  <si>
    <t>4894461458113D</t>
  </si>
  <si>
    <t>SA00670D</t>
  </si>
  <si>
    <t>8801643505653D</t>
  </si>
  <si>
    <t>IPH0279D</t>
  </si>
  <si>
    <t>190198770578D</t>
  </si>
  <si>
    <t>SA00729D</t>
  </si>
  <si>
    <t>8806090003592D</t>
  </si>
  <si>
    <t>SA00715D</t>
  </si>
  <si>
    <t>8801643878917D</t>
  </si>
  <si>
    <t>LG00118D</t>
  </si>
  <si>
    <t>8806084974761D</t>
  </si>
  <si>
    <t>NO00307D</t>
  </si>
  <si>
    <t>6438158572171D</t>
  </si>
  <si>
    <t>IPH0136D</t>
  </si>
  <si>
    <t>888462569231D</t>
  </si>
  <si>
    <t>IPH0183D</t>
  </si>
  <si>
    <t>190198058072D</t>
  </si>
  <si>
    <t>LNV0003D</t>
  </si>
  <si>
    <t>0190576914891D</t>
  </si>
  <si>
    <t>IPH0180D</t>
  </si>
  <si>
    <t>190198045966D</t>
  </si>
  <si>
    <t>IPH0240D</t>
  </si>
  <si>
    <t>190198424792D</t>
  </si>
  <si>
    <t>IPH0256D</t>
  </si>
  <si>
    <t>8698794596506D</t>
  </si>
  <si>
    <t>IPH0296D</t>
  </si>
  <si>
    <t>190198770912D</t>
  </si>
  <si>
    <t>SA00667D</t>
  </si>
  <si>
    <t>8801643392604D</t>
  </si>
  <si>
    <t>IPH0277D</t>
  </si>
  <si>
    <t>190198785626D</t>
  </si>
  <si>
    <t>SA00718D</t>
  </si>
  <si>
    <t>8801643878856D</t>
  </si>
  <si>
    <t>RDW0001D</t>
  </si>
  <si>
    <t>8682397784019D</t>
  </si>
  <si>
    <t>VE00024D</t>
  </si>
  <si>
    <t>8698902742702D</t>
  </si>
  <si>
    <t>SA00687D</t>
  </si>
  <si>
    <t>9340201290420D</t>
  </si>
  <si>
    <t>AL00031D</t>
  </si>
  <si>
    <t>4894461805917D</t>
  </si>
  <si>
    <t>IPH0131D</t>
  </si>
  <si>
    <t>888462567435D</t>
  </si>
  <si>
    <t>SA00600D</t>
  </si>
  <si>
    <t>8801643327514D</t>
  </si>
  <si>
    <t>SA00604D</t>
  </si>
  <si>
    <t>8801643326371D</t>
  </si>
  <si>
    <t>NO00332D</t>
  </si>
  <si>
    <t>6438409000767D</t>
  </si>
  <si>
    <t>SA00552D</t>
  </si>
  <si>
    <t>8698794591952D</t>
  </si>
  <si>
    <t>HUA0065D</t>
  </si>
  <si>
    <t>6901443205219D</t>
  </si>
  <si>
    <t>IPH0417D</t>
  </si>
  <si>
    <t>190199504257D</t>
  </si>
  <si>
    <t>IPH0387D</t>
  </si>
  <si>
    <t>190199382701D</t>
  </si>
  <si>
    <t>GEN0035D</t>
  </si>
  <si>
    <t>8699114103466D</t>
  </si>
  <si>
    <t>HUA0123D</t>
  </si>
  <si>
    <t>6901443239627D</t>
  </si>
  <si>
    <t>SA00735D</t>
  </si>
  <si>
    <t>8801643992187D</t>
  </si>
  <si>
    <t>HTC0040D</t>
  </si>
  <si>
    <t>4718487640607D</t>
  </si>
  <si>
    <t>SA00331D</t>
  </si>
  <si>
    <t>8806085679481D</t>
  </si>
  <si>
    <t>RDW0005D</t>
  </si>
  <si>
    <t>8682397784057D</t>
  </si>
  <si>
    <t>NO00308D</t>
  </si>
  <si>
    <t>6438158602243D</t>
  </si>
  <si>
    <t>IPH0171D</t>
  </si>
  <si>
    <t>190198156884D</t>
  </si>
  <si>
    <t>SA00444D</t>
  </si>
  <si>
    <t>8801643011949D</t>
  </si>
  <si>
    <t>VE00016D</t>
  </si>
  <si>
    <t>8698902736008D</t>
  </si>
  <si>
    <t>IPH0194D</t>
  </si>
  <si>
    <t>190198424754D</t>
  </si>
  <si>
    <t>IPH0176D</t>
  </si>
  <si>
    <t>190198044525D</t>
  </si>
  <si>
    <t>IPH0198D</t>
  </si>
  <si>
    <t>190198292544D</t>
  </si>
  <si>
    <t>IPH0125D</t>
  </si>
  <si>
    <t>888462563680D</t>
  </si>
  <si>
    <t>HUA0047D</t>
  </si>
  <si>
    <t>6901443147113D</t>
  </si>
  <si>
    <t>SA00445D</t>
  </si>
  <si>
    <t>8801643010225D</t>
  </si>
  <si>
    <t>HUA0057D</t>
  </si>
  <si>
    <t>6901443168170D</t>
  </si>
  <si>
    <t>IPH0230D</t>
  </si>
  <si>
    <t>190198454584D</t>
  </si>
  <si>
    <t>IPH0166D</t>
  </si>
  <si>
    <t>190198071002D</t>
  </si>
  <si>
    <t>SA00571D</t>
  </si>
  <si>
    <t>8698794591112D</t>
  </si>
  <si>
    <t>HUA0086D</t>
  </si>
  <si>
    <t>6901443257126D</t>
  </si>
  <si>
    <t>LG00159D</t>
  </si>
  <si>
    <t>8806087038415D</t>
  </si>
  <si>
    <t>TCT0022D</t>
  </si>
  <si>
    <t>4894461804187D</t>
  </si>
  <si>
    <t>OPP0010D</t>
  </si>
  <si>
    <t>6944284646438D</t>
  </si>
  <si>
    <t>SA00771D</t>
  </si>
  <si>
    <t>8806090193583D</t>
  </si>
  <si>
    <t>VE00031D</t>
  </si>
  <si>
    <t>8698902749862D</t>
  </si>
  <si>
    <t>LG00099D</t>
  </si>
  <si>
    <t>8808992092629D</t>
  </si>
  <si>
    <t>NO00305D</t>
  </si>
  <si>
    <t>6438158565784D</t>
  </si>
  <si>
    <t>NO00323D</t>
  </si>
  <si>
    <t>6438158673847D</t>
  </si>
  <si>
    <t>AL00028D</t>
  </si>
  <si>
    <t>4894461479460D</t>
  </si>
  <si>
    <t>NO00340D</t>
  </si>
  <si>
    <t>6438409004826D</t>
  </si>
  <si>
    <t>IPH0175D</t>
  </si>
  <si>
    <t>190198044167D</t>
  </si>
  <si>
    <t>VE00009D</t>
  </si>
  <si>
    <t>8698902726795D</t>
  </si>
  <si>
    <t>HUA0084D</t>
  </si>
  <si>
    <t>6901443257102D</t>
  </si>
  <si>
    <t>WIKY002D</t>
  </si>
  <si>
    <t>752672050806D</t>
  </si>
  <si>
    <t>XIA0040D</t>
  </si>
  <si>
    <t>6941059630883D</t>
  </si>
  <si>
    <t>GEN0034D</t>
  </si>
  <si>
    <t>8699114103459D</t>
  </si>
  <si>
    <t>VE00025D</t>
  </si>
  <si>
    <t>8698902742733D</t>
  </si>
  <si>
    <t>IPH0054D</t>
  </si>
  <si>
    <t>885909794775D</t>
  </si>
  <si>
    <t>IPH0063D</t>
  </si>
  <si>
    <t>885909781836D</t>
  </si>
  <si>
    <t>HTC0033D</t>
  </si>
  <si>
    <t>4718487638369D</t>
  </si>
  <si>
    <t>LG00101D</t>
  </si>
  <si>
    <t>8808992095675D</t>
  </si>
  <si>
    <t>IPH0066D</t>
  </si>
  <si>
    <t>885909782734D</t>
  </si>
  <si>
    <t>HTC0062D</t>
  </si>
  <si>
    <t>4718487671687D</t>
  </si>
  <si>
    <t>LG00127D</t>
  </si>
  <si>
    <t>8806084990150D</t>
  </si>
  <si>
    <t>TCT0013D</t>
  </si>
  <si>
    <t>4894461440194D</t>
  </si>
  <si>
    <t>HUA0049D</t>
  </si>
  <si>
    <t>6901443168187D</t>
  </si>
  <si>
    <t>HUA0045D</t>
  </si>
  <si>
    <t>6901443131204D</t>
  </si>
  <si>
    <t>HUA0075D</t>
  </si>
  <si>
    <t>6901443228195D</t>
  </si>
  <si>
    <t>SA00767D</t>
  </si>
  <si>
    <t>8806090243462D</t>
  </si>
  <si>
    <t>WIKY001D</t>
  </si>
  <si>
    <t>752672050813D</t>
  </si>
  <si>
    <t>OPP0006D</t>
  </si>
  <si>
    <t>6944284635166D</t>
  </si>
  <si>
    <t>XIA0035D</t>
  </si>
  <si>
    <t>6941059633976D</t>
  </si>
  <si>
    <t>LG00163D</t>
  </si>
  <si>
    <t>8806087042443D</t>
  </si>
  <si>
    <t>SA00792D</t>
  </si>
  <si>
    <t>8806090415364D</t>
  </si>
  <si>
    <t>OPP0033D</t>
  </si>
  <si>
    <t>6944284662544D</t>
  </si>
  <si>
    <t>GEN0005D</t>
  </si>
  <si>
    <t>8699114103855D</t>
  </si>
  <si>
    <t>SA00364D</t>
  </si>
  <si>
    <t>8806086168298D</t>
  </si>
  <si>
    <t>HUA0150D</t>
  </si>
  <si>
    <t>6901443355693D</t>
  </si>
  <si>
    <t>SA00714D</t>
  </si>
  <si>
    <t>8801643878900D</t>
  </si>
  <si>
    <t>NO00312D</t>
  </si>
  <si>
    <t>6438158604780D</t>
  </si>
  <si>
    <t>AL00030D</t>
  </si>
  <si>
    <t>4894461805900D</t>
  </si>
  <si>
    <t>NO00314D</t>
  </si>
  <si>
    <t>6438158637467D</t>
  </si>
  <si>
    <t>IPH0059D</t>
  </si>
  <si>
    <t>885909803736D</t>
  </si>
  <si>
    <t>BB00020D</t>
  </si>
  <si>
    <t>802975664931D</t>
  </si>
  <si>
    <t>SA00472D</t>
  </si>
  <si>
    <t>8806088333540D</t>
  </si>
  <si>
    <t>IPH0147D</t>
  </si>
  <si>
    <t>888462734738D</t>
  </si>
  <si>
    <t>HTC0070D</t>
  </si>
  <si>
    <t>4718487680931D</t>
  </si>
  <si>
    <t>SA00649D</t>
  </si>
  <si>
    <t>8801643450373D</t>
  </si>
  <si>
    <t>BB00023D</t>
  </si>
  <si>
    <t>4894461751207D</t>
  </si>
  <si>
    <t>HUA0059D</t>
  </si>
  <si>
    <t>6901443174553D</t>
  </si>
  <si>
    <t>SA00658D</t>
  </si>
  <si>
    <t>8801643510619D</t>
  </si>
  <si>
    <t>SA00833D</t>
  </si>
  <si>
    <t>8806090547300D</t>
  </si>
  <si>
    <t>IPH0270D</t>
  </si>
  <si>
    <t>190198783240D</t>
  </si>
  <si>
    <t>LG00158D</t>
  </si>
  <si>
    <t>8806087034639D</t>
  </si>
  <si>
    <t>SA00706D</t>
  </si>
  <si>
    <t>8801643772048D</t>
  </si>
  <si>
    <t>HUA0106D</t>
  </si>
  <si>
    <t>6901443292868D</t>
  </si>
  <si>
    <t>HUA0108D</t>
  </si>
  <si>
    <t>6901443285679D</t>
  </si>
  <si>
    <t>SA00710D</t>
  </si>
  <si>
    <t>8801643873011D</t>
  </si>
  <si>
    <t>LG00106D</t>
  </si>
  <si>
    <t>8806084953223D</t>
  </si>
  <si>
    <t>SA00342D</t>
  </si>
  <si>
    <t>8806085784581D</t>
  </si>
  <si>
    <t>IPH0157D</t>
  </si>
  <si>
    <t>190198068125D</t>
  </si>
  <si>
    <t>TCT0014D</t>
  </si>
  <si>
    <t>4894461440170D</t>
  </si>
  <si>
    <t>SA00493D</t>
  </si>
  <si>
    <t>8806088635705D</t>
  </si>
  <si>
    <t>SA00501D</t>
  </si>
  <si>
    <t>8806088707433D</t>
  </si>
  <si>
    <t>IPH0233D</t>
  </si>
  <si>
    <t>190198455666D</t>
  </si>
  <si>
    <t>IPH0248D</t>
  </si>
  <si>
    <t>8698794595998D</t>
  </si>
  <si>
    <t>AL00023D</t>
  </si>
  <si>
    <t>4894461461922D</t>
  </si>
  <si>
    <t>IPH0280D</t>
  </si>
  <si>
    <t>190198771254D</t>
  </si>
  <si>
    <t>SA00834D</t>
  </si>
  <si>
    <t>8806090472541D</t>
  </si>
  <si>
    <t>HUA0181D</t>
  </si>
  <si>
    <t>6901443386512D</t>
  </si>
  <si>
    <t>IPH0350D</t>
  </si>
  <si>
    <t>190199223790D</t>
  </si>
  <si>
    <t>HUA0100D</t>
  </si>
  <si>
    <t>6901443284740D</t>
  </si>
  <si>
    <t>HUA0141D</t>
  </si>
  <si>
    <t>6901443346141D</t>
  </si>
  <si>
    <t>IPH0404D</t>
  </si>
  <si>
    <t>190199294325D</t>
  </si>
  <si>
    <t>LG00160D</t>
  </si>
  <si>
    <t>880608703842D</t>
  </si>
  <si>
    <t>SA00713D</t>
  </si>
  <si>
    <t>8801643878832D</t>
  </si>
  <si>
    <t>HUA0167D</t>
  </si>
  <si>
    <t>6901443373772D</t>
  </si>
  <si>
    <t>CA00031D</t>
  </si>
  <si>
    <t>8699248148876D</t>
  </si>
  <si>
    <t>RDW0003D</t>
  </si>
  <si>
    <t>8682397784026D</t>
  </si>
  <si>
    <t>LG00110D</t>
  </si>
  <si>
    <t>8806084959430D</t>
  </si>
  <si>
    <t>SA00362D</t>
  </si>
  <si>
    <t>8806086167918D</t>
  </si>
  <si>
    <t>NO00316D</t>
  </si>
  <si>
    <t>6438158638655D</t>
  </si>
  <si>
    <t>NO00329D</t>
  </si>
  <si>
    <t>6438158697102D</t>
  </si>
  <si>
    <t>NO00325D</t>
  </si>
  <si>
    <t>6438158678385D</t>
  </si>
  <si>
    <t>SA00381D</t>
  </si>
  <si>
    <t>8806086433952D</t>
  </si>
  <si>
    <t>ARV0004D</t>
  </si>
  <si>
    <t>8719326033723D</t>
  </si>
  <si>
    <t>SA00803D</t>
  </si>
  <si>
    <t>8806090243837D</t>
  </si>
  <si>
    <t>CA00032D</t>
  </si>
  <si>
    <t>8699248148869D</t>
  </si>
  <si>
    <t>IPH0383D</t>
  </si>
  <si>
    <t>190199381223D</t>
  </si>
  <si>
    <t>IPH0385D</t>
  </si>
  <si>
    <t>190199382336D</t>
  </si>
  <si>
    <t>IPH0412D</t>
  </si>
  <si>
    <t>190199188877D</t>
  </si>
  <si>
    <t>IPH0103D</t>
  </si>
  <si>
    <t>888462040716D</t>
  </si>
  <si>
    <t>VDF0248D</t>
  </si>
  <si>
    <t>6934933051713D</t>
  </si>
  <si>
    <t>BB00019D</t>
  </si>
  <si>
    <t>802975661176D</t>
  </si>
  <si>
    <t>NO00328D</t>
  </si>
  <si>
    <t>6438158684270D</t>
  </si>
  <si>
    <t>SA00399D</t>
  </si>
  <si>
    <t>8806086415422D</t>
  </si>
  <si>
    <t>VDF0240D</t>
  </si>
  <si>
    <t>6955089870409D</t>
  </si>
  <si>
    <t>SA00468D</t>
  </si>
  <si>
    <t>8806088217864D</t>
  </si>
  <si>
    <t>SA00485D</t>
  </si>
  <si>
    <t>8806088560410D</t>
  </si>
  <si>
    <t>GEN0013D</t>
  </si>
  <si>
    <t>8699114102834D</t>
  </si>
  <si>
    <t>IPH0121D</t>
  </si>
  <si>
    <t>888462562249D</t>
  </si>
  <si>
    <t>GEN0029D</t>
  </si>
  <si>
    <t>8699114103343D</t>
  </si>
  <si>
    <t>IPH0352D</t>
  </si>
  <si>
    <t>190199224537D</t>
  </si>
  <si>
    <t>SA00722D</t>
  </si>
  <si>
    <t>8806090049262D</t>
  </si>
  <si>
    <t>HUA0098D</t>
  </si>
  <si>
    <t>6901443284733D</t>
  </si>
  <si>
    <t>HON0004D</t>
  </si>
  <si>
    <t>6901443281527D</t>
  </si>
  <si>
    <t>SA00716D</t>
  </si>
  <si>
    <t>8801643878849D</t>
  </si>
  <si>
    <t>SA00305D</t>
  </si>
  <si>
    <t>8806085059221D</t>
  </si>
  <si>
    <t>SA00439D</t>
  </si>
  <si>
    <t>8806086869201D</t>
  </si>
  <si>
    <t>HUA0062D</t>
  </si>
  <si>
    <t>6901443195497D</t>
  </si>
  <si>
    <t>IPH0400D</t>
  </si>
  <si>
    <t>190199292529D</t>
  </si>
  <si>
    <t>SA00356D</t>
  </si>
  <si>
    <t>8806085994379D</t>
  </si>
  <si>
    <t>SA00375D</t>
  </si>
  <si>
    <t>8806086376570D</t>
  </si>
  <si>
    <t>SA00361D</t>
  </si>
  <si>
    <t>8806086167901D</t>
  </si>
  <si>
    <t>SA00336D</t>
  </si>
  <si>
    <t>8806085797765D</t>
  </si>
  <si>
    <t>SA00467D</t>
  </si>
  <si>
    <t>8806088273723D</t>
  </si>
  <si>
    <t>SA00597D</t>
  </si>
  <si>
    <t>8801643110048D</t>
  </si>
  <si>
    <t>SA00596D</t>
  </si>
  <si>
    <t>8801643112271D</t>
  </si>
  <si>
    <t>SA00588D</t>
  </si>
  <si>
    <t>8801643111410D</t>
  </si>
  <si>
    <t>AL00025D</t>
  </si>
  <si>
    <t>4894461750958D</t>
  </si>
  <si>
    <t>SA00657D</t>
  </si>
  <si>
    <t>8801643510886D</t>
  </si>
  <si>
    <t>HUA0099D</t>
  </si>
  <si>
    <t>6901443284757D</t>
  </si>
  <si>
    <t>IPH0401D</t>
  </si>
  <si>
    <t>190199292857D</t>
  </si>
  <si>
    <t>RDR0002D</t>
  </si>
  <si>
    <t>8680025672226D</t>
  </si>
  <si>
    <t>IPH0409D</t>
  </si>
  <si>
    <t>190199077614D</t>
  </si>
  <si>
    <t>IPH0323D</t>
  </si>
  <si>
    <t>9340101680413D</t>
  </si>
  <si>
    <t>HTC0032D</t>
  </si>
  <si>
    <t>4718487638376D</t>
  </si>
  <si>
    <t>SA00386D</t>
  </si>
  <si>
    <t>8806086365994D</t>
  </si>
  <si>
    <t>TCT0001D</t>
  </si>
  <si>
    <t>4894461116631D</t>
  </si>
  <si>
    <t>IPH0064D</t>
  </si>
  <si>
    <t>885909783335D</t>
  </si>
  <si>
    <t>GEN0008D</t>
  </si>
  <si>
    <t>8699114102735D</t>
  </si>
  <si>
    <t>BB00021D</t>
  </si>
  <si>
    <t>802975050581D</t>
  </si>
  <si>
    <t>BB00017D</t>
  </si>
  <si>
    <t>802975659470D</t>
  </si>
  <si>
    <t>SA00454D</t>
  </si>
  <si>
    <t>8806088150031D</t>
  </si>
  <si>
    <t>HUA0095D</t>
  </si>
  <si>
    <t>6901443274802D</t>
  </si>
  <si>
    <t>OPP0014D</t>
  </si>
  <si>
    <t>6944284649927D</t>
  </si>
  <si>
    <t>SA00723D</t>
  </si>
  <si>
    <t>8806090049231D</t>
  </si>
  <si>
    <t>IPH0393D</t>
  </si>
  <si>
    <t>190199385290D</t>
  </si>
  <si>
    <t>HUA0168D</t>
  </si>
  <si>
    <t>6901443373765D</t>
  </si>
  <si>
    <t>RDW0002D</t>
  </si>
  <si>
    <t>8682397784033D</t>
  </si>
  <si>
    <t>GEN0036D</t>
  </si>
  <si>
    <t>8699114103367D</t>
  </si>
  <si>
    <t>LG00117D</t>
  </si>
  <si>
    <t>8806084969866D</t>
  </si>
  <si>
    <t>SA00369D</t>
  </si>
  <si>
    <t>8806086055659D</t>
  </si>
  <si>
    <t>SA00343D</t>
  </si>
  <si>
    <t>8806085986695D</t>
  </si>
  <si>
    <t>SA00307D</t>
  </si>
  <si>
    <t>8806071849089D</t>
  </si>
  <si>
    <t>NO00338D</t>
  </si>
  <si>
    <t>6438409002457D</t>
  </si>
  <si>
    <t>CA00018D</t>
  </si>
  <si>
    <t>8699248120889D</t>
  </si>
  <si>
    <t>GEN0027D</t>
  </si>
  <si>
    <t>8699114103251D</t>
  </si>
  <si>
    <t>IPH0245D</t>
  </si>
  <si>
    <t>8698794595547D</t>
  </si>
  <si>
    <t>IPH0255D</t>
  </si>
  <si>
    <t>8698794596100D</t>
  </si>
  <si>
    <t>IPH0281D</t>
  </si>
  <si>
    <t>190198771599D</t>
  </si>
  <si>
    <t>SA00728D</t>
  </si>
  <si>
    <t>8801643973865D</t>
  </si>
  <si>
    <t>VE00032D</t>
  </si>
  <si>
    <t>8698902749879D</t>
  </si>
  <si>
    <t>SA00717D</t>
  </si>
  <si>
    <t>8801643878863D</t>
  </si>
  <si>
    <t>IPH0306D</t>
  </si>
  <si>
    <t>9340101690627D</t>
  </si>
  <si>
    <t>LG00112D</t>
  </si>
  <si>
    <t>8806084959416D</t>
  </si>
  <si>
    <t>CA00043D</t>
  </si>
  <si>
    <t>8699248158912D</t>
  </si>
  <si>
    <t>OPP0008D</t>
  </si>
  <si>
    <t>6944284642737D</t>
  </si>
  <si>
    <t>TCT0023D</t>
  </si>
  <si>
    <t>4894461811420D</t>
  </si>
  <si>
    <t>VDF0253D</t>
  </si>
  <si>
    <t>6920702781127D</t>
  </si>
  <si>
    <t>IPH0181D</t>
  </si>
  <si>
    <t>190198046321D</t>
  </si>
  <si>
    <t>SA00612D</t>
  </si>
  <si>
    <t>8801643214036D</t>
  </si>
  <si>
    <t>HTC0082D</t>
  </si>
  <si>
    <t>4718487700745D</t>
  </si>
  <si>
    <t>SA00346D</t>
  </si>
  <si>
    <t>8806085837027D</t>
  </si>
  <si>
    <t>HTC0026D</t>
  </si>
  <si>
    <t>4718487630677D</t>
  </si>
  <si>
    <t>VE00005D</t>
  </si>
  <si>
    <t>8698902713504D</t>
  </si>
  <si>
    <t>IPH0197D</t>
  </si>
  <si>
    <t>190198293091D</t>
  </si>
  <si>
    <t>SA00463D</t>
  </si>
  <si>
    <t>8806088270548D</t>
  </si>
  <si>
    <t>IPH0087D</t>
  </si>
  <si>
    <t>888462062626D</t>
  </si>
  <si>
    <t>SA00450D</t>
  </si>
  <si>
    <t>8806088104638D</t>
  </si>
  <si>
    <t>SA00606D</t>
  </si>
  <si>
    <t>8801643208325D</t>
  </si>
  <si>
    <t>AL00026D</t>
  </si>
  <si>
    <t>4894461750941D</t>
  </si>
  <si>
    <t>HUA0088D</t>
  </si>
  <si>
    <t>6901443260638D</t>
  </si>
  <si>
    <t>HUA0140D</t>
  </si>
  <si>
    <t>6901443346134D</t>
  </si>
  <si>
    <t>SA00799D</t>
  </si>
  <si>
    <t>8806090332852D</t>
  </si>
  <si>
    <t>XIA0053D</t>
  </si>
  <si>
    <t>6941059640431D</t>
  </si>
  <si>
    <t>SA00802D</t>
  </si>
  <si>
    <t>8806090243936D</t>
  </si>
  <si>
    <t>SA00788D</t>
  </si>
  <si>
    <t>8806090335419D</t>
  </si>
  <si>
    <t>IPH0402D</t>
  </si>
  <si>
    <t>190199293663D</t>
  </si>
  <si>
    <t>SA00769D</t>
  </si>
  <si>
    <t>8806090243615D</t>
  </si>
  <si>
    <t>OPP0016D</t>
  </si>
  <si>
    <t>6944284649187D</t>
  </si>
  <si>
    <t>HUA0096D</t>
  </si>
  <si>
    <t>6901443274796D</t>
  </si>
  <si>
    <t>OPP0025D</t>
  </si>
  <si>
    <t>6944284655386D</t>
  </si>
  <si>
    <t>WIKY006D</t>
  </si>
  <si>
    <t>752672050820D</t>
  </si>
  <si>
    <t>SA00748D</t>
  </si>
  <si>
    <t>8806090158964D</t>
  </si>
  <si>
    <t>HUA0144D</t>
  </si>
  <si>
    <t>6901443350308D</t>
  </si>
  <si>
    <t>XIA0044D</t>
  </si>
  <si>
    <t>6941059631422D</t>
  </si>
  <si>
    <t>SA00793D</t>
  </si>
  <si>
    <t>8806090415197D</t>
  </si>
  <si>
    <t>GEN0045D</t>
  </si>
  <si>
    <t>8699037700070D</t>
  </si>
  <si>
    <t>HTC0061D</t>
  </si>
  <si>
    <t>4718487667413D</t>
  </si>
  <si>
    <t>HTC0043D</t>
  </si>
  <si>
    <t>4718487650057D</t>
  </si>
  <si>
    <t>SA00668D</t>
  </si>
  <si>
    <t>8801643505622D</t>
  </si>
  <si>
    <t>SA00678D</t>
  </si>
  <si>
    <t>8801643690670D</t>
  </si>
  <si>
    <t>OPP0003D</t>
  </si>
  <si>
    <t>6944284635524D</t>
  </si>
  <si>
    <t>CA00035D</t>
  </si>
  <si>
    <t>8699248153610D</t>
  </si>
  <si>
    <t>IPH0410D</t>
  </si>
  <si>
    <t>190199077904D</t>
  </si>
  <si>
    <t>IPH0297D</t>
  </si>
  <si>
    <t>9340100220511D</t>
  </si>
  <si>
    <t>TCT0032D</t>
  </si>
  <si>
    <t>4894461807720D</t>
  </si>
  <si>
    <t>XIA0047D</t>
  </si>
  <si>
    <t>6941059631446D</t>
  </si>
  <si>
    <t>RDW0004D</t>
  </si>
  <si>
    <t>8682397784040D</t>
  </si>
  <si>
    <t>HUA0021D</t>
  </si>
  <si>
    <t>6920702792901D</t>
  </si>
  <si>
    <t>SA00675D</t>
  </si>
  <si>
    <t>8801643607111D</t>
  </si>
  <si>
    <t>XIA0004D</t>
  </si>
  <si>
    <t>6941059608721D</t>
  </si>
  <si>
    <t>SA00726D</t>
  </si>
  <si>
    <t>8801643973889D</t>
  </si>
  <si>
    <t>CA00045D</t>
  </si>
  <si>
    <t>8699248156949D</t>
  </si>
  <si>
    <t>SA00402D</t>
  </si>
  <si>
    <t>8806086536189D</t>
  </si>
  <si>
    <t>IPH0091D</t>
  </si>
  <si>
    <t>888462064651D</t>
  </si>
  <si>
    <t>LG00116D</t>
  </si>
  <si>
    <t>8806084969859D</t>
  </si>
  <si>
    <t>HTC0031D</t>
  </si>
  <si>
    <t>4718487633913D</t>
  </si>
  <si>
    <t>SA00507D</t>
  </si>
  <si>
    <t>8806088829852D</t>
  </si>
  <si>
    <t>LG00151D</t>
  </si>
  <si>
    <t>8806087026986D</t>
  </si>
  <si>
    <t>IPH0259D</t>
  </si>
  <si>
    <t>8698794596704D</t>
  </si>
  <si>
    <t>SA00680D</t>
  </si>
  <si>
    <t>8801643684839D</t>
  </si>
  <si>
    <t>HUA0182D</t>
  </si>
  <si>
    <t>6901443386529D</t>
  </si>
  <si>
    <t>IPH0276D</t>
  </si>
  <si>
    <t>190198785282D</t>
  </si>
  <si>
    <t>TCT0029D</t>
  </si>
  <si>
    <t>4894461810690D</t>
  </si>
  <si>
    <t>CA00034D</t>
  </si>
  <si>
    <t>8699248152484D</t>
  </si>
  <si>
    <t>IPH0320D</t>
  </si>
  <si>
    <t>9340101920724D</t>
  </si>
  <si>
    <t>IPH0304D</t>
  </si>
  <si>
    <t>9340101690412D</t>
  </si>
  <si>
    <t>IPH0301D</t>
  </si>
  <si>
    <t>9340100340523D</t>
  </si>
  <si>
    <t>HTC0053D</t>
  </si>
  <si>
    <t>4718487661640D</t>
  </si>
  <si>
    <t>IPH0101D</t>
  </si>
  <si>
    <t>888462040112D</t>
  </si>
  <si>
    <t>VDF0256D</t>
  </si>
  <si>
    <t>4894461146560D</t>
  </si>
  <si>
    <t>GEN0006D</t>
  </si>
  <si>
    <t>8699114102704D</t>
  </si>
  <si>
    <t>LNV0001D</t>
  </si>
  <si>
    <t>887619132953D</t>
  </si>
  <si>
    <t>BB00014D</t>
  </si>
  <si>
    <t>843163072862D</t>
  </si>
  <si>
    <t>SA00469D</t>
  </si>
  <si>
    <t>8806088217871D</t>
  </si>
  <si>
    <t>GEN0017D</t>
  </si>
  <si>
    <t>8699114102940D</t>
  </si>
  <si>
    <t>SA00500D</t>
  </si>
  <si>
    <t>8806088710570D</t>
  </si>
  <si>
    <t>SA00486D</t>
  </si>
  <si>
    <t>8806088560489D</t>
  </si>
  <si>
    <t>SA00611D</t>
  </si>
  <si>
    <t>8801643214135D</t>
  </si>
  <si>
    <t>SA00494D</t>
  </si>
  <si>
    <t>8806088634050D</t>
  </si>
  <si>
    <t>SA00555D</t>
  </si>
  <si>
    <t>8698794591891D</t>
  </si>
  <si>
    <t>HUA0139D</t>
  </si>
  <si>
    <t>6901443346127D</t>
  </si>
  <si>
    <t>SA00704D</t>
  </si>
  <si>
    <t>8801643772093D</t>
  </si>
  <si>
    <t>XIA0005D</t>
  </si>
  <si>
    <t>6941059608714D</t>
  </si>
  <si>
    <t>IPH0356D</t>
  </si>
  <si>
    <t>190199226012D</t>
  </si>
  <si>
    <t>HUA0118D</t>
  </si>
  <si>
    <t>6901443320097D</t>
  </si>
  <si>
    <t>IPH0353D</t>
  </si>
  <si>
    <t>190199224902D</t>
  </si>
  <si>
    <t>IPH0354D</t>
  </si>
  <si>
    <t>190199225275D</t>
  </si>
  <si>
    <t>SA00749D</t>
  </si>
  <si>
    <t>8806090158933D</t>
  </si>
  <si>
    <t>GEN0003D</t>
  </si>
  <si>
    <t>8699114101974D</t>
  </si>
  <si>
    <t>IPH0139D</t>
  </si>
  <si>
    <t>888462570312D</t>
  </si>
  <si>
    <t>IPH0126D</t>
  </si>
  <si>
    <t>888462564045D</t>
  </si>
  <si>
    <t>SA00579D</t>
  </si>
  <si>
    <t>8801643079963D</t>
  </si>
  <si>
    <t>IPH0178D</t>
  </si>
  <si>
    <t>190198047045D</t>
  </si>
  <si>
    <t>SA00497D</t>
  </si>
  <si>
    <t>8806088712543D</t>
  </si>
  <si>
    <t>IPH0129D</t>
  </si>
  <si>
    <t>888462565127D</t>
  </si>
  <si>
    <t>IPH0303D</t>
  </si>
  <si>
    <t>9340101850526D</t>
  </si>
  <si>
    <t>IPH0300D</t>
  </si>
  <si>
    <t>9340100330418D</t>
  </si>
  <si>
    <t>SA00400D</t>
  </si>
  <si>
    <t>8806086494748D</t>
  </si>
  <si>
    <t>IPH0067D</t>
  </si>
  <si>
    <t>885909833399D</t>
  </si>
  <si>
    <t>IPH0037D</t>
  </si>
  <si>
    <t>885909637195D</t>
  </si>
  <si>
    <t>SA00388D</t>
  </si>
  <si>
    <t>8806086365680D</t>
  </si>
  <si>
    <t>SA00470D</t>
  </si>
  <si>
    <t>8806088216553D</t>
  </si>
  <si>
    <t>IPH0146D</t>
  </si>
  <si>
    <t>888462734219D</t>
  </si>
  <si>
    <t>BAS0002D</t>
  </si>
  <si>
    <t>8697801240043D</t>
  </si>
  <si>
    <t>IPH0134D</t>
  </si>
  <si>
    <t>888462568517D</t>
  </si>
  <si>
    <t>IPH0149D</t>
  </si>
  <si>
    <t>888462802680D</t>
  </si>
  <si>
    <t>LG00146D</t>
  </si>
  <si>
    <t>8806087021875D</t>
  </si>
  <si>
    <t>IPH0241D</t>
  </si>
  <si>
    <t>190198746276D</t>
  </si>
  <si>
    <t>XIA0006D</t>
  </si>
  <si>
    <t>6941059608738D</t>
  </si>
  <si>
    <t>SA00798D</t>
  </si>
  <si>
    <t>8806090332678D</t>
  </si>
  <si>
    <t>SA00829D</t>
  </si>
  <si>
    <t>8806090448997D</t>
  </si>
  <si>
    <t>OPP0005D</t>
  </si>
  <si>
    <t>6944284635159D</t>
  </si>
  <si>
    <t>TCT0038D</t>
  </si>
  <si>
    <t>123456789012345D</t>
  </si>
  <si>
    <t>SA00701D</t>
  </si>
  <si>
    <t>9340202040413D</t>
  </si>
  <si>
    <t>SA00684D</t>
  </si>
  <si>
    <t>9340201410217D</t>
  </si>
  <si>
    <t>LG00102D</t>
  </si>
  <si>
    <t>8808992094685D</t>
  </si>
  <si>
    <t>VE00003D</t>
  </si>
  <si>
    <t>8698902702041D</t>
  </si>
  <si>
    <t>HUA0028D</t>
  </si>
  <si>
    <t>6901443037070D</t>
  </si>
  <si>
    <t>HTC0024D</t>
  </si>
  <si>
    <t>4710937388176D</t>
  </si>
  <si>
    <t>BAS0004D</t>
  </si>
  <si>
    <t>8697801240067D</t>
  </si>
  <si>
    <t>XIA0001D</t>
  </si>
  <si>
    <t>6941059610656D</t>
  </si>
  <si>
    <t>TSM0001D</t>
  </si>
  <si>
    <t>8681349022988D</t>
  </si>
  <si>
    <t>SA00374D</t>
  </si>
  <si>
    <t>8806086376594D</t>
  </si>
  <si>
    <t>IPH0061D</t>
  </si>
  <si>
    <t>885909782437D</t>
  </si>
  <si>
    <t>HTC0045D</t>
  </si>
  <si>
    <t>4718487650040D</t>
  </si>
  <si>
    <t>SA00403D</t>
  </si>
  <si>
    <t>8806086676205D</t>
  </si>
  <si>
    <t>SA00380D</t>
  </si>
  <si>
    <t>8806086433860D</t>
  </si>
  <si>
    <t>VE00011D</t>
  </si>
  <si>
    <t>8698902734509D</t>
  </si>
  <si>
    <t>SA00585D</t>
  </si>
  <si>
    <t>8801643084684D</t>
  </si>
  <si>
    <t>GEN0020D</t>
  </si>
  <si>
    <t>8699114103022D</t>
  </si>
  <si>
    <t>TCT0011D</t>
  </si>
  <si>
    <t>4894461422350D</t>
  </si>
  <si>
    <t>SON0122D</t>
  </si>
  <si>
    <t>7311271555650D</t>
  </si>
  <si>
    <t>IPH0221D</t>
  </si>
  <si>
    <t>8698794590443D</t>
  </si>
  <si>
    <t>SA00474D</t>
  </si>
  <si>
    <t>8806088333298D</t>
  </si>
  <si>
    <t>HUA0051D</t>
  </si>
  <si>
    <t>6901443170814D</t>
  </si>
  <si>
    <t>SA00654D</t>
  </si>
  <si>
    <t>8801643452322D</t>
  </si>
  <si>
    <t>SA00674D</t>
  </si>
  <si>
    <t>8801643567156D</t>
  </si>
  <si>
    <t>OPP0009D</t>
  </si>
  <si>
    <t>6944284646445D</t>
  </si>
  <si>
    <t>CA00037D</t>
  </si>
  <si>
    <t>8699248154150D</t>
  </si>
  <si>
    <t>IPH0375D</t>
  </si>
  <si>
    <t>190199391444D</t>
  </si>
  <si>
    <t>IPH0302D</t>
  </si>
  <si>
    <t>9340100340721D</t>
  </si>
  <si>
    <t>XIA0056D</t>
  </si>
  <si>
    <t>6941059640479D</t>
  </si>
  <si>
    <t>SA00377D</t>
  </si>
  <si>
    <t>8806085991194D</t>
  </si>
  <si>
    <t>TCT0002D</t>
  </si>
  <si>
    <t>4894461134772D</t>
  </si>
  <si>
    <t>LG00114D</t>
  </si>
  <si>
    <t>8806084970435D</t>
  </si>
  <si>
    <t>NO00318D</t>
  </si>
  <si>
    <t>6438158638679D</t>
  </si>
  <si>
    <t>HUA0121D</t>
  </si>
  <si>
    <t>6901443320509D</t>
  </si>
  <si>
    <t>GEN0037D</t>
  </si>
  <si>
    <t>8699114103350D</t>
  </si>
  <si>
    <t>HTC0037D</t>
  </si>
  <si>
    <t>4718487637379D</t>
  </si>
  <si>
    <t>IPH0123D</t>
  </si>
  <si>
    <t>888462562966D</t>
  </si>
  <si>
    <t>MO00166D</t>
  </si>
  <si>
    <t>6947681547605D</t>
  </si>
  <si>
    <t>SA00498D</t>
  </si>
  <si>
    <t>8806088712239D</t>
  </si>
  <si>
    <t>NO00343D</t>
  </si>
  <si>
    <t>6438409004840D</t>
  </si>
  <si>
    <t>IPH0173D</t>
  </si>
  <si>
    <t>190198045249D</t>
  </si>
  <si>
    <t>IPH0228D</t>
  </si>
  <si>
    <t>190198454225D</t>
  </si>
  <si>
    <t>IPH0088D</t>
  </si>
  <si>
    <t>888462062916D</t>
  </si>
  <si>
    <t>HTC0080D</t>
  </si>
  <si>
    <t>4718487705016D</t>
  </si>
  <si>
    <t>NO00311D</t>
  </si>
  <si>
    <t>6438158604766D</t>
  </si>
  <si>
    <t>IPH0148D</t>
  </si>
  <si>
    <t>888462802147D</t>
  </si>
  <si>
    <t>IPH0163D</t>
  </si>
  <si>
    <t>190198071729D</t>
  </si>
  <si>
    <t>IPH0185D</t>
  </si>
  <si>
    <t>190198057679D</t>
  </si>
  <si>
    <t>LG00145D</t>
  </si>
  <si>
    <t>8806087021868D</t>
  </si>
  <si>
    <t>IPH0226D</t>
  </si>
  <si>
    <t>190198453143D</t>
  </si>
  <si>
    <t>SA00547D</t>
  </si>
  <si>
    <t>8698794591655D</t>
  </si>
  <si>
    <t>SA00661D</t>
  </si>
  <si>
    <t>8801643503055D</t>
  </si>
  <si>
    <t>SA00712D</t>
  </si>
  <si>
    <t>8801643873257D</t>
  </si>
  <si>
    <t>SA00506D</t>
  </si>
  <si>
    <t>8806088829883D</t>
  </si>
  <si>
    <t>HUA0119D</t>
  </si>
  <si>
    <t>6901443320103D</t>
  </si>
  <si>
    <t>CA00044D</t>
  </si>
  <si>
    <t>8699248156901D</t>
  </si>
  <si>
    <t>HUA0107D</t>
  </si>
  <si>
    <t>6901443285693D</t>
  </si>
  <si>
    <t>VE00004D</t>
  </si>
  <si>
    <t>8698902702034D</t>
  </si>
  <si>
    <t>CA00021D</t>
  </si>
  <si>
    <t>8699248127000D</t>
  </si>
  <si>
    <t>SA00673D</t>
  </si>
  <si>
    <t>8801643566517D</t>
  </si>
  <si>
    <t>SA00745D</t>
  </si>
  <si>
    <t>8806090149740D</t>
  </si>
  <si>
    <t>IPH0359D</t>
  </si>
  <si>
    <t>190199227125D</t>
  </si>
  <si>
    <t>IPH0068D</t>
  </si>
  <si>
    <t>885909833825D</t>
  </si>
  <si>
    <t>SA00446D</t>
  </si>
  <si>
    <t>8801643008581D</t>
  </si>
  <si>
    <t>NO00345D</t>
  </si>
  <si>
    <t>6438409007988D</t>
  </si>
  <si>
    <t>VE00014D</t>
  </si>
  <si>
    <t>8698902731799D</t>
  </si>
  <si>
    <t>IPH0234D</t>
  </si>
  <si>
    <t>190198457226D</t>
  </si>
  <si>
    <t>SA00645D</t>
  </si>
  <si>
    <t>8801643393175D</t>
  </si>
  <si>
    <t>SA00511D</t>
  </si>
  <si>
    <t>8806088829913D</t>
  </si>
  <si>
    <t>IPH0345D</t>
  </si>
  <si>
    <t>190199221949D</t>
  </si>
  <si>
    <t>RDW0006D</t>
  </si>
  <si>
    <t>8681980078054D</t>
  </si>
  <si>
    <t>LG00111D</t>
  </si>
  <si>
    <t>8806084959423D</t>
  </si>
  <si>
    <t>SA00370D</t>
  </si>
  <si>
    <t>8806086055642D</t>
  </si>
  <si>
    <t>VDF0254D</t>
  </si>
  <si>
    <t>6920702750284D</t>
  </si>
  <si>
    <t>SA00341D</t>
  </si>
  <si>
    <t>8806085783911D</t>
  </si>
  <si>
    <t>HTC0069D</t>
  </si>
  <si>
    <t>4718487680924D</t>
  </si>
  <si>
    <t>IPH0089D</t>
  </si>
  <si>
    <t>888462064071D</t>
  </si>
  <si>
    <t>HUA0066D</t>
  </si>
  <si>
    <t>6901443205233D</t>
  </si>
  <si>
    <t>AS00014D</t>
  </si>
  <si>
    <t>4712900599206D</t>
  </si>
  <si>
    <t>OPP0007D</t>
  </si>
  <si>
    <t>6944284642720D</t>
  </si>
  <si>
    <t>SA00790D</t>
  </si>
  <si>
    <t>8806090332388D</t>
  </si>
  <si>
    <t>IPH0377D</t>
  </si>
  <si>
    <t>190199392465D</t>
  </si>
  <si>
    <t>IPH0378D</t>
  </si>
  <si>
    <t>190199392120D</t>
  </si>
  <si>
    <t>BIL0004D</t>
  </si>
  <si>
    <t>8681705046016D</t>
  </si>
  <si>
    <t>LG00156D</t>
  </si>
  <si>
    <t>9340501570710D</t>
  </si>
  <si>
    <t>HUA0020D</t>
  </si>
  <si>
    <t>6920702787570D</t>
  </si>
  <si>
    <t>NO00324D</t>
  </si>
  <si>
    <t>6438158673854D</t>
  </si>
  <si>
    <t>HTC0023D</t>
  </si>
  <si>
    <t>4710937385939D</t>
  </si>
  <si>
    <t>LG00120D</t>
  </si>
  <si>
    <t>8806084979094D</t>
  </si>
  <si>
    <t>IPH0135D</t>
  </si>
  <si>
    <t>888462568876D</t>
  </si>
  <si>
    <t>IPH0160D</t>
  </si>
  <si>
    <t>190198068842D</t>
  </si>
  <si>
    <t>VDF0279D</t>
  </si>
  <si>
    <t>6902176019241D</t>
  </si>
  <si>
    <t>SA00599D</t>
  </si>
  <si>
    <t>8801643327897D</t>
  </si>
  <si>
    <t>VDF0278D</t>
  </si>
  <si>
    <t>4894461454818D</t>
  </si>
  <si>
    <t>LG00139D</t>
  </si>
  <si>
    <t>8806087006414D</t>
  </si>
  <si>
    <t>OPP0013D</t>
  </si>
  <si>
    <t>6944284649910D</t>
  </si>
  <si>
    <t>SA00747D</t>
  </si>
  <si>
    <t>8806090158940D</t>
  </si>
  <si>
    <t>HUA0166D</t>
  </si>
  <si>
    <t>6901443373758D</t>
  </si>
  <si>
    <t>IPH0411D</t>
  </si>
  <si>
    <t>190199078192D</t>
  </si>
  <si>
    <t>WIKY009D</t>
  </si>
  <si>
    <t>0752672050929D</t>
  </si>
  <si>
    <t>HTC0059D</t>
  </si>
  <si>
    <t>4718487660209D</t>
  </si>
  <si>
    <t>HUA0019D</t>
  </si>
  <si>
    <t>6920702787587D</t>
  </si>
  <si>
    <t>IPH0142D</t>
  </si>
  <si>
    <t>888462571395D</t>
  </si>
  <si>
    <t>HTC0068D</t>
  </si>
  <si>
    <t>4718487676996D</t>
  </si>
  <si>
    <t>IPH0169D</t>
  </si>
  <si>
    <t>190198156167D</t>
  </si>
  <si>
    <t>SA00581D</t>
  </si>
  <si>
    <t>8801643080020D</t>
  </si>
  <si>
    <t>SA00512D</t>
  </si>
  <si>
    <t>8806088918631D</t>
  </si>
  <si>
    <t>HUA0063D</t>
  </si>
  <si>
    <t>6901443207619D</t>
  </si>
  <si>
    <t>SA00504D</t>
  </si>
  <si>
    <t>8806088830414D</t>
  </si>
  <si>
    <t>IPH0167D</t>
  </si>
  <si>
    <t>190198071361D</t>
  </si>
  <si>
    <t>IPH0249D</t>
  </si>
  <si>
    <t>8698794595844D</t>
  </si>
  <si>
    <t>IPH0253D</t>
  </si>
  <si>
    <t>8698794596155D</t>
  </si>
  <si>
    <t>XIA0054D</t>
  </si>
  <si>
    <t>6941059640448D</t>
  </si>
  <si>
    <t>HUA0117D</t>
  </si>
  <si>
    <t>6901443297399D</t>
  </si>
  <si>
    <t>IPH0394D</t>
  </si>
  <si>
    <t>190199384927D</t>
  </si>
  <si>
    <t>SA00743D</t>
  </si>
  <si>
    <t>8806090159787D</t>
  </si>
  <si>
    <t>SA00770D</t>
  </si>
  <si>
    <t>8806090193569D</t>
  </si>
  <si>
    <t>LG00104D</t>
  </si>
  <si>
    <t>8808992092124D</t>
  </si>
  <si>
    <t>HTC0063D</t>
  </si>
  <si>
    <t>4718487671694D</t>
  </si>
  <si>
    <t>NO00327D</t>
  </si>
  <si>
    <t>6438158684256D</t>
  </si>
  <si>
    <t>IPH0141D</t>
  </si>
  <si>
    <t>888462571036D</t>
  </si>
  <si>
    <t>YTP0001D</t>
  </si>
  <si>
    <t>4627080310926D</t>
  </si>
  <si>
    <t>IPH0222D</t>
  </si>
  <si>
    <t>190198450920D</t>
  </si>
  <si>
    <t>SA00584D</t>
  </si>
  <si>
    <t>8801643084998D</t>
  </si>
  <si>
    <t>SA00464D</t>
  </si>
  <si>
    <t>8806088270371D</t>
  </si>
  <si>
    <t>HUA0043D</t>
  </si>
  <si>
    <t>6901443131198D</t>
  </si>
  <si>
    <t>SA00567D</t>
  </si>
  <si>
    <t>8698794590818D</t>
  </si>
  <si>
    <t>IPH0247D</t>
  </si>
  <si>
    <t>8698794596292D</t>
  </si>
  <si>
    <t>MO00165D</t>
  </si>
  <si>
    <t>6947681536852D</t>
  </si>
  <si>
    <t>IPH0261D</t>
  </si>
  <si>
    <t>190198791030D</t>
  </si>
  <si>
    <t>HUA0094D</t>
  </si>
  <si>
    <t>6901443274253D</t>
  </si>
  <si>
    <t>OPP0017D</t>
  </si>
  <si>
    <t>6944284656253D</t>
  </si>
  <si>
    <t>SA00835D</t>
  </si>
  <si>
    <t>8806090472589D</t>
  </si>
  <si>
    <t>IPH0391D</t>
  </si>
  <si>
    <t>190199384187D</t>
  </si>
  <si>
    <t>IPH0311D</t>
  </si>
  <si>
    <t>9340101920717D</t>
  </si>
  <si>
    <t>IPH0418D</t>
  </si>
  <si>
    <t>190199505964D</t>
  </si>
  <si>
    <t>CA00041D</t>
  </si>
  <si>
    <t>8303472932994D</t>
  </si>
  <si>
    <t>CA00002D</t>
  </si>
  <si>
    <t>8695330431895D</t>
  </si>
  <si>
    <t>SA00461D</t>
  </si>
  <si>
    <t>8806088146188D</t>
  </si>
  <si>
    <t>NO00348D</t>
  </si>
  <si>
    <t>6438409009913D</t>
  </si>
  <si>
    <t>HUA0073D</t>
  </si>
  <si>
    <t>6901443220731D</t>
  </si>
  <si>
    <t>IPH0124D</t>
  </si>
  <si>
    <t>888462563321D</t>
  </si>
  <si>
    <t>HUA0048D</t>
  </si>
  <si>
    <t>6901443147137D</t>
  </si>
  <si>
    <t>LG00148D</t>
  </si>
  <si>
    <t>8806087026979D</t>
  </si>
  <si>
    <t>LG00149D</t>
  </si>
  <si>
    <t>8806087026955D</t>
  </si>
  <si>
    <t>BB00015D</t>
  </si>
  <si>
    <t>802975657476D</t>
  </si>
  <si>
    <t>IPH0140D</t>
  </si>
  <si>
    <t>888462570671D</t>
  </si>
  <si>
    <t>IPH0127D</t>
  </si>
  <si>
    <t>888462564403D</t>
  </si>
  <si>
    <t>SA00513D</t>
  </si>
  <si>
    <t>8806088918655D</t>
  </si>
  <si>
    <t>SA00582D</t>
  </si>
  <si>
    <t>8801643084967D</t>
  </si>
  <si>
    <t>CA00019D</t>
  </si>
  <si>
    <t>8699248120896D</t>
  </si>
  <si>
    <t>IPH0174D</t>
  </si>
  <si>
    <t>190198043801D</t>
  </si>
  <si>
    <t>IPH0236D</t>
  </si>
  <si>
    <t>190198458308D</t>
  </si>
  <si>
    <t>IPH0267D</t>
  </si>
  <si>
    <t>190198793065D</t>
  </si>
  <si>
    <t>XIA0011D</t>
  </si>
  <si>
    <t>6941059620471D</t>
  </si>
  <si>
    <t>SA00742D</t>
  </si>
  <si>
    <t>8806090159817D</t>
  </si>
  <si>
    <t>SA00789D</t>
  </si>
  <si>
    <t>8806090332425D</t>
  </si>
  <si>
    <t>SA00415D</t>
  </si>
  <si>
    <t>8806086718172D</t>
  </si>
  <si>
    <t>LG00119D</t>
  </si>
  <si>
    <t>8806084974754D</t>
  </si>
  <si>
    <t>SA00452D</t>
  </si>
  <si>
    <t>8806088104621D</t>
  </si>
  <si>
    <t>IPH0119D</t>
  </si>
  <si>
    <t>888462561525D</t>
  </si>
  <si>
    <t>VDF0273D</t>
  </si>
  <si>
    <t>4894461373997D</t>
  </si>
  <si>
    <t>VE00015D</t>
  </si>
  <si>
    <t>8698902735995D</t>
  </si>
  <si>
    <t>HUA0070D</t>
  </si>
  <si>
    <t>6901443214464D</t>
  </si>
  <si>
    <t>IPH0090D</t>
  </si>
  <si>
    <t>888462064361D</t>
  </si>
  <si>
    <t>SA00453D</t>
  </si>
  <si>
    <t>8806088150109D</t>
  </si>
  <si>
    <t>VE00023D</t>
  </si>
  <si>
    <t>8698902740692D</t>
  </si>
  <si>
    <t>HUA0142D</t>
  </si>
  <si>
    <t>6901443350315D</t>
  </si>
  <si>
    <t>IPH0372D</t>
  </si>
  <si>
    <t>190199390423D</t>
  </si>
  <si>
    <t>BIL0005D</t>
  </si>
  <si>
    <t>8681705046030D</t>
  </si>
  <si>
    <t>TCT0035D</t>
  </si>
  <si>
    <t>4894461827599D</t>
  </si>
  <si>
    <t>IPH0325D</t>
  </si>
  <si>
    <t>9340101680512D</t>
  </si>
  <si>
    <t>IPH0414D</t>
  </si>
  <si>
    <t>190199189430D</t>
  </si>
  <si>
    <t>NO00330D</t>
  </si>
  <si>
    <t>6438158697133D</t>
  </si>
  <si>
    <t>SA00510D</t>
  </si>
  <si>
    <t>8806088830445D</t>
  </si>
  <si>
    <t>SA00490D</t>
  </si>
  <si>
    <t>8806088634890D</t>
  </si>
  <si>
    <t>NO00334D</t>
  </si>
  <si>
    <t>6438409000798D</t>
  </si>
  <si>
    <t>IPH0182D</t>
  </si>
  <si>
    <t>190198046680D</t>
  </si>
  <si>
    <t>SA00603D</t>
  </si>
  <si>
    <t>8801643326548D</t>
  </si>
  <si>
    <t>NO00335D</t>
  </si>
  <si>
    <t>6438409000781D</t>
  </si>
  <si>
    <t>SA00487D</t>
  </si>
  <si>
    <t>8006088559858D</t>
  </si>
  <si>
    <t>IPH0217D</t>
  </si>
  <si>
    <t>8698794590023D</t>
  </si>
  <si>
    <t>SA00561D</t>
  </si>
  <si>
    <t>8698794592317D</t>
  </si>
  <si>
    <t>SA00569D</t>
  </si>
  <si>
    <t>8698794590870D</t>
  </si>
  <si>
    <t>IPH0224D</t>
  </si>
  <si>
    <t>190198451286D</t>
  </si>
  <si>
    <t>VE00021D</t>
  </si>
  <si>
    <t>8698902740708D</t>
  </si>
  <si>
    <t>HUA0058D</t>
  </si>
  <si>
    <t>6901443174546D</t>
  </si>
  <si>
    <t>HUA0089D</t>
  </si>
  <si>
    <t>6901443260621D</t>
  </si>
  <si>
    <t>IPH0367D</t>
  </si>
  <si>
    <t>190199388727D</t>
  </si>
  <si>
    <t>IPH0351D</t>
  </si>
  <si>
    <t>190199224162D</t>
  </si>
  <si>
    <t>HUA0104D</t>
  </si>
  <si>
    <t>6901443292851D</t>
  </si>
  <si>
    <t>IPH0312D</t>
  </si>
  <si>
    <t>9340101660422D</t>
  </si>
  <si>
    <t>GEN0009D</t>
  </si>
  <si>
    <t>8699114101950D</t>
  </si>
  <si>
    <t>HTC0025D</t>
  </si>
  <si>
    <t>4710937389944D</t>
  </si>
  <si>
    <t>SA00436D</t>
  </si>
  <si>
    <t>8806086540223D</t>
  </si>
  <si>
    <t>SA00421D</t>
  </si>
  <si>
    <t>8806086828017D</t>
  </si>
  <si>
    <t>SA00804D</t>
  </si>
  <si>
    <t>8806090253447D</t>
  </si>
  <si>
    <t>SA00406D</t>
  </si>
  <si>
    <t>8806086515344D</t>
  </si>
  <si>
    <t>SA00438D</t>
  </si>
  <si>
    <t>8806086869256D</t>
  </si>
  <si>
    <t>IPH0223D</t>
  </si>
  <si>
    <t>190198451644D</t>
  </si>
  <si>
    <t>IPH0225D</t>
  </si>
  <si>
    <t>190198452429D</t>
  </si>
  <si>
    <t>IPH0235D</t>
  </si>
  <si>
    <t>190198457585D</t>
  </si>
  <si>
    <t>SA00644D</t>
  </si>
  <si>
    <t>8801643393045D</t>
  </si>
  <si>
    <t>HUA0053D</t>
  </si>
  <si>
    <t>6901443170807D</t>
  </si>
  <si>
    <t>SA00576D</t>
  </si>
  <si>
    <t>8806088823850D</t>
  </si>
  <si>
    <t>IPH0244D</t>
  </si>
  <si>
    <t>8698794595691D</t>
  </si>
  <si>
    <t>OPP0004D</t>
  </si>
  <si>
    <t>6944284635517D</t>
  </si>
  <si>
    <t>OPP0012D</t>
  </si>
  <si>
    <t>6944284647787D</t>
  </si>
  <si>
    <t>HUA0184D</t>
  </si>
  <si>
    <t>6972453161741D</t>
  </si>
  <si>
    <t>IPH0376D</t>
  </si>
  <si>
    <t>190199391789D</t>
  </si>
  <si>
    <t>SA00379D</t>
  </si>
  <si>
    <t>8806086247757D</t>
  </si>
  <si>
    <t>HTC0039D</t>
  </si>
  <si>
    <t>4718487633906D</t>
  </si>
  <si>
    <t>SA00435D</t>
  </si>
  <si>
    <t>8806086540186D</t>
  </si>
  <si>
    <t>SA00413D</t>
  </si>
  <si>
    <t>8806086837897D</t>
  </si>
  <si>
    <t>TCT0008D</t>
  </si>
  <si>
    <t>4894461277943D</t>
  </si>
  <si>
    <t>SA00574D</t>
  </si>
  <si>
    <t>8806088880938D</t>
  </si>
  <si>
    <t>GEN0015D</t>
  </si>
  <si>
    <t>8699114102865D</t>
  </si>
  <si>
    <t>IPH0137D</t>
  </si>
  <si>
    <t>888462569590D</t>
  </si>
  <si>
    <t>IPH0242D</t>
  </si>
  <si>
    <t>190198744371D</t>
  </si>
  <si>
    <t>HTC0081D</t>
  </si>
  <si>
    <t>4718487700752D</t>
  </si>
  <si>
    <t>IPH0317D</t>
  </si>
  <si>
    <t>9340101740421D</t>
  </si>
  <si>
    <t>XIA0057D</t>
  </si>
  <si>
    <t>6941059640486D</t>
  </si>
  <si>
    <t>IPH0155D</t>
  </si>
  <si>
    <t>190198067401D</t>
  </si>
  <si>
    <t>SA00483D</t>
  </si>
  <si>
    <t>8806088572550D</t>
  </si>
  <si>
    <t>IPH0102D</t>
  </si>
  <si>
    <t>888462040419D</t>
  </si>
  <si>
    <t>HUA0076D</t>
  </si>
  <si>
    <t>6901443228188D</t>
  </si>
  <si>
    <t>HTC0078D</t>
  </si>
  <si>
    <t>4718487706006D</t>
  </si>
  <si>
    <t>SA00605D</t>
  </si>
  <si>
    <t>8801643208301D</t>
  </si>
  <si>
    <t>IPH0251D</t>
  </si>
  <si>
    <t>8698794596209D</t>
  </si>
  <si>
    <t>SA00797D</t>
  </si>
  <si>
    <t>8806090332845D</t>
  </si>
  <si>
    <t>SA00711D</t>
  </si>
  <si>
    <t>8801643873066D</t>
  </si>
  <si>
    <t>HON0003D</t>
  </si>
  <si>
    <t>6901443281534D</t>
  </si>
  <si>
    <t>IPH0390D</t>
  </si>
  <si>
    <t>190199383449D</t>
  </si>
  <si>
    <t>HTC0060D</t>
  </si>
  <si>
    <t>4718487660216D</t>
  </si>
  <si>
    <t>VDF0244D</t>
  </si>
  <si>
    <t>6920702786443D</t>
  </si>
  <si>
    <t>HTC0038D</t>
  </si>
  <si>
    <t>4718487639762D</t>
  </si>
  <si>
    <t>JBL0056</t>
  </si>
  <si>
    <t>JBL T600BTNC Wireless Kulaklik Mavi</t>
  </si>
  <si>
    <t>6925281932205</t>
  </si>
  <si>
    <t>JBL0057</t>
  </si>
  <si>
    <t>JBL T600BTNC Wireless Kulaklik Pembe</t>
  </si>
  <si>
    <t>6925281932212</t>
  </si>
  <si>
    <t>SA00761</t>
  </si>
  <si>
    <t>Samsung Galaxy Active 2 44mm R820S Gümüş</t>
  </si>
  <si>
    <t>8806090089886</t>
  </si>
  <si>
    <t>HUA0194</t>
  </si>
  <si>
    <t>Huawei Freebuds 3i Siyah</t>
  </si>
  <si>
    <t>6901443398195</t>
  </si>
  <si>
    <t>HUA0193</t>
  </si>
  <si>
    <t>Huawei Freebuds 3i Beyaz</t>
  </si>
  <si>
    <t>6901443398188</t>
  </si>
  <si>
    <t>APPL001</t>
  </si>
  <si>
    <t>APPLE Airpods Beyaz</t>
  </si>
  <si>
    <t>190199098527</t>
  </si>
  <si>
    <t>SA00665</t>
  </si>
  <si>
    <t>8801643392154</t>
  </si>
  <si>
    <t>XIA0071</t>
  </si>
  <si>
    <t>Xiaomi Earphone 2 Basic Beyaz</t>
  </si>
  <si>
    <t>6934177718724</t>
  </si>
  <si>
    <t>SA00856</t>
  </si>
  <si>
    <t>Samsung Galaxy Buds Live Mystic Black</t>
  </si>
  <si>
    <t>8806090486067</t>
  </si>
  <si>
    <t>JBL0035</t>
  </si>
  <si>
    <t>JBL Endurance SPRINT Bluetooth Kulaklik Siyah-Sari</t>
  </si>
  <si>
    <t>6925281937255</t>
  </si>
  <si>
    <t>OPP0039</t>
  </si>
  <si>
    <t>OPPO Watch 46mm Black</t>
  </si>
  <si>
    <t>6944284667143</t>
  </si>
  <si>
    <t>HUA0199</t>
  </si>
  <si>
    <t>Huawei WatchFit Mint Green</t>
  </si>
  <si>
    <t>6972453167187</t>
  </si>
  <si>
    <t>OPP0044</t>
  </si>
  <si>
    <t>Oppo Enco W51 TWS Kulaklik Lacivert</t>
  </si>
  <si>
    <t>6944284665118</t>
  </si>
  <si>
    <t>JBL0038</t>
  </si>
  <si>
    <t>JBL Flip4 BT Hopar Mavi</t>
  </si>
  <si>
    <t>6925281922404</t>
  </si>
  <si>
    <t>JBL0008</t>
  </si>
  <si>
    <t>JBL Tune 500BT Kulaklık Siyah</t>
  </si>
  <si>
    <t>6925281939952</t>
  </si>
  <si>
    <t>HUA0134</t>
  </si>
  <si>
    <t>Huawei Freebuds Lite White</t>
  </si>
  <si>
    <t>6901443290420</t>
  </si>
  <si>
    <t>JBL0030</t>
  </si>
  <si>
    <t>JBL Tune 500BT Kulaklık Pembe</t>
  </si>
  <si>
    <t>6925281945151</t>
  </si>
  <si>
    <t>JBL0003</t>
  </si>
  <si>
    <t>JBL Go2 BT Hoparlör Siyah</t>
  </si>
  <si>
    <t>6925281932007</t>
  </si>
  <si>
    <t>JBL0010</t>
  </si>
  <si>
    <t>JBL Go2 BT Hoparlör Lacivert</t>
  </si>
  <si>
    <t>6925281938528</t>
  </si>
  <si>
    <t>JBL0024</t>
  </si>
  <si>
    <t>JBL Go2 BT Hoparlör Cyan</t>
  </si>
  <si>
    <t>6925281938542</t>
  </si>
  <si>
    <t>JBL0019</t>
  </si>
  <si>
    <t>JBL CLIP3 BT Hoparlor IPX7 Gri</t>
  </si>
  <si>
    <t>6925281933059</t>
  </si>
  <si>
    <t>SA00754</t>
  </si>
  <si>
    <t>Samsung Galaxy Active 2 44mm R820S Altın</t>
  </si>
  <si>
    <t>8806090090745</t>
  </si>
  <si>
    <t>HUA0161</t>
  </si>
  <si>
    <t>Huawei Freebuds 3 Kırmızı</t>
  </si>
  <si>
    <t>6901443366545</t>
  </si>
  <si>
    <t>SA00755</t>
  </si>
  <si>
    <t>8806090090561</t>
  </si>
  <si>
    <t>HUA0148</t>
  </si>
  <si>
    <t>Huawei Freebuds 3 Siyah</t>
  </si>
  <si>
    <t>6901443346530</t>
  </si>
  <si>
    <t>HUA0149</t>
  </si>
  <si>
    <t>Huawei Freebuds 3 Beyaz</t>
  </si>
  <si>
    <t>6901443346523</t>
  </si>
  <si>
    <t>JBL0025</t>
  </si>
  <si>
    <t>JBL Go2 BT Hoparlör Gri</t>
  </si>
  <si>
    <t>6925281931864</t>
  </si>
  <si>
    <t>JBL0058</t>
  </si>
  <si>
    <t>JBL T600BTNC Wireless Kulaklik Beyaz</t>
  </si>
  <si>
    <t>6925281932199</t>
  </si>
  <si>
    <t>JBL0064</t>
  </si>
  <si>
    <t>JBL T220TWS BT Kulaklık Pembe</t>
  </si>
  <si>
    <t>6925281964404</t>
  </si>
  <si>
    <t>OPP0036</t>
  </si>
  <si>
    <t>OPPO Watch 41mm Silver Mist</t>
  </si>
  <si>
    <t>6944284667105</t>
  </si>
  <si>
    <t>SEN0007</t>
  </si>
  <si>
    <t>4044155083637</t>
  </si>
  <si>
    <t>MO00169</t>
  </si>
  <si>
    <t>Motorola Verve Buds 500T Kulaklık Beyaz</t>
  </si>
  <si>
    <t>5012786804005</t>
  </si>
  <si>
    <t>HUA0135</t>
  </si>
  <si>
    <t>Huawei Freebuds Lite Black</t>
  </si>
  <si>
    <t>6901443290413</t>
  </si>
  <si>
    <t>JBL0002</t>
  </si>
  <si>
    <t>JBL Go2 BT Hoparlör Yeşil</t>
  </si>
  <si>
    <t>6925281931895</t>
  </si>
  <si>
    <t>JBL0004</t>
  </si>
  <si>
    <t>JBL Go2 BT Hoparlör Turuncu</t>
  </si>
  <si>
    <t>6925281931949</t>
  </si>
  <si>
    <t>JBL0005</t>
  </si>
  <si>
    <t>JBL Go2 BT Hoparlör Mavi</t>
  </si>
  <si>
    <t>6925281931840</t>
  </si>
  <si>
    <t>JBL0020</t>
  </si>
  <si>
    <t>JBL Go2 BT Hoparlör Kırmızı</t>
  </si>
  <si>
    <t>6925281931857</t>
  </si>
  <si>
    <t>JBL0026</t>
  </si>
  <si>
    <t>JBL0027</t>
  </si>
  <si>
    <t>JBL Go2 BT Hoparlör Şampanya</t>
  </si>
  <si>
    <t>6925281931888</t>
  </si>
  <si>
    <t>JBL0028</t>
  </si>
  <si>
    <t>JBL Go2 BT Hoparlör TRCN</t>
  </si>
  <si>
    <t>6925281938535</t>
  </si>
  <si>
    <t>JBL0006</t>
  </si>
  <si>
    <t>JBL T110BT Kulaklik Siyah</t>
  </si>
  <si>
    <t>6925281928055</t>
  </si>
  <si>
    <t>JBL0007</t>
  </si>
  <si>
    <t>JBL T110BT Kulaklik Beyaz</t>
  </si>
  <si>
    <t>6925281928062</t>
  </si>
  <si>
    <t>JBL0011</t>
  </si>
  <si>
    <t>JBL T110BT Kulaklik Mavi</t>
  </si>
  <si>
    <t>6925281928079</t>
  </si>
  <si>
    <t>JBL0029</t>
  </si>
  <si>
    <t>JBL T110BT Kulaklik Gri</t>
  </si>
  <si>
    <t>6925281928086</t>
  </si>
  <si>
    <t>DJI0007</t>
  </si>
  <si>
    <t>DJI Osmo Pocket Gimbal Siyah</t>
  </si>
  <si>
    <t>6958265186189</t>
  </si>
  <si>
    <t>JBL0012</t>
  </si>
  <si>
    <t>JBL CLIP3 BT Hoparlor IPX7 Beyaz</t>
  </si>
  <si>
    <t>6925281933073</t>
  </si>
  <si>
    <t>JBL0016</t>
  </si>
  <si>
    <t>JBL CLIP3 BT Hoparlor IPX7 Turkuaz</t>
  </si>
  <si>
    <t>6925281933066</t>
  </si>
  <si>
    <t>JBL0013</t>
  </si>
  <si>
    <t>JBL CLIP3 BT Hoparlor IPX7 Mavi</t>
  </si>
  <si>
    <t>6925281933035</t>
  </si>
  <si>
    <t>JBL0014</t>
  </si>
  <si>
    <t>JBL CLIP3 BT Hoparlor IPX7 Siyah</t>
  </si>
  <si>
    <t>6925281933028</t>
  </si>
  <si>
    <t>JBL0015</t>
  </si>
  <si>
    <t>JBL CLIP3 BT Hoparlor IPX7 Pembe</t>
  </si>
  <si>
    <t>6925281933103</t>
  </si>
  <si>
    <t>JBL0017</t>
  </si>
  <si>
    <t>JBL CLIP3 BT Hoparlor IPX7 Yeşil</t>
  </si>
  <si>
    <t>6925281933080</t>
  </si>
  <si>
    <t>JBL0018</t>
  </si>
  <si>
    <t>JBL CLIP3 BT Hoparlor IPX7 Kırmızı</t>
  </si>
  <si>
    <t>6925281933042</t>
  </si>
  <si>
    <t>HUA0126</t>
  </si>
  <si>
    <t>6901443329922</t>
  </si>
  <si>
    <t>HUA0127</t>
  </si>
  <si>
    <t>6901443329946</t>
  </si>
  <si>
    <t>JABR008</t>
  </si>
  <si>
    <t>JABRA Move S Kulaklık Bej</t>
  </si>
  <si>
    <t>5707055046803</t>
  </si>
  <si>
    <t>JABR009</t>
  </si>
  <si>
    <t>JABRA Move S Kulaklık Lacivert</t>
  </si>
  <si>
    <t>5707055046780</t>
  </si>
  <si>
    <t>JABR007</t>
  </si>
  <si>
    <t>JABRA Move S Kulaklık Siyah</t>
  </si>
  <si>
    <t>5707055046711</t>
  </si>
  <si>
    <t>CEL0001</t>
  </si>
  <si>
    <t>Java Cellular Line Siyah</t>
  </si>
  <si>
    <t>8018080355684</t>
  </si>
  <si>
    <t>CEL0002</t>
  </si>
  <si>
    <t>Java Cellular Line Beyaz</t>
  </si>
  <si>
    <t>8018080355707</t>
  </si>
  <si>
    <t>CEL0003</t>
  </si>
  <si>
    <t>Java Cellular Line Pembe</t>
  </si>
  <si>
    <t>8018080355714</t>
  </si>
  <si>
    <t>CEL0004</t>
  </si>
  <si>
    <t>Java Cellular Line Mavi</t>
  </si>
  <si>
    <t>8018080355691</t>
  </si>
  <si>
    <t>DJI0009</t>
  </si>
  <si>
    <t>DJI Osmo Mobile 3 Gri</t>
  </si>
  <si>
    <t>6958265192654</t>
  </si>
  <si>
    <t>JBL0043</t>
  </si>
  <si>
    <t>JBL CLIP3 BT Hoparlor Squad</t>
  </si>
  <si>
    <t>6925281942112</t>
  </si>
  <si>
    <t>HUA0169</t>
  </si>
  <si>
    <t>Huawei Watch GT 2E Siyah</t>
  </si>
  <si>
    <t>6901443375202</t>
  </si>
  <si>
    <t>HUA0170</t>
  </si>
  <si>
    <t>Huawei Watch GT 2E Kırmızı</t>
  </si>
  <si>
    <t>6901443375325</t>
  </si>
  <si>
    <t>SEN0009</t>
  </si>
  <si>
    <t>Sennheiser HD 350BT Kulaklik Siyah</t>
  </si>
  <si>
    <t>4044155249668</t>
  </si>
  <si>
    <t>SEN0010</t>
  </si>
  <si>
    <t>Sennheiser HD 350BT Kulaklik Beyaz</t>
  </si>
  <si>
    <t>4044155249675</t>
  </si>
  <si>
    <t>HAR0008</t>
  </si>
  <si>
    <t>6925281963261</t>
  </si>
  <si>
    <t>HAR0007</t>
  </si>
  <si>
    <t>6925281963285</t>
  </si>
  <si>
    <t>HAR0006</t>
  </si>
  <si>
    <t>6925281963278</t>
  </si>
  <si>
    <t>XIA0080</t>
  </si>
  <si>
    <t>6934177714573</t>
  </si>
  <si>
    <t>XIA0084</t>
  </si>
  <si>
    <t>6934177707452</t>
  </si>
  <si>
    <t>IPH0322</t>
  </si>
  <si>
    <t>9340101931126</t>
  </si>
  <si>
    <t>HUA0204</t>
  </si>
  <si>
    <t>6901443405459</t>
  </si>
  <si>
    <t>JBL0062</t>
  </si>
  <si>
    <t>JBL T220TWS BT Kulaklık Mavi</t>
  </si>
  <si>
    <t>6925281964381</t>
  </si>
  <si>
    <t>JBL0063</t>
  </si>
  <si>
    <t>JBL T220TWS BT Kulaklık Beyaz</t>
  </si>
  <si>
    <t>6925281964374</t>
  </si>
  <si>
    <t>SA00852</t>
  </si>
  <si>
    <t>Samsung Galaxy Watch 3 45mm Mystic Black</t>
  </si>
  <si>
    <t>8806090540547</t>
  </si>
  <si>
    <t>SA00758</t>
  </si>
  <si>
    <t>Samsung Galaxy Active 2 40mm R830 Mat Siyah</t>
  </si>
  <si>
    <t>8806090090233</t>
  </si>
  <si>
    <t>HUA0202</t>
  </si>
  <si>
    <t>Huawei Watch GT2 Pro Classic Gri</t>
  </si>
  <si>
    <t>6972453166562</t>
  </si>
  <si>
    <t>MO00168</t>
  </si>
  <si>
    <t>Motorola Verve Buds 500T Kulaklık Siyah</t>
  </si>
  <si>
    <t>5012786803992</t>
  </si>
  <si>
    <t>HUA0131</t>
  </si>
  <si>
    <t>Huawei Band 4 Amber Sunrise</t>
  </si>
  <si>
    <t>6901443328024</t>
  </si>
  <si>
    <t>XIA0101</t>
  </si>
  <si>
    <t>Xiaomi Vacuum Mop Essential Supurge Beyaz</t>
  </si>
  <si>
    <t>SA00753</t>
  </si>
  <si>
    <t>Samsung Galaxy Active 2 44mm R820S Siyah</t>
  </si>
  <si>
    <t>8806090090653</t>
  </si>
  <si>
    <t>SA00736D</t>
  </si>
  <si>
    <t>8801643992248D</t>
  </si>
  <si>
    <t>IPH0026D</t>
  </si>
  <si>
    <t>885909527892D</t>
  </si>
  <si>
    <t>SA00476D</t>
  </si>
  <si>
    <t>8806088458380D</t>
  </si>
  <si>
    <t>SA00573D</t>
  </si>
  <si>
    <t>8806088985084D</t>
  </si>
  <si>
    <t>IPH0161D</t>
  </si>
  <si>
    <t>190198069207D</t>
  </si>
  <si>
    <t>GEN0021D</t>
  </si>
  <si>
    <t>8699114103039D</t>
  </si>
  <si>
    <t>SA00593D</t>
  </si>
  <si>
    <t>8801643125165D</t>
  </si>
  <si>
    <t>GEN0026D</t>
  </si>
  <si>
    <t>8699114103275D</t>
  </si>
  <si>
    <t>SA00659D</t>
  </si>
  <si>
    <t>8801643502829D</t>
  </si>
  <si>
    <t>IPH0369D</t>
  </si>
  <si>
    <t>190199389748D</t>
  </si>
  <si>
    <t>SA00746D</t>
  </si>
  <si>
    <t>8806090149733D</t>
  </si>
  <si>
    <t>SA00786D</t>
  </si>
  <si>
    <t>8806090335495D</t>
  </si>
  <si>
    <t>NO00315D</t>
  </si>
  <si>
    <t>6438158637474D</t>
  </si>
  <si>
    <t>SA00383D</t>
  </si>
  <si>
    <t>8806086433754D</t>
  </si>
  <si>
    <t>VDF0247D</t>
  </si>
  <si>
    <t>1441000002D</t>
  </si>
  <si>
    <t>NO00337D</t>
  </si>
  <si>
    <t>6438409002433D</t>
  </si>
  <si>
    <t>SA00502D</t>
  </si>
  <si>
    <t>8806088708614D</t>
  </si>
  <si>
    <t>SA00586D</t>
  </si>
  <si>
    <t>8801643084738D</t>
  </si>
  <si>
    <t>SA00656D</t>
  </si>
  <si>
    <t>8801643510398D</t>
  </si>
  <si>
    <t>OPP0001D</t>
  </si>
  <si>
    <t>6944284633926D</t>
  </si>
  <si>
    <t>HON0006D</t>
  </si>
  <si>
    <t>6901443299256D</t>
  </si>
  <si>
    <t>SA00836D</t>
  </si>
  <si>
    <t>8806090472534D</t>
  </si>
  <si>
    <t>SA00607D</t>
  </si>
  <si>
    <t>8801643208035D</t>
  </si>
  <si>
    <t>SA00734D</t>
  </si>
  <si>
    <t>8806090078750D</t>
  </si>
  <si>
    <t>HUA0091D</t>
  </si>
  <si>
    <t>6901443272891D</t>
  </si>
  <si>
    <t>OPP0027D</t>
  </si>
  <si>
    <t>6944284655409D</t>
  </si>
  <si>
    <t>SA00708D</t>
  </si>
  <si>
    <t>8801643727420D</t>
  </si>
  <si>
    <t>XIA0045D</t>
  </si>
  <si>
    <t>6941059631743D</t>
  </si>
  <si>
    <t>IPH0319D</t>
  </si>
  <si>
    <t>9340101740513D</t>
  </si>
  <si>
    <t>IPH0326D</t>
  </si>
  <si>
    <t>9340101680628D</t>
  </si>
  <si>
    <t>IPH0413D</t>
  </si>
  <si>
    <t>190199189157D</t>
  </si>
  <si>
    <t>RDR0009D</t>
  </si>
  <si>
    <t>8680025679973D</t>
  </si>
  <si>
    <t>IPH0062D</t>
  </si>
  <si>
    <t>885909782130D</t>
  </si>
  <si>
    <t>HTC0044D</t>
  </si>
  <si>
    <t>4718487651481D</t>
  </si>
  <si>
    <t>SA00404D</t>
  </si>
  <si>
    <t>8806086649353D</t>
  </si>
  <si>
    <t>SA00337D</t>
  </si>
  <si>
    <t>8806085779679D</t>
  </si>
  <si>
    <t>IPH0250D</t>
  </si>
  <si>
    <t>8698794596094D</t>
  </si>
  <si>
    <t>IPH0283D</t>
  </si>
  <si>
    <t>190198772275D</t>
  </si>
  <si>
    <t>SA00727D</t>
  </si>
  <si>
    <t>8801643973858D</t>
  </si>
  <si>
    <t>IPH0357D</t>
  </si>
  <si>
    <t>190199226388D</t>
  </si>
  <si>
    <t>OPP0011D</t>
  </si>
  <si>
    <t>6944284647770D</t>
  </si>
  <si>
    <t>CA00038D</t>
  </si>
  <si>
    <t>8699248154570D</t>
  </si>
  <si>
    <t>OPP0031D</t>
  </si>
  <si>
    <t>6944284661820D</t>
  </si>
  <si>
    <t>TCT0007D</t>
  </si>
  <si>
    <t>4894461066936D</t>
  </si>
  <si>
    <t>SA00418D</t>
  </si>
  <si>
    <t>8806086828079D</t>
  </si>
  <si>
    <t>TCT0047D</t>
  </si>
  <si>
    <t>11111111111111D</t>
  </si>
  <si>
    <t>REA0002D</t>
  </si>
  <si>
    <t>6941399003644D</t>
  </si>
  <si>
    <t>REA0003D</t>
  </si>
  <si>
    <t>6941399003637D</t>
  </si>
  <si>
    <t>REA0007D</t>
  </si>
  <si>
    <t>6941399019324D</t>
  </si>
  <si>
    <t>REA0006D</t>
  </si>
  <si>
    <t>6941399019317D</t>
  </si>
  <si>
    <t>REA0005D</t>
  </si>
  <si>
    <t>6941399014107D</t>
  </si>
  <si>
    <t>REA0004D</t>
  </si>
  <si>
    <t>6941399014176D</t>
  </si>
  <si>
    <t>REA0001D</t>
  </si>
  <si>
    <t>6941399012790D</t>
  </si>
  <si>
    <t>HUA0188D</t>
  </si>
  <si>
    <t>6901443381128D</t>
  </si>
  <si>
    <t>HUA0187D</t>
  </si>
  <si>
    <t>6901443381111D</t>
  </si>
  <si>
    <t>TCT0045D</t>
  </si>
  <si>
    <t>4894461850603D</t>
  </si>
  <si>
    <t>TCT0046D</t>
  </si>
  <si>
    <t>4894461850610D</t>
  </si>
  <si>
    <t>LG00167D</t>
  </si>
  <si>
    <t>8806087043778D</t>
  </si>
  <si>
    <t>LG00168D</t>
  </si>
  <si>
    <t>8806087044584D</t>
  </si>
  <si>
    <t>LG00169D</t>
  </si>
  <si>
    <t>8806087045413D</t>
  </si>
  <si>
    <t>LG00170D</t>
  </si>
  <si>
    <t>8806087046137D</t>
  </si>
  <si>
    <t>OPP0041D</t>
  </si>
  <si>
    <t>6944284668454D</t>
  </si>
  <si>
    <t>OPP0042D</t>
  </si>
  <si>
    <t>6944284668447D</t>
  </si>
  <si>
    <t>CA00075D</t>
  </si>
  <si>
    <t>8699247209882D</t>
  </si>
  <si>
    <t>XIA0061D</t>
  </si>
  <si>
    <t>6941059646051D</t>
  </si>
  <si>
    <t>XIA0062D</t>
  </si>
  <si>
    <t>6941059646068D</t>
  </si>
  <si>
    <t>XIA0063D</t>
  </si>
  <si>
    <t>6941059646013D</t>
  </si>
  <si>
    <t>GEN0047D</t>
  </si>
  <si>
    <t>8699037700131D</t>
  </si>
  <si>
    <t>GEN0049D</t>
  </si>
  <si>
    <t>8699037700117D</t>
  </si>
  <si>
    <t>GEN0061D</t>
  </si>
  <si>
    <t>8699037700254D</t>
  </si>
  <si>
    <t>GEN0060D</t>
  </si>
  <si>
    <t>8699037700247D</t>
  </si>
  <si>
    <t>GEN0062D</t>
  </si>
  <si>
    <t>8699037700261D</t>
  </si>
  <si>
    <t>GEN0058D</t>
  </si>
  <si>
    <t>8699037700223D</t>
  </si>
  <si>
    <t>GEN0057D</t>
  </si>
  <si>
    <t>8699037700216D</t>
  </si>
  <si>
    <t>GEN0059D</t>
  </si>
  <si>
    <t>8699037700230D</t>
  </si>
  <si>
    <t>CA00068D</t>
  </si>
  <si>
    <t>8699248174653D</t>
  </si>
  <si>
    <t>HUA0195D</t>
  </si>
  <si>
    <t>6972453161406D</t>
  </si>
  <si>
    <t>HUA0196D</t>
  </si>
  <si>
    <t>6972453161260D</t>
  </si>
  <si>
    <t>IPH0190D</t>
  </si>
  <si>
    <t>190198061799D</t>
  </si>
  <si>
    <t>IPH0191D</t>
  </si>
  <si>
    <t>190198062192D</t>
  </si>
  <si>
    <t>IPH0192D</t>
  </si>
  <si>
    <t>190198061393D</t>
  </si>
  <si>
    <t>IPH0193D</t>
  </si>
  <si>
    <t>190198060990D</t>
  </si>
  <si>
    <t>IPH0299D</t>
  </si>
  <si>
    <t>9340101760719D</t>
  </si>
  <si>
    <t>IPH0310D</t>
  </si>
  <si>
    <t>9340101921110D</t>
  </si>
  <si>
    <t>IPH0318D</t>
  </si>
  <si>
    <t>9340101741114D</t>
  </si>
  <si>
    <t>IPH0327D</t>
  </si>
  <si>
    <t>9340102400416D</t>
  </si>
  <si>
    <t>IPH0330D</t>
  </si>
  <si>
    <t>9340102400614D</t>
  </si>
  <si>
    <t>NO00351D</t>
  </si>
  <si>
    <t>6438409009920D</t>
  </si>
  <si>
    <t>SA00671D</t>
  </si>
  <si>
    <t>8801643505707D</t>
  </si>
  <si>
    <t>SA00686D</t>
  </si>
  <si>
    <t>9340200730217D</t>
  </si>
  <si>
    <t>SA00685D</t>
  </si>
  <si>
    <t>9340200740117D</t>
  </si>
  <si>
    <t>SA00694D</t>
  </si>
  <si>
    <t>9340201480111D</t>
  </si>
  <si>
    <t>SA00695D</t>
  </si>
  <si>
    <t>9340201480418D</t>
  </si>
  <si>
    <t>SA00698D</t>
  </si>
  <si>
    <t>9340202060411D</t>
  </si>
  <si>
    <t>SA00699D</t>
  </si>
  <si>
    <t>9340202061418D</t>
  </si>
  <si>
    <t>SA00700D</t>
  </si>
  <si>
    <t>9340202040116D</t>
  </si>
  <si>
    <t>SA00851D</t>
  </si>
  <si>
    <t>8806090614996D</t>
  </si>
  <si>
    <t>SA00849D</t>
  </si>
  <si>
    <t>8806090615108D</t>
  </si>
  <si>
    <t>SA00850D</t>
  </si>
  <si>
    <t>8806090614873D</t>
  </si>
  <si>
    <t>TCT0048D</t>
  </si>
  <si>
    <t>4894461850771D</t>
  </si>
  <si>
    <t>GEN0056D</t>
  </si>
  <si>
    <t>8699037700209D</t>
  </si>
  <si>
    <t>GEN0055D</t>
  </si>
  <si>
    <t>8699037700193D</t>
  </si>
  <si>
    <t>GEN0053D</t>
  </si>
  <si>
    <t>8699037700179D</t>
  </si>
  <si>
    <t>GEN0052D</t>
  </si>
  <si>
    <t>8699037700162D</t>
  </si>
  <si>
    <t>GEN0051D</t>
  </si>
  <si>
    <t>8699037700155D</t>
  </si>
  <si>
    <t>SA00860D</t>
  </si>
  <si>
    <t>8806090651960D</t>
  </si>
  <si>
    <t>SA00859D</t>
  </si>
  <si>
    <t>8806090652066D</t>
  </si>
  <si>
    <t>VDF0281D</t>
  </si>
  <si>
    <t>6902176046216D</t>
  </si>
  <si>
    <t>SA00848D</t>
  </si>
  <si>
    <t>8806090615184D</t>
  </si>
  <si>
    <t>SA00846D</t>
  </si>
  <si>
    <t>8806090614712D</t>
  </si>
  <si>
    <t>SA00869D</t>
  </si>
  <si>
    <t>8806090718502D</t>
  </si>
  <si>
    <t>SA00872D</t>
  </si>
  <si>
    <t>8806090779183D</t>
  </si>
  <si>
    <t>SA00870D</t>
  </si>
  <si>
    <t>8806090779206D</t>
  </si>
  <si>
    <t>SA00873D</t>
  </si>
  <si>
    <t>8806090723124D</t>
  </si>
  <si>
    <t>SA00871D</t>
  </si>
  <si>
    <t>8806090779169D</t>
  </si>
  <si>
    <t>SA00865D</t>
  </si>
  <si>
    <t>8806090648519D</t>
  </si>
  <si>
    <t>SA00866D</t>
  </si>
  <si>
    <t>8806090648601D</t>
  </si>
  <si>
    <t>SA00867D</t>
  </si>
  <si>
    <t>8806090649448D</t>
  </si>
  <si>
    <t>CA00076D</t>
  </si>
  <si>
    <t>8699247217337D</t>
  </si>
  <si>
    <t>IPH0444D</t>
  </si>
  <si>
    <t>190199807723D</t>
  </si>
  <si>
    <t>IPH0443D</t>
  </si>
  <si>
    <t>190199807440D</t>
  </si>
  <si>
    <t>IPH0442D</t>
  </si>
  <si>
    <t>190199807167D</t>
  </si>
  <si>
    <t>IPH0132D</t>
  </si>
  <si>
    <t>888462567794D</t>
  </si>
  <si>
    <t>NO00336D</t>
  </si>
  <si>
    <t>6438409002426D</t>
  </si>
  <si>
    <t>IPH0243D</t>
  </si>
  <si>
    <t>8698794595493D</t>
  </si>
  <si>
    <t>OPP0018D</t>
  </si>
  <si>
    <t>6944284656246D</t>
  </si>
  <si>
    <t>HUA0189D</t>
  </si>
  <si>
    <t>6901443381135D</t>
  </si>
  <si>
    <t>GEN0054D</t>
  </si>
  <si>
    <t>8699037700186D</t>
  </si>
  <si>
    <t>SA00847D</t>
  </si>
  <si>
    <t>8806090615177D</t>
  </si>
  <si>
    <t>HMT0003D</t>
  </si>
  <si>
    <t>8692751059691D</t>
  </si>
  <si>
    <t>HMT0001D</t>
  </si>
  <si>
    <t>8692751059646D</t>
  </si>
  <si>
    <t>SA00853</t>
  </si>
  <si>
    <t>Samsung Galaxy Watch 3 45mm Mystic Silver</t>
  </si>
  <si>
    <t>8806090540509</t>
  </si>
  <si>
    <t>HAR0001</t>
  </si>
  <si>
    <t>6925281938221</t>
  </si>
  <si>
    <t>HUA0201</t>
  </si>
  <si>
    <t>Huawei Watch GT2 Pro Classic Siyah</t>
  </si>
  <si>
    <t>6972453166494</t>
  </si>
  <si>
    <t>DJI0002</t>
  </si>
  <si>
    <t>DJI Tello Drone Beyaz</t>
  </si>
  <si>
    <t>6958265162916</t>
  </si>
  <si>
    <t>REA0008</t>
  </si>
  <si>
    <t>Realme Watch Siyah</t>
  </si>
  <si>
    <t>6941399003248</t>
  </si>
  <si>
    <t>JBL0031</t>
  </si>
  <si>
    <t>JBL Endurance RUN Bluetooth Kulaklik Siyah</t>
  </si>
  <si>
    <t>6925281955112</t>
  </si>
  <si>
    <t>REA0009</t>
  </si>
  <si>
    <t>6941399002722</t>
  </si>
  <si>
    <t>JBL0061</t>
  </si>
  <si>
    <t>JBL Reflect Fit Kırmızı</t>
  </si>
  <si>
    <t>6925281927577</t>
  </si>
  <si>
    <t>XIA0060</t>
  </si>
  <si>
    <t>Xiaomi Mi WiFi Pro Sinyal Guclendirici 300 Mbp Siyah</t>
  </si>
  <si>
    <t>6934177716492</t>
  </si>
  <si>
    <t>JBL0032</t>
  </si>
  <si>
    <t>JBL Endurance RUN Bluetooth Kulaklik Siyah-Sari</t>
  </si>
  <si>
    <t>6925281955150</t>
  </si>
  <si>
    <t>JBL0033</t>
  </si>
  <si>
    <t>JBL Endurance RUN Bluetooth Kulaklik Kırmızı</t>
  </si>
  <si>
    <t>6925281955136</t>
  </si>
  <si>
    <t>JABR002</t>
  </si>
  <si>
    <t>JABRA Elite 65T Titanyum Siyah</t>
  </si>
  <si>
    <t>5707055044441</t>
  </si>
  <si>
    <t>JABR014</t>
  </si>
  <si>
    <t>JABRA Elite 65T Bakır Siyah</t>
  </si>
  <si>
    <t>5707055045486</t>
  </si>
  <si>
    <t>HUA0206</t>
  </si>
  <si>
    <t>Huawei Freebuds 3 Pro Beyaz</t>
  </si>
  <si>
    <t>6941487202201</t>
  </si>
  <si>
    <t>JBL0044</t>
  </si>
  <si>
    <t>JBL T220TWS BT Kulaklık Siyah</t>
  </si>
  <si>
    <t>6925281955709</t>
  </si>
  <si>
    <t>JABR015</t>
  </si>
  <si>
    <t>JABRA Elite 65T Altın</t>
  </si>
  <si>
    <t>5707055045240</t>
  </si>
  <si>
    <t>JBL0045</t>
  </si>
  <si>
    <t>JBL T120TWS BT Kulaklik Mavi</t>
  </si>
  <si>
    <t>6925281955723</t>
  </si>
  <si>
    <t>JBL0046</t>
  </si>
  <si>
    <t>JBL T120TWS BT Kulaklik Beyaz</t>
  </si>
  <si>
    <t>6925281955716</t>
  </si>
  <si>
    <t>OPP0028</t>
  </si>
  <si>
    <t>Oppo Enco W31 Kulaklık Beyaz</t>
  </si>
  <si>
    <t>6944284657595</t>
  </si>
  <si>
    <t>OPP0029</t>
  </si>
  <si>
    <t>Oppo Enco W31 Kulaklık Siyah</t>
  </si>
  <si>
    <t>6944284657588</t>
  </si>
  <si>
    <t>HUA0205</t>
  </si>
  <si>
    <t>Huawei Freebuds 3 Pro Siyah</t>
  </si>
  <si>
    <t>6941487202195</t>
  </si>
  <si>
    <t>SA00666</t>
  </si>
  <si>
    <t>Samsung Galaxy Watch R810 Black</t>
  </si>
  <si>
    <t>8801643392321</t>
  </si>
  <si>
    <t>OUN0001</t>
  </si>
  <si>
    <t>Ouno Mobil Cihaz Sterilizasyon Beyaz</t>
  </si>
  <si>
    <t>6941402727093</t>
  </si>
  <si>
    <t>OPP0043</t>
  </si>
  <si>
    <t>Oppo Enco W51 TWS Kulaklik Beyaz</t>
  </si>
  <si>
    <t>6944284665088</t>
  </si>
  <si>
    <t>XIA0070</t>
  </si>
  <si>
    <t>Xiaomi Mi Band 5 Dijital AKS Siyah</t>
  </si>
  <si>
    <t>6934177720017</t>
  </si>
  <si>
    <t>HUA0130</t>
  </si>
  <si>
    <t>Huawei Band 4 Black</t>
  </si>
  <si>
    <t>6901443328017</t>
  </si>
  <si>
    <t>SA00875</t>
  </si>
  <si>
    <t>Galaxy Fit 2 Galaxy Fit 2 Kırmızı</t>
  </si>
  <si>
    <t>8806090742682</t>
  </si>
  <si>
    <t>SA00874</t>
  </si>
  <si>
    <t>Samsung Galaxy Fit 2 Siyah</t>
  </si>
  <si>
    <t>8806090742675</t>
  </si>
  <si>
    <t>HUA0133</t>
  </si>
  <si>
    <t>Huawei Band 3e Black</t>
  </si>
  <si>
    <t>6901443319930</t>
  </si>
  <si>
    <t>JBL0009</t>
  </si>
  <si>
    <t>JBL Tune 500BT Kulaklık Mavi</t>
  </si>
  <si>
    <t>6925281939976</t>
  </si>
  <si>
    <t>JBL0021</t>
  </si>
  <si>
    <t>JBL Tune 500BT Kulaklık Beyaz</t>
  </si>
  <si>
    <t>6925281939969</t>
  </si>
  <si>
    <t>JBL0001</t>
  </si>
  <si>
    <t>JBL Go2 BT Hoparlör Sarı</t>
  </si>
  <si>
    <t>6925281931925</t>
  </si>
  <si>
    <t>HUA0162</t>
  </si>
  <si>
    <t>Huawei Watch Diana GT2W B19V Gravel Beige</t>
  </si>
  <si>
    <t>6901443330010</t>
  </si>
  <si>
    <t>HUA0163</t>
  </si>
  <si>
    <t>Huawei Watch Diana GT2W B19S NightBlack</t>
  </si>
  <si>
    <t>6901443363223</t>
  </si>
  <si>
    <t>HUA0165</t>
  </si>
  <si>
    <t>Huawei Watch Diana GT2W B19B Refined Gold</t>
  </si>
  <si>
    <t>6901443333929</t>
  </si>
  <si>
    <t>SA00805</t>
  </si>
  <si>
    <t>Samsung Galaxy Buds+ Siyah</t>
  </si>
  <si>
    <t>8806090196126</t>
  </si>
  <si>
    <t>SA00806</t>
  </si>
  <si>
    <t>Samsung Galaxy Buds+ Beyaz</t>
  </si>
  <si>
    <t>8806090196218</t>
  </si>
  <si>
    <t>HUA0207</t>
  </si>
  <si>
    <t>6941487205578</t>
  </si>
  <si>
    <t>HUA0209</t>
  </si>
  <si>
    <t>6941487205561</t>
  </si>
  <si>
    <t>APPL003</t>
  </si>
  <si>
    <t>APPLE Airpods Pro Beyaz</t>
  </si>
  <si>
    <t>190199246959</t>
  </si>
  <si>
    <t>JBL0055</t>
  </si>
  <si>
    <t>JBL T600BTNC Wireless Kulaklik Siyah</t>
  </si>
  <si>
    <t>6925281932182</t>
  </si>
  <si>
    <t>SA00759</t>
  </si>
  <si>
    <t>8806090090042</t>
  </si>
  <si>
    <t>SA00760</t>
  </si>
  <si>
    <t>8806090090301</t>
  </si>
  <si>
    <t>JBL0060</t>
  </si>
  <si>
    <t>6925281964367</t>
  </si>
  <si>
    <t>SA00756</t>
  </si>
  <si>
    <t>Samsung Galaxy Active 2 40mm R830 Mat Gümüş</t>
  </si>
  <si>
    <t>8806090090059</t>
  </si>
  <si>
    <t>SEN0002</t>
  </si>
  <si>
    <t>4044155224283</t>
  </si>
  <si>
    <t>SA00757</t>
  </si>
  <si>
    <t>Samsung Galaxy Active 2 40mm R830 Mat Altın</t>
  </si>
  <si>
    <t>8806090090455</t>
  </si>
  <si>
    <t>OPP0038</t>
  </si>
  <si>
    <t>OPPO Watch 41mm Pink Gold</t>
  </si>
  <si>
    <t>6944284667099</t>
  </si>
  <si>
    <t>OPP0037</t>
  </si>
  <si>
    <t>OPPO Watch 41mm Black</t>
  </si>
  <si>
    <t>6944284667082</t>
  </si>
  <si>
    <t>APPL002</t>
  </si>
  <si>
    <t>APPLE AirPods Kablosuz Şarj Kutulu Beyaz</t>
  </si>
  <si>
    <t>190198764799</t>
  </si>
  <si>
    <t>SA00854</t>
  </si>
  <si>
    <t>8806090539961</t>
  </si>
  <si>
    <t>HAR0002</t>
  </si>
  <si>
    <t>HARMAN KARDON Onyx5 Hoparlor Gri</t>
  </si>
  <si>
    <t>6925281938238</t>
  </si>
  <si>
    <t>HAR0003</t>
  </si>
  <si>
    <t>HARMAN KARDON Onyx5 Hoparlor Lacivert</t>
  </si>
  <si>
    <t>6925281938245</t>
  </si>
  <si>
    <t>SA00855</t>
  </si>
  <si>
    <t>Samsung Galaxy Watch 3 41mm Mystic Silver</t>
  </si>
  <si>
    <t>8806090539824</t>
  </si>
  <si>
    <t>JABR005</t>
  </si>
  <si>
    <t>JABRA ELITE ACTIVE 45E BT KULAKLIK Siyah</t>
  </si>
  <si>
    <t>5707055047619</t>
  </si>
  <si>
    <t>JABR006</t>
  </si>
  <si>
    <t>JABRA ELITE ACTIVE 45E BT KULAKLIK Yeşil</t>
  </si>
  <si>
    <t>5707055047589</t>
  </si>
  <si>
    <t>SA00762</t>
  </si>
  <si>
    <t>Samsung Galaxy Active 2 44mm R820 Mat Gümüş</t>
  </si>
  <si>
    <t>8806090090851</t>
  </si>
  <si>
    <t>JBL0034</t>
  </si>
  <si>
    <t>JBL Endurance SPRINT Bluetooth Kulaklik Siyah</t>
  </si>
  <si>
    <t>6925281933257</t>
  </si>
  <si>
    <t>SA00858</t>
  </si>
  <si>
    <t>Samsung Galaxy Buds Live Mystic Bronze</t>
  </si>
  <si>
    <t>8806090536687</t>
  </si>
  <si>
    <t>SA00763</t>
  </si>
  <si>
    <t>Samsung Galaxy Active 2 44mm R820 Mat Altın</t>
  </si>
  <si>
    <t>8806090089718</t>
  </si>
  <si>
    <t>SA00764</t>
  </si>
  <si>
    <t>Samsung Galaxy Active 2 44mm R820 Mat Siyah</t>
  </si>
  <si>
    <t>8806090089596</t>
  </si>
  <si>
    <t>JBL0039</t>
  </si>
  <si>
    <t>JBL T205BT Kulaklık Siyah</t>
  </si>
  <si>
    <t>6925281933837</t>
  </si>
  <si>
    <t>SA00857</t>
  </si>
  <si>
    <t>Samsung Galaxy Buds Live Mystic White</t>
  </si>
  <si>
    <t>8806090486029</t>
  </si>
  <si>
    <t>JBL0040</t>
  </si>
  <si>
    <t>JBL T205BT Kulaklık Mavi</t>
  </si>
  <si>
    <t>6925281933875</t>
  </si>
  <si>
    <t>JBL0036</t>
  </si>
  <si>
    <t>JBL Endurance SPRINT Bluetooth Kulaklik Kırmızı</t>
  </si>
  <si>
    <t>6925281933271</t>
  </si>
  <si>
    <t>JBL0041</t>
  </si>
  <si>
    <t>JBL T205BT Kulaklık Şampanya</t>
  </si>
  <si>
    <t>6925281933844</t>
  </si>
  <si>
    <t>OPP0040</t>
  </si>
  <si>
    <t>OPPO Watch 46mm Glossy Gold</t>
  </si>
  <si>
    <t>6944284667150</t>
  </si>
  <si>
    <t>JBL0042</t>
  </si>
  <si>
    <t>JBL T205BT Kulaklık Gri</t>
  </si>
  <si>
    <t>6925281933851</t>
  </si>
  <si>
    <t>HAR0009</t>
  </si>
  <si>
    <t>HARMAN KARDON Aura Studio 3 BT Hoparlor Siyah</t>
  </si>
  <si>
    <t>6925281964077</t>
  </si>
  <si>
    <t>SEN0005</t>
  </si>
  <si>
    <t>4044155204711</t>
  </si>
  <si>
    <t>HUA0198</t>
  </si>
  <si>
    <t>Huawei WatchFit Graphite Black</t>
  </si>
  <si>
    <t>6972453167170</t>
  </si>
  <si>
    <t>HUA0200</t>
  </si>
  <si>
    <t>Huawei WatchFit Sakura Pink</t>
  </si>
  <si>
    <t>6972453167200</t>
  </si>
  <si>
    <t>HUA0171</t>
  </si>
  <si>
    <t>Huawei Watch GT 2E Yeşil</t>
  </si>
  <si>
    <t>6901443375431</t>
  </si>
  <si>
    <t>CA00061</t>
  </si>
  <si>
    <t>Casper S500-1021-8E50T-G Silver Standart</t>
  </si>
  <si>
    <t>8699248164784</t>
  </si>
  <si>
    <t>TCT0019</t>
  </si>
  <si>
    <t>4894461790206</t>
  </si>
  <si>
    <t>XIA0023</t>
  </si>
  <si>
    <t>6941059622642</t>
  </si>
  <si>
    <t>IPH0271</t>
  </si>
  <si>
    <t>190198783585</t>
  </si>
  <si>
    <t>IPH0265</t>
  </si>
  <si>
    <t>190198792396</t>
  </si>
  <si>
    <t>HON0001</t>
  </si>
  <si>
    <t>6901443265411</t>
  </si>
  <si>
    <t>IPH0275</t>
  </si>
  <si>
    <t>190198784940</t>
  </si>
  <si>
    <t>SA00720</t>
  </si>
  <si>
    <t>8801643839437</t>
  </si>
  <si>
    <t>RDR0011</t>
  </si>
  <si>
    <t>Reeder M8 GO Beyaz Standart</t>
  </si>
  <si>
    <t>8680025672219</t>
  </si>
  <si>
    <t>XIA0059</t>
  </si>
  <si>
    <t>6941059639985</t>
  </si>
  <si>
    <t>IPH0266</t>
  </si>
  <si>
    <t>190198792730</t>
  </si>
  <si>
    <t>IPH0285</t>
  </si>
  <si>
    <t>IPH0288</t>
  </si>
  <si>
    <t>OPP0021</t>
  </si>
  <si>
    <t>6944284657328</t>
  </si>
  <si>
    <t>HON0014</t>
  </si>
  <si>
    <t>6901443354061</t>
  </si>
  <si>
    <t>CA00026</t>
  </si>
  <si>
    <t>Casper Via L10 10inch 4G Gri Standart</t>
  </si>
  <si>
    <t>8699248129257</t>
  </si>
  <si>
    <t>SA00662</t>
  </si>
  <si>
    <t>8698794591099</t>
  </si>
  <si>
    <t>IPH0289</t>
  </si>
  <si>
    <t>OPP0022</t>
  </si>
  <si>
    <t>6944284657311</t>
  </si>
  <si>
    <t>XIA0025</t>
  </si>
  <si>
    <t>6941059625964</t>
  </si>
  <si>
    <t>SA00689</t>
  </si>
  <si>
    <t>9340201280414</t>
  </si>
  <si>
    <t>XIA0024</t>
  </si>
  <si>
    <t>6941059622666</t>
  </si>
  <si>
    <t>HUA0111</t>
  </si>
  <si>
    <t>6901443297405</t>
  </si>
  <si>
    <t>HON0013</t>
  </si>
  <si>
    <t>6901443354054</t>
  </si>
  <si>
    <t>IPH0269</t>
  </si>
  <si>
    <t>190198793744</t>
  </si>
  <si>
    <t>SA00721</t>
  </si>
  <si>
    <t>8801643839413</t>
  </si>
  <si>
    <t>IPH0273</t>
  </si>
  <si>
    <t>190198784261</t>
  </si>
  <si>
    <t>CA00025</t>
  </si>
  <si>
    <t>Casper Via S10 10inch Mavi Standart</t>
  </si>
  <si>
    <t>8699248107446</t>
  </si>
  <si>
    <t>SA00752</t>
  </si>
  <si>
    <t>8806090164545</t>
  </si>
  <si>
    <t>CA00054</t>
  </si>
  <si>
    <t>Casper G770-1030-8EH0F Siyah Standart</t>
  </si>
  <si>
    <t>8699247816820</t>
  </si>
  <si>
    <t>TCT0043</t>
  </si>
  <si>
    <t>4894461824482</t>
  </si>
  <si>
    <t>IPH0278</t>
  </si>
  <si>
    <t>190198785961</t>
  </si>
  <si>
    <t>HUA0174</t>
  </si>
  <si>
    <t>6901443376926</t>
  </si>
  <si>
    <t>XIA0046</t>
  </si>
  <si>
    <t>6941059633952</t>
  </si>
  <si>
    <t>IPH0268</t>
  </si>
  <si>
    <t>190198793409</t>
  </si>
  <si>
    <t>BIL0002</t>
  </si>
  <si>
    <t>Bilicra V-Cocuk Saati Mini Beyaz Standart</t>
  </si>
  <si>
    <t>8681705046108</t>
  </si>
  <si>
    <t>CA00055</t>
  </si>
  <si>
    <t>Casper G770-1075-BEH0A Siyah Standart</t>
  </si>
  <si>
    <t>8699247210932</t>
  </si>
  <si>
    <t>SA00741</t>
  </si>
  <si>
    <t>8806090159800</t>
  </si>
  <si>
    <t>HON0009</t>
  </si>
  <si>
    <t>6901443327614</t>
  </si>
  <si>
    <t>XIA0030</t>
  </si>
  <si>
    <t>Xiaomi Akıllı Sensör Seti Beyaz Standart</t>
  </si>
  <si>
    <t>6934177700934</t>
  </si>
  <si>
    <t>SA00751</t>
  </si>
  <si>
    <t>8806090164552</t>
  </si>
  <si>
    <t>HON0008</t>
  </si>
  <si>
    <t>6901443307500</t>
  </si>
  <si>
    <t>XIA0051</t>
  </si>
  <si>
    <t>6941059629719</t>
  </si>
  <si>
    <t>XIA0043</t>
  </si>
  <si>
    <t>6941059635383</t>
  </si>
  <si>
    <t>XIA0050</t>
  </si>
  <si>
    <t>6941059633655</t>
  </si>
  <si>
    <t>OPP0023</t>
  </si>
  <si>
    <t>6944284658882</t>
  </si>
  <si>
    <t>IPH0263</t>
  </si>
  <si>
    <t>190198791719</t>
  </si>
  <si>
    <t>GEN0044</t>
  </si>
  <si>
    <t>8699037700018</t>
  </si>
  <si>
    <t>HUA0173</t>
  </si>
  <si>
    <t>6901443376919</t>
  </si>
  <si>
    <t>CA00051</t>
  </si>
  <si>
    <t>Casper C350-5005-4C00E Siyah Standart</t>
  </si>
  <si>
    <t>8699247210024</t>
  </si>
  <si>
    <t>SA00703</t>
  </si>
  <si>
    <t>8801643726584</t>
  </si>
  <si>
    <t>XIA0031</t>
  </si>
  <si>
    <t>Xiaomi Akıllı Elektrikli Scooter Siyah Standart</t>
  </si>
  <si>
    <t>6970244526823</t>
  </si>
  <si>
    <t>XIA0036</t>
  </si>
  <si>
    <t>6941059633969</t>
  </si>
  <si>
    <t>XIA0020</t>
  </si>
  <si>
    <t>6941059620662</t>
  </si>
  <si>
    <t>SA00664</t>
  </si>
  <si>
    <t>8698794591105</t>
  </si>
  <si>
    <t>XIA0012</t>
  </si>
  <si>
    <t>6941059620839</t>
  </si>
  <si>
    <t>XIA0026</t>
  </si>
  <si>
    <t>6941059625971</t>
  </si>
  <si>
    <t>SA00702</t>
  </si>
  <si>
    <t>8801643726812</t>
  </si>
  <si>
    <t>CA00027</t>
  </si>
  <si>
    <t>Casper Via L10 10inch 4G Siyah Standart</t>
  </si>
  <si>
    <t>8699248135500</t>
  </si>
  <si>
    <t>CA00052</t>
  </si>
  <si>
    <t>Casper S500-1021-4U00T-S Siyah Standart</t>
  </si>
  <si>
    <t>8699247210758</t>
  </si>
  <si>
    <t>TCT0042</t>
  </si>
  <si>
    <t>4894461824895</t>
  </si>
  <si>
    <t>HON0012</t>
  </si>
  <si>
    <t>6901443356096</t>
  </si>
  <si>
    <t>RDR0008</t>
  </si>
  <si>
    <t>8680025679928</t>
  </si>
  <si>
    <t>CA00046</t>
  </si>
  <si>
    <t>8699248154723</t>
  </si>
  <si>
    <t>XIA0049</t>
  </si>
  <si>
    <t>6941059629726</t>
  </si>
  <si>
    <t>HUA0172</t>
  </si>
  <si>
    <t>6901443376902</t>
  </si>
  <si>
    <t>SA00750</t>
  </si>
  <si>
    <t>8806090164569</t>
  </si>
  <si>
    <t>HUA0176</t>
  </si>
  <si>
    <t>6901443376940</t>
  </si>
  <si>
    <t>HON0007</t>
  </si>
  <si>
    <t>6901443307517</t>
  </si>
  <si>
    <t>HUA0175</t>
  </si>
  <si>
    <t>6901443376957</t>
  </si>
  <si>
    <t>IPH0274</t>
  </si>
  <si>
    <t>190198784605</t>
  </si>
  <si>
    <t>XIA0021</t>
  </si>
  <si>
    <t>6941059620679</t>
  </si>
  <si>
    <t>GEN0046</t>
  </si>
  <si>
    <t>8699114103527</t>
  </si>
  <si>
    <t>SA00692</t>
  </si>
  <si>
    <t>9340201440412</t>
  </si>
  <si>
    <t>XIA0019</t>
  </si>
  <si>
    <t>6941059620686</t>
  </si>
  <si>
    <t>SA00688</t>
  </si>
  <si>
    <t>9340201280117</t>
  </si>
  <si>
    <t>SA00693</t>
  </si>
  <si>
    <t>9340201450510</t>
  </si>
  <si>
    <t>IPH0287</t>
  </si>
  <si>
    <t>IPH0329</t>
  </si>
  <si>
    <t>9340102400515</t>
  </si>
  <si>
    <t>HUA0177</t>
  </si>
  <si>
    <t>6901443376933</t>
  </si>
  <si>
    <t>OPP0024</t>
  </si>
  <si>
    <t>6944284658257</t>
  </si>
  <si>
    <t>HUA0179</t>
  </si>
  <si>
    <t>6901443376261</t>
  </si>
  <si>
    <t>XIA0022</t>
  </si>
  <si>
    <t>6941059622659</t>
  </si>
  <si>
    <t>HON0002</t>
  </si>
  <si>
    <t>6901443265428</t>
  </si>
  <si>
    <t>HON0011</t>
  </si>
  <si>
    <t>6901443356102</t>
  </si>
  <si>
    <t>IPH0458</t>
  </si>
  <si>
    <t>194252157008</t>
  </si>
  <si>
    <t>IPH0457</t>
  </si>
  <si>
    <t>Apple MagSafe Charger_Standart Beyaz</t>
  </si>
  <si>
    <t>194252192429</t>
  </si>
  <si>
    <t>IPH0508</t>
  </si>
  <si>
    <t>Apple iPhone 12 Pro Max 128GB Graphite Black</t>
  </si>
  <si>
    <t>194252021170</t>
  </si>
  <si>
    <t>IPH0509</t>
  </si>
  <si>
    <t>Apple iPhone 12 Pro Max 128GB Silver</t>
  </si>
  <si>
    <t>194252021514</t>
  </si>
  <si>
    <t>IPH0512</t>
  </si>
  <si>
    <t>Apple iPhone 12 Pro Max 256GB Gold</t>
  </si>
  <si>
    <t>194252023211</t>
  </si>
  <si>
    <t>IPH0513</t>
  </si>
  <si>
    <t>Apple iPhone 12 Pro Max 256GB Graphite Black</t>
  </si>
  <si>
    <t>194252022535</t>
  </si>
  <si>
    <t>IPH0511</t>
  </si>
  <si>
    <t>Apple iPhone 12 Pro Max 256GB Pasific Blue</t>
  </si>
  <si>
    <t>194252023556</t>
  </si>
  <si>
    <t>IPH0516</t>
  </si>
  <si>
    <t>Apple iPhone 12 Pro Max 512GB Pasific Blue</t>
  </si>
  <si>
    <t>194252024911</t>
  </si>
  <si>
    <t>IPH0518</t>
  </si>
  <si>
    <t>Apple iPhone 12 Pro Max 512MB Graphite Black</t>
  </si>
  <si>
    <t>194252023891</t>
  </si>
  <si>
    <t>IPH0495</t>
  </si>
  <si>
    <t>Apple iPhone 12 mini 128GB Black</t>
  </si>
  <si>
    <t>194252014882</t>
  </si>
  <si>
    <t>IPH0497</t>
  </si>
  <si>
    <t>Apple iPhone 12 mini 128GB Blue</t>
  </si>
  <si>
    <t>194252015902</t>
  </si>
  <si>
    <t>IPH0496</t>
  </si>
  <si>
    <t>Apple iPhone 12 mini 128GB White</t>
  </si>
  <si>
    <t>194252015223</t>
  </si>
  <si>
    <t>IPH0492</t>
  </si>
  <si>
    <t>Apple iPhone 12 mini 64GB Blue</t>
  </si>
  <si>
    <t>194252014202</t>
  </si>
  <si>
    <t>IPH0494</t>
  </si>
  <si>
    <t>Apple iPhone 12 mini 64GB Green</t>
  </si>
  <si>
    <t>194252014547</t>
  </si>
  <si>
    <t>IPH0493</t>
  </si>
  <si>
    <t>Apple iPhone 12 mini 64GB Red</t>
  </si>
  <si>
    <t>194252013861</t>
  </si>
  <si>
    <t>IPH0490</t>
  </si>
  <si>
    <t>Apple iPhone 12 mini 64GB Siyah</t>
  </si>
  <si>
    <t>194252013182</t>
  </si>
  <si>
    <t>IPH0491</t>
  </si>
  <si>
    <t>Apple iPhone 12 mini 64GB White</t>
  </si>
  <si>
    <t>194252013526</t>
  </si>
  <si>
    <t>IPH0459</t>
  </si>
  <si>
    <t>Apple İPHONE 12 128GB Black</t>
  </si>
  <si>
    <t>194252031285</t>
  </si>
  <si>
    <t>IPH0462</t>
  </si>
  <si>
    <t>Apple İPHONE 12 128GB Blue</t>
  </si>
  <si>
    <t>194252032305</t>
  </si>
  <si>
    <t>IPH0465</t>
  </si>
  <si>
    <t>Apple İPHONE 12 128GB Green</t>
  </si>
  <si>
    <t>194252032640</t>
  </si>
  <si>
    <t>IPH0468</t>
  </si>
  <si>
    <t>Apple İPHONE 12 128GB Red</t>
  </si>
  <si>
    <t>194252031964</t>
  </si>
  <si>
    <t>IPH0472</t>
  </si>
  <si>
    <t>Apple İPHONE 12 128GB White</t>
  </si>
  <si>
    <t>194252031629</t>
  </si>
  <si>
    <t>IPH0460</t>
  </si>
  <si>
    <t>Apple İPHONE 12 256GB Black</t>
  </si>
  <si>
    <t>194252032985</t>
  </si>
  <si>
    <t>IPH0473</t>
  </si>
  <si>
    <t>Apple İPHONE 12 256GB White</t>
  </si>
  <si>
    <t>194252033326</t>
  </si>
  <si>
    <t>IPH0461</t>
  </si>
  <si>
    <t>Apple İPHONE 12 64GB Black</t>
  </si>
  <si>
    <t>194252029589</t>
  </si>
  <si>
    <t>IPH0464</t>
  </si>
  <si>
    <t>Apple İPHONE 12 64GB Blue</t>
  </si>
  <si>
    <t>194252030608</t>
  </si>
  <si>
    <t>IPH0467</t>
  </si>
  <si>
    <t>Apple İPHONE 12 64GB Green</t>
  </si>
  <si>
    <t>194252030943</t>
  </si>
  <si>
    <t>IPH0471</t>
  </si>
  <si>
    <t>Apple İPHONE 12 64GB Red</t>
  </si>
  <si>
    <t>194252030264</t>
  </si>
  <si>
    <t>IPH0474</t>
  </si>
  <si>
    <t>Apple İPHONE 12 64GB White</t>
  </si>
  <si>
    <t>194252029923</t>
  </si>
  <si>
    <t>8699248154709</t>
  </si>
  <si>
    <t>CEL0006</t>
  </si>
  <si>
    <t>Cellularline Outlaw TWS Kulaklık Beyaz</t>
  </si>
  <si>
    <t>8018080394560</t>
  </si>
  <si>
    <t>CEL0005</t>
  </si>
  <si>
    <t>Cellularline Outlaw TWS Kulaklık Siyah</t>
  </si>
  <si>
    <t>8018080394577</t>
  </si>
  <si>
    <t>GEN0063</t>
  </si>
  <si>
    <t>General Mobile 20 Dual 64GB Midnight Blue</t>
  </si>
  <si>
    <t>8699037700339</t>
  </si>
  <si>
    <t>GEN0065</t>
  </si>
  <si>
    <t>General Mobile 20 Dual 64GB Midnight Red</t>
  </si>
  <si>
    <t>8699037700322</t>
  </si>
  <si>
    <t>HMT0005</t>
  </si>
  <si>
    <t>Hometech Alfa 10TB Mistik Gri</t>
  </si>
  <si>
    <t>8692751059875</t>
  </si>
  <si>
    <t>HMT0004</t>
  </si>
  <si>
    <t>Hometech Alfa 7LM 32GB Lacivert</t>
  </si>
  <si>
    <t>8692751059974</t>
  </si>
  <si>
    <t>HUA0203</t>
  </si>
  <si>
    <t>HUA0208</t>
  </si>
  <si>
    <t>Huawei P Smart 2021 128GB Gold</t>
  </si>
  <si>
    <t>6941487205585</t>
  </si>
  <si>
    <t>JBL GO3 Beyaz</t>
  </si>
  <si>
    <t>6925281975707</t>
  </si>
  <si>
    <t>JBL0089</t>
  </si>
  <si>
    <t>JBL GO3 Kırmızı</t>
  </si>
  <si>
    <t>6925281975639</t>
  </si>
  <si>
    <t>JBL0091</t>
  </si>
  <si>
    <t>JBL GO3 Mavi</t>
  </si>
  <si>
    <t>6925281975622</t>
  </si>
  <si>
    <t>JBL GO3 Mavi-Pembe</t>
  </si>
  <si>
    <t>6925281979187</t>
  </si>
  <si>
    <t>JBL GO3 Pembe</t>
  </si>
  <si>
    <t>6925281975677</t>
  </si>
  <si>
    <t>JBL0093</t>
  </si>
  <si>
    <t>JBL GO3 Siyah</t>
  </si>
  <si>
    <t>6925281975615</t>
  </si>
  <si>
    <t>JBL0094</t>
  </si>
  <si>
    <t>JBL GO3 Squad</t>
  </si>
  <si>
    <t>6925281975714</t>
  </si>
  <si>
    <t>JBL0095</t>
  </si>
  <si>
    <t>JBL GO3 Yeşil</t>
  </si>
  <si>
    <t>6925281975691</t>
  </si>
  <si>
    <t>6925281931932</t>
  </si>
  <si>
    <t>JBL0068</t>
  </si>
  <si>
    <t>JBL Quantum 100 Gaming Kulaklik Beyaz</t>
  </si>
  <si>
    <t>6925281969669</t>
  </si>
  <si>
    <t>JBL0069</t>
  </si>
  <si>
    <t>JBL Quantum 100 Gaming Kulaklik Mavi</t>
  </si>
  <si>
    <t>6925281969645</t>
  </si>
  <si>
    <t>JBL0070</t>
  </si>
  <si>
    <t>JBL Quantum 100 Gaming Kulaklik Siyah</t>
  </si>
  <si>
    <t>6925281969621</t>
  </si>
  <si>
    <t>JBL0077</t>
  </si>
  <si>
    <t>JBL Quantum 50 Kulaklik Siyah</t>
  </si>
  <si>
    <t>6925281974694</t>
  </si>
  <si>
    <t>OPP0049</t>
  </si>
  <si>
    <t>6944284664135</t>
  </si>
  <si>
    <t>REA0014</t>
  </si>
  <si>
    <t>6941399014992</t>
  </si>
  <si>
    <t>RDR0012</t>
  </si>
  <si>
    <t>8680025679935</t>
  </si>
  <si>
    <t>RDR0013</t>
  </si>
  <si>
    <t>Reeder P13 Max Lite Blue</t>
  </si>
  <si>
    <t>0606098442632</t>
  </si>
  <si>
    <t>SA00893</t>
  </si>
  <si>
    <t>Samsung Galaxy A02s 32GB Kırmızı</t>
  </si>
  <si>
    <t>8806090896132</t>
  </si>
  <si>
    <t>SA00893D</t>
  </si>
  <si>
    <t>8806090896132D</t>
  </si>
  <si>
    <t>SA00891</t>
  </si>
  <si>
    <t>Samsung Galaxy A02s 32GB Mavi</t>
  </si>
  <si>
    <t>8806090863035</t>
  </si>
  <si>
    <t>SA00891D</t>
  </si>
  <si>
    <t>8806090863035D</t>
  </si>
  <si>
    <t>SA00892</t>
  </si>
  <si>
    <t>Samsung Galaxy A02s 32GB Siyah</t>
  </si>
  <si>
    <t>8806090862939</t>
  </si>
  <si>
    <t>SA00892D</t>
  </si>
  <si>
    <t>8806090862939D</t>
  </si>
  <si>
    <t>SA00896</t>
  </si>
  <si>
    <t>Samsung Galaxy A12 64GB Beyaz</t>
  </si>
  <si>
    <t>8806090902567</t>
  </si>
  <si>
    <t>SA00896D</t>
  </si>
  <si>
    <t>Samsung Galaxy A12 64GB Beyaz Demo</t>
  </si>
  <si>
    <t>8806090902567D</t>
  </si>
  <si>
    <t>SA00894</t>
  </si>
  <si>
    <t>Samsung Galaxy A12 64GB Mavi</t>
  </si>
  <si>
    <t>8806090902550</t>
  </si>
  <si>
    <t>SA00894D</t>
  </si>
  <si>
    <t>8806090902550D</t>
  </si>
  <si>
    <t>SA00895</t>
  </si>
  <si>
    <t>Samsung Galaxy A12 64GB Siyah</t>
  </si>
  <si>
    <t>8806090902543</t>
  </si>
  <si>
    <t>SA00895D</t>
  </si>
  <si>
    <t>8806090902543D</t>
  </si>
  <si>
    <t>Samsung Galaxy Buds Pro Silver</t>
  </si>
  <si>
    <t>8806092012851</t>
  </si>
  <si>
    <t>Samsung Galaxy Buds Pro Siyah</t>
  </si>
  <si>
    <t>8806092012882</t>
  </si>
  <si>
    <t>Samsung Galaxy Buds Pro Violet Pink</t>
  </si>
  <si>
    <t>8806092012813</t>
  </si>
  <si>
    <t>SA00882</t>
  </si>
  <si>
    <t>Samsung Galaxy S21 128GB Gri</t>
  </si>
  <si>
    <t>8806092114432</t>
  </si>
  <si>
    <t>SA00885</t>
  </si>
  <si>
    <t>8806092114395</t>
  </si>
  <si>
    <t>SA00878</t>
  </si>
  <si>
    <t>8806090799686</t>
  </si>
  <si>
    <t>SA00877</t>
  </si>
  <si>
    <t>8806090798894</t>
  </si>
  <si>
    <t>Xiaomi 2'li Led Akıllı Ampül Beyaz</t>
  </si>
  <si>
    <t>6934177715433</t>
  </si>
  <si>
    <t>Xiaomi Akıllı Sıcaklık ve Nem Ölçer Beyaz</t>
  </si>
  <si>
    <t>6934177717079</t>
  </si>
  <si>
    <t>XIA0102</t>
  </si>
  <si>
    <t>Xiaomi Mi Earbuds Basic2 S Siyah</t>
  </si>
  <si>
    <t>6934177720482</t>
  </si>
  <si>
    <t>Xiaomi Mi Scale2 Vücut Analiz Tartısı Beyaz</t>
  </si>
  <si>
    <t>XIA0098</t>
  </si>
  <si>
    <t>Xiaomi Redmi 9 32GB Gri</t>
  </si>
  <si>
    <t>6941059645818</t>
  </si>
  <si>
    <t>XIA0100</t>
  </si>
  <si>
    <t>Xiaomi Redmi 9 32GB Mor</t>
  </si>
  <si>
    <t>6941059645887</t>
  </si>
  <si>
    <t>XIA0099</t>
  </si>
  <si>
    <t>Xiaomi Redmi 9 32GB Yeşil</t>
  </si>
  <si>
    <t>6941059645870</t>
  </si>
  <si>
    <t>6941059630869</t>
  </si>
  <si>
    <t>XIA0104</t>
  </si>
  <si>
    <t>Xiaomi Redmi Note 9 64GB Siyah</t>
  </si>
  <si>
    <t>6941059652069</t>
  </si>
  <si>
    <t>Adet</t>
  </si>
  <si>
    <t>APPLE Airpods Max Gümüş</t>
  </si>
  <si>
    <t>194252085271</t>
  </si>
  <si>
    <t>APPLE Airpods Max Mavi</t>
  </si>
  <si>
    <t>194252085530</t>
  </si>
  <si>
    <t>APPLE Airpods Max Pembe</t>
  </si>
  <si>
    <t>194252085660</t>
  </si>
  <si>
    <t>APPLE Airpods Max Uzay Gri</t>
  </si>
  <si>
    <t>194252085141</t>
  </si>
  <si>
    <t>APPLE Airpods Max Yeşil</t>
  </si>
  <si>
    <t>194252085790</t>
  </si>
  <si>
    <t>APL0009</t>
  </si>
  <si>
    <t>Apple Watch SE 40mm Black</t>
  </si>
  <si>
    <t>190199762916</t>
  </si>
  <si>
    <t>APL0008</t>
  </si>
  <si>
    <t>Apple Watch SE 44mm Gri</t>
  </si>
  <si>
    <t>190199763289</t>
  </si>
  <si>
    <t>APL0007</t>
  </si>
  <si>
    <t>Apple Watch Series 6 40mm Blue</t>
  </si>
  <si>
    <t>190199866430</t>
  </si>
  <si>
    <t>APL0006</t>
  </si>
  <si>
    <t>Apple Watch Series 6 40mm Gri</t>
  </si>
  <si>
    <t>190199866041</t>
  </si>
  <si>
    <t>APL0005</t>
  </si>
  <si>
    <t>Apple Watch Series 6 40mm Red</t>
  </si>
  <si>
    <t>190199882539</t>
  </si>
  <si>
    <t>APL0003</t>
  </si>
  <si>
    <t>Apple Watch Series 6 44mm Black</t>
  </si>
  <si>
    <t>190199883673</t>
  </si>
  <si>
    <t>APL0004</t>
  </si>
  <si>
    <t>Apple Watch Series 6 44mm Deep Navy</t>
  </si>
  <si>
    <t>190199884052</t>
  </si>
  <si>
    <t>APL0002</t>
  </si>
  <si>
    <t>Apple Watch Series 6 44mm Pembe</t>
  </si>
  <si>
    <t>190199883291</t>
  </si>
  <si>
    <t>APL0001</t>
  </si>
  <si>
    <t>Apple Watch Series 6 44mm White</t>
  </si>
  <si>
    <t>190199882911</t>
  </si>
  <si>
    <t>194252099193</t>
  </si>
  <si>
    <t>194252101056</t>
  </si>
  <si>
    <t>194252097335</t>
  </si>
  <si>
    <t>194252100745</t>
  </si>
  <si>
    <t>IPH0360</t>
  </si>
  <si>
    <t>194252102602</t>
  </si>
  <si>
    <t>194252098882</t>
  </si>
  <si>
    <t>194252100431</t>
  </si>
  <si>
    <t>194252102299</t>
  </si>
  <si>
    <t>194252098578</t>
  </si>
  <si>
    <t>194252099810</t>
  </si>
  <si>
    <t>194252101674</t>
  </si>
  <si>
    <t>194252097953</t>
  </si>
  <si>
    <t>194252099506</t>
  </si>
  <si>
    <t>194252101360</t>
  </si>
  <si>
    <t>194252097649</t>
  </si>
  <si>
    <t>IPH0358</t>
  </si>
  <si>
    <t>194252101988</t>
  </si>
  <si>
    <t>194252098264</t>
  </si>
  <si>
    <t>IPH0475</t>
  </si>
  <si>
    <t>Apple iPhone 12 Pro 128GB Gold</t>
  </si>
  <si>
    <t>194252038345</t>
  </si>
  <si>
    <t>IPH0478</t>
  </si>
  <si>
    <t>Apple iPhone 12 Pro 128GB Graphite Black</t>
  </si>
  <si>
    <t>194252037669</t>
  </si>
  <si>
    <t>IPH0481</t>
  </si>
  <si>
    <t>Apple iPhone 12 Pro 128GB Pasific Blue</t>
  </si>
  <si>
    <t>194252036099</t>
  </si>
  <si>
    <t>IPH0484</t>
  </si>
  <si>
    <t>Apple iPhone 12 Pro 128GB Silver</t>
  </si>
  <si>
    <t>194252038000</t>
  </si>
  <si>
    <t>IPH0482</t>
  </si>
  <si>
    <t>Apple iPhone 12 Pro 256GB Blue</t>
  </si>
  <si>
    <t>194252040041</t>
  </si>
  <si>
    <t>IPH0476</t>
  </si>
  <si>
    <t>Apple iPhone 12 Pro 256GB Gold</t>
  </si>
  <si>
    <t>194252039700</t>
  </si>
  <si>
    <t>IPH0479</t>
  </si>
  <si>
    <t>Apple iPhone 12 Pro 256GB Graphite Black</t>
  </si>
  <si>
    <t>194252039021</t>
  </si>
  <si>
    <t>IPH0485</t>
  </si>
  <si>
    <t>Apple iPhone 12 Pro 256GB Silver</t>
  </si>
  <si>
    <t>194252039366</t>
  </si>
  <si>
    <t>IPH0477</t>
  </si>
  <si>
    <t>Apple iPhone 12 Pro 512GB Gold</t>
  </si>
  <si>
    <t>194252041062</t>
  </si>
  <si>
    <t>IPH0480</t>
  </si>
  <si>
    <t>Apple iPhone 12 Pro 512GB Graphite Black</t>
  </si>
  <si>
    <t>194252040386</t>
  </si>
  <si>
    <t>IPH0486</t>
  </si>
  <si>
    <t>Apple iPhone 12 Pro 512GB Silver</t>
  </si>
  <si>
    <t>194252040720</t>
  </si>
  <si>
    <t>IPH0507</t>
  </si>
  <si>
    <t>Apple iPhone 12 Pro Max 128GB Altın</t>
  </si>
  <si>
    <t>194252021859</t>
  </si>
  <si>
    <t>IPH0506</t>
  </si>
  <si>
    <t>Apple iPhone 12 Pro Max 128GB Pasific Blue</t>
  </si>
  <si>
    <t>194252022191</t>
  </si>
  <si>
    <t>IPH0514</t>
  </si>
  <si>
    <t>Apple iPhone 12 Pro Max 256GB Gümüş</t>
  </si>
  <si>
    <t>194252022870</t>
  </si>
  <si>
    <t>IPH0517</t>
  </si>
  <si>
    <t>Apple iPhone 12 Pro Max 512GB Gold</t>
  </si>
  <si>
    <t>194252024577</t>
  </si>
  <si>
    <t>194252147139</t>
  </si>
  <si>
    <t>194252146118</t>
  </si>
  <si>
    <t>194252147474</t>
  </si>
  <si>
    <t>194252146453</t>
  </si>
  <si>
    <t>194252146798</t>
  </si>
  <si>
    <t>194252145777</t>
  </si>
  <si>
    <t>194252143322</t>
  </si>
  <si>
    <t>194252141045</t>
  </si>
  <si>
    <t>194252144480</t>
  </si>
  <si>
    <t>194252142202</t>
  </si>
  <si>
    <t>194252144190</t>
  </si>
  <si>
    <t>194252141915</t>
  </si>
  <si>
    <t>IPH0286</t>
  </si>
  <si>
    <t>194252143612</t>
  </si>
  <si>
    <t>194252141335</t>
  </si>
  <si>
    <t>194252143902</t>
  </si>
  <si>
    <t>194252141625</t>
  </si>
  <si>
    <t>194252143032</t>
  </si>
  <si>
    <t>IPH0463</t>
  </si>
  <si>
    <t>Apple İPHONE 12 256GB Blue</t>
  </si>
  <si>
    <t>194252034002</t>
  </si>
  <si>
    <t>CA00079</t>
  </si>
  <si>
    <t>8699247238912</t>
  </si>
  <si>
    <t>CA00077</t>
  </si>
  <si>
    <t>Casper Casper Via S30 Tablet 64GB Silver</t>
  </si>
  <si>
    <t>8699247216866</t>
  </si>
  <si>
    <t>CA00083</t>
  </si>
  <si>
    <t>Casper Via E4 32GB Black</t>
  </si>
  <si>
    <t>8699247209356</t>
  </si>
  <si>
    <t>CA00081</t>
  </si>
  <si>
    <t>Casper Via E4 32GB Blue</t>
  </si>
  <si>
    <t>8699247209363</t>
  </si>
  <si>
    <t>CA00082</t>
  </si>
  <si>
    <t>Casper Via E4 32GB Red</t>
  </si>
  <si>
    <t>8699247209370</t>
  </si>
  <si>
    <t>8699037700353</t>
  </si>
  <si>
    <t>8699037700346</t>
  </si>
  <si>
    <t>GEN0064</t>
  </si>
  <si>
    <t>General Mobile GM20 64GB Midnight Blue</t>
  </si>
  <si>
    <t>GEN0066</t>
  </si>
  <si>
    <t>General Mobile GM20 64GB Midnight Red</t>
  </si>
  <si>
    <t>HARMAN KARDON Onyx Studio 6 Hoparlor Gri</t>
  </si>
  <si>
    <t>6925281959844</t>
  </si>
  <si>
    <t>HARMAN KARDON Onyx Studio 6 Hoparlor Mavi</t>
  </si>
  <si>
    <t>6925281959851</t>
  </si>
  <si>
    <t>HARMAN KARDON Onyx Studio 6 Hoparlor Siyah</t>
  </si>
  <si>
    <t>6925281959837</t>
  </si>
  <si>
    <t>JBL0096</t>
  </si>
  <si>
    <t>HOPARLOR JBL Beyaz</t>
  </si>
  <si>
    <t>6925281979385</t>
  </si>
  <si>
    <t>Huawei Freebuds 3 Pro Silver</t>
  </si>
  <si>
    <t>6941487202218</t>
  </si>
  <si>
    <t>Huawei Freebuds 4i Beyaz</t>
  </si>
  <si>
    <t>6941487212279</t>
  </si>
  <si>
    <t>HUA0216</t>
  </si>
  <si>
    <t>Huawei Freebuds 4i Kırmızı</t>
  </si>
  <si>
    <t>6941487212293</t>
  </si>
  <si>
    <t>HUA0215</t>
  </si>
  <si>
    <t>Huawei Freebuds 4i Siyah</t>
  </si>
  <si>
    <t>6941487212286</t>
  </si>
  <si>
    <t>HUA0210</t>
  </si>
  <si>
    <t>Huawei Watch Diana GT2W B19J Beyaz</t>
  </si>
  <si>
    <t>JBL0100</t>
  </si>
  <si>
    <t>JBL Clip 4 Kırmızı</t>
  </si>
  <si>
    <t>6925281979316</t>
  </si>
  <si>
    <t>JBL0097</t>
  </si>
  <si>
    <t>JBL Clip 4 Mavi</t>
  </si>
  <si>
    <t>6925281979293</t>
  </si>
  <si>
    <t>JBL0098</t>
  </si>
  <si>
    <t>JBL Clip 4 Pembe</t>
  </si>
  <si>
    <t>6925281979354</t>
  </si>
  <si>
    <t>JBL0099</t>
  </si>
  <si>
    <t>JBL Clip 4 Siyah</t>
  </si>
  <si>
    <t>6925281979279</t>
  </si>
  <si>
    <t>JBL0101</t>
  </si>
  <si>
    <t>JBL Clip 4 Yeşil</t>
  </si>
  <si>
    <t>6925281979378</t>
  </si>
  <si>
    <t>JBL Flip3 Stealth</t>
  </si>
  <si>
    <t>6925281937248</t>
  </si>
  <si>
    <t>JBL JR310 Cocuk Kulaklıgı Kırmızı</t>
  </si>
  <si>
    <t>6925281976919</t>
  </si>
  <si>
    <t>JBL JR310 Cocuk Kulaklıgı Mavi</t>
  </si>
  <si>
    <t>6925281976933</t>
  </si>
  <si>
    <t>JBL0117</t>
  </si>
  <si>
    <t>JBL Tune 115 TWS Beyaz</t>
  </si>
  <si>
    <t>6925281976674</t>
  </si>
  <si>
    <t>JBL0116</t>
  </si>
  <si>
    <t>JBL Tune 115 TWS Siyah</t>
  </si>
  <si>
    <t>6925281976629</t>
  </si>
  <si>
    <t>CA00078</t>
  </si>
  <si>
    <t>8699247248591</t>
  </si>
  <si>
    <t>OPP0053</t>
  </si>
  <si>
    <t>OPPO A15s 64GB Mavi</t>
  </si>
  <si>
    <t>8683040000128</t>
  </si>
  <si>
    <t>OPP0053D</t>
  </si>
  <si>
    <t>8683040000128D</t>
  </si>
  <si>
    <t>OPP0052</t>
  </si>
  <si>
    <t>OPPO A15s 64GB Siyah</t>
  </si>
  <si>
    <t>8683040000111</t>
  </si>
  <si>
    <t>OPP0052D</t>
  </si>
  <si>
    <t>8683040000111D</t>
  </si>
  <si>
    <t>OPP0055</t>
  </si>
  <si>
    <t>OPPO A73 128GB Gümüş</t>
  </si>
  <si>
    <t>861594050170968</t>
  </si>
  <si>
    <t>OPP0054</t>
  </si>
  <si>
    <t>OPPO A73 128GB Mavi</t>
  </si>
  <si>
    <t>861594050044098</t>
  </si>
  <si>
    <t>OPP0051</t>
  </si>
  <si>
    <t>OPPO Reno4 Lite-Lokal 128GB Beyaz</t>
  </si>
  <si>
    <t>8683040000104</t>
  </si>
  <si>
    <t>OPP0050</t>
  </si>
  <si>
    <t>OPPO Reno4 Lite-Lokal 128GB Siyah</t>
  </si>
  <si>
    <t>8683040000098</t>
  </si>
  <si>
    <t>REA0016</t>
  </si>
  <si>
    <t>Realme C15 64GB Gri</t>
  </si>
  <si>
    <t>8683040000081</t>
  </si>
  <si>
    <t>REA0016D</t>
  </si>
  <si>
    <t>8683040000081D</t>
  </si>
  <si>
    <t>REA0015</t>
  </si>
  <si>
    <t>Realme C15 64GB Mavi</t>
  </si>
  <si>
    <t>8683040000074</t>
  </si>
  <si>
    <t>REA0015D</t>
  </si>
  <si>
    <t>8683040000074D</t>
  </si>
  <si>
    <t>Redway 10 lite 16GB Beyaz</t>
  </si>
  <si>
    <t>8682397784118</t>
  </si>
  <si>
    <t>RDW0009</t>
  </si>
  <si>
    <t>Redway 10 lite 16GB Gümüş</t>
  </si>
  <si>
    <t>8682397784095</t>
  </si>
  <si>
    <t>RDW0008</t>
  </si>
  <si>
    <t>Redway 10 lite 16GB Siyah</t>
  </si>
  <si>
    <t>8682397784101</t>
  </si>
  <si>
    <t>RDW0013</t>
  </si>
  <si>
    <t>Redway 7 pro 16GB Beyaz</t>
  </si>
  <si>
    <t>8682397784071</t>
  </si>
  <si>
    <t>RDW0012</t>
  </si>
  <si>
    <t>Redway 7 pro 16GB Gümüş</t>
  </si>
  <si>
    <t>8682397784088</t>
  </si>
  <si>
    <t>SA00904</t>
  </si>
  <si>
    <t>Samsung Galaxy A01 Core 16GB Kırmızı</t>
  </si>
  <si>
    <t>8806090615870</t>
  </si>
  <si>
    <t>SA00904D</t>
  </si>
  <si>
    <t>8806090615870D</t>
  </si>
  <si>
    <t>SA00902</t>
  </si>
  <si>
    <t>Samsung Galaxy A01 Core 16GB Mavi</t>
  </si>
  <si>
    <t>8806090615887</t>
  </si>
  <si>
    <t>SA00902D</t>
  </si>
  <si>
    <t>8806090615887D</t>
  </si>
  <si>
    <t>SA00903</t>
  </si>
  <si>
    <t>Samsung Galaxy A01 Core 16GB Siyah</t>
  </si>
  <si>
    <t>8806090615894</t>
  </si>
  <si>
    <t>SA00903D</t>
  </si>
  <si>
    <t>8806090615894D</t>
  </si>
  <si>
    <t>SA00907</t>
  </si>
  <si>
    <t>Samsung Galaxy A02 32GB Kırmızı</t>
  </si>
  <si>
    <t>8806092129115</t>
  </si>
  <si>
    <t>SA00905</t>
  </si>
  <si>
    <t>Samsung Galaxy A02 32GB Mavi</t>
  </si>
  <si>
    <t>8806092129429</t>
  </si>
  <si>
    <t>SA00906</t>
  </si>
  <si>
    <t>Samsung Galaxy A02 32GB Siyah</t>
  </si>
  <si>
    <t>8806092129269</t>
  </si>
  <si>
    <t>SA00910</t>
  </si>
  <si>
    <t>Samsung Galaxy A52 128GB Beyaz</t>
  </si>
  <si>
    <t>8806090992223</t>
  </si>
  <si>
    <t>SA00910D</t>
  </si>
  <si>
    <t>Samsung Galaxy A52 128GB Beyaz Demo</t>
  </si>
  <si>
    <t>8806090992223D</t>
  </si>
  <si>
    <t>SA00908</t>
  </si>
  <si>
    <t>Samsung Galaxy A52 128GB Mavi</t>
  </si>
  <si>
    <t>8806090990830</t>
  </si>
  <si>
    <t>SA00908D</t>
  </si>
  <si>
    <t>8806090990830D</t>
  </si>
  <si>
    <t>SA00911</t>
  </si>
  <si>
    <t>Samsung Galaxy A52 128GB Mor</t>
  </si>
  <si>
    <t>8806092098046</t>
  </si>
  <si>
    <t>SA00911D</t>
  </si>
  <si>
    <t>8806092098046D</t>
  </si>
  <si>
    <t>SA00909</t>
  </si>
  <si>
    <t>Samsung Galaxy A52 128GB Siyah</t>
  </si>
  <si>
    <t>8806090990397</t>
  </si>
  <si>
    <t>SA00909D</t>
  </si>
  <si>
    <t>8806090990397D</t>
  </si>
  <si>
    <t>SA00914</t>
  </si>
  <si>
    <t>Samsung Galaxy A72 128GB Beyaz</t>
  </si>
  <si>
    <t>8806092023550</t>
  </si>
  <si>
    <t>SA00914D</t>
  </si>
  <si>
    <t>Samsung Galaxy A72 128GB Beyaz Demo</t>
  </si>
  <si>
    <t>8806092023550D</t>
  </si>
  <si>
    <t>SA00912</t>
  </si>
  <si>
    <t>Samsung Galaxy A72 128GB Mavi</t>
  </si>
  <si>
    <t>8806092023178</t>
  </si>
  <si>
    <t>SA00912D</t>
  </si>
  <si>
    <t>8806092023178D</t>
  </si>
  <si>
    <t>SA00915</t>
  </si>
  <si>
    <t>Samsung Galaxy A72 128GB Mor</t>
  </si>
  <si>
    <t>8806092098527</t>
  </si>
  <si>
    <t>SA00915D</t>
  </si>
  <si>
    <t>8806092098527D</t>
  </si>
  <si>
    <t>SA00913</t>
  </si>
  <si>
    <t>Samsung Galaxy A72 128GB Siyah</t>
  </si>
  <si>
    <t>8806092023680</t>
  </si>
  <si>
    <t>SA00913D</t>
  </si>
  <si>
    <t>8806092023680D</t>
  </si>
  <si>
    <t>Samsung Galaxy S21 128GB Beyaz</t>
  </si>
  <si>
    <t>8806092114388</t>
  </si>
  <si>
    <t>SA00884</t>
  </si>
  <si>
    <t>Samsung Galaxy S21 128GB Mor</t>
  </si>
  <si>
    <t>8806092114357</t>
  </si>
  <si>
    <t>SA00883</t>
  </si>
  <si>
    <t>Samsung Galaxy S21 128GB Pembe</t>
  </si>
  <si>
    <t>SA00890</t>
  </si>
  <si>
    <t>Samsung Galaxy S21 Ultra 128GB Gümüş</t>
  </si>
  <si>
    <t>8806092058330</t>
  </si>
  <si>
    <t>SA00889</t>
  </si>
  <si>
    <t>Samsung Galaxy S21 Ultra 128GB Siyah</t>
  </si>
  <si>
    <t>8806092058491</t>
  </si>
  <si>
    <t>SA00887</t>
  </si>
  <si>
    <t>Samsung Galaxy S21+ 128GB Gümüş</t>
  </si>
  <si>
    <t>8806092064157</t>
  </si>
  <si>
    <t>SA00888</t>
  </si>
  <si>
    <t>Samsung Galaxy S21+ 128GB Mor</t>
  </si>
  <si>
    <t>8806092064010</t>
  </si>
  <si>
    <t>SA00886</t>
  </si>
  <si>
    <t>Samsung Galaxy S21+ 128GB Siyah</t>
  </si>
  <si>
    <t>8806092064270</t>
  </si>
  <si>
    <t>MT00001</t>
  </si>
  <si>
    <t>Trackimo V-İzci Siyah</t>
  </si>
  <si>
    <t>853995007970</t>
  </si>
  <si>
    <t>6934177713361</t>
  </si>
  <si>
    <t>IXT0005</t>
  </si>
  <si>
    <t>iXtech IX1011 32GB Beyaz</t>
  </si>
  <si>
    <t>6971202177149</t>
  </si>
  <si>
    <t>IXT0004</t>
  </si>
  <si>
    <t>iXtech IX1011 32GB Siyah</t>
  </si>
  <si>
    <t>6971202177132</t>
  </si>
  <si>
    <t>IXT0006</t>
  </si>
  <si>
    <t>iXtech IX1012 64GB Siyah</t>
  </si>
  <si>
    <t>6971202177156</t>
  </si>
  <si>
    <t>iXtech IX701 16GB Beyaz</t>
  </si>
  <si>
    <t>6971202177118</t>
  </si>
  <si>
    <t>IXT0003</t>
  </si>
  <si>
    <t>iXtech IX701 16GB Gümüş</t>
  </si>
  <si>
    <t>6971202177125</t>
  </si>
  <si>
    <t>IXT0001</t>
  </si>
  <si>
    <t>iXtech IX701 16GB Siyah</t>
  </si>
  <si>
    <t>6971202177101</t>
  </si>
  <si>
    <t>APL0010</t>
  </si>
  <si>
    <t>Apple Watch SE 40mm Gold</t>
  </si>
  <si>
    <t>190199760776</t>
  </si>
  <si>
    <t>Apple Watch SE 40mm Gri</t>
  </si>
  <si>
    <t>190199758636</t>
  </si>
  <si>
    <t>APL0012</t>
  </si>
  <si>
    <t>Apple Watch SE 44mm Gold</t>
  </si>
  <si>
    <t>190199761148</t>
  </si>
  <si>
    <t>APL0013</t>
  </si>
  <si>
    <t>Apple Watch SE 44mm Silver</t>
  </si>
  <si>
    <t>190199759008</t>
  </si>
  <si>
    <t>Apple Watch Series 3 38mm Silver</t>
  </si>
  <si>
    <t>190198805911</t>
  </si>
  <si>
    <t>APL0017</t>
  </si>
  <si>
    <t>Apple Watch Series 3 38mm Space Gray</t>
  </si>
  <si>
    <t>190198806185</t>
  </si>
  <si>
    <t>APL0018</t>
  </si>
  <si>
    <t>Apple Watch Series 3 42mm Silver</t>
  </si>
  <si>
    <t>190198806727</t>
  </si>
  <si>
    <t>APL0019</t>
  </si>
  <si>
    <t>Apple Watch Series 3 42mm Silver Gray</t>
  </si>
  <si>
    <t>190198806994</t>
  </si>
  <si>
    <t>APL0014</t>
  </si>
  <si>
    <t>Apple Watch Series 6 40mm Gold</t>
  </si>
  <si>
    <t>190199865655</t>
  </si>
  <si>
    <t>APL0015</t>
  </si>
  <si>
    <t>Apple Watch Series 6 40mm Silver</t>
  </si>
  <si>
    <t>190199870932</t>
  </si>
  <si>
    <t>CA00085</t>
  </si>
  <si>
    <t>CASPER X400.1005-4W00E-S-F Gri</t>
  </si>
  <si>
    <t>8699247261873</t>
  </si>
  <si>
    <t>JABRA Elite 25e Siyah</t>
  </si>
  <si>
    <t>6944284686052</t>
  </si>
  <si>
    <t>OPP0066</t>
  </si>
  <si>
    <t>OPPO A15 32GB Mavi</t>
  </si>
  <si>
    <t>8683040000067</t>
  </si>
  <si>
    <t>OPP0067</t>
  </si>
  <si>
    <t>OPPO A15 32GB Siyah</t>
  </si>
  <si>
    <t>8683040000050</t>
  </si>
  <si>
    <t>Oppo Enco Air Siyah</t>
  </si>
  <si>
    <t>6944284686069</t>
  </si>
  <si>
    <t>REA0017</t>
  </si>
  <si>
    <t>Realme Buds Air Neo Kulaklik Green</t>
  </si>
  <si>
    <t>6941399002746</t>
  </si>
  <si>
    <t>8806092095328</t>
  </si>
  <si>
    <t>8806092095328D</t>
  </si>
  <si>
    <t>8806092095526</t>
  </si>
  <si>
    <t>8806092095526D</t>
  </si>
  <si>
    <t>SA00916</t>
  </si>
  <si>
    <t>Samsung Galaxy A32 128GB Mor</t>
  </si>
  <si>
    <t>8806092095625</t>
  </si>
  <si>
    <t>SA00916D</t>
  </si>
  <si>
    <t>8806092095625D</t>
  </si>
  <si>
    <t>8806092095427</t>
  </si>
  <si>
    <t>8806092095427D</t>
  </si>
  <si>
    <t>XIA0089</t>
  </si>
  <si>
    <t>Xiaomi Redmi 9C 64GB Gri</t>
  </si>
  <si>
    <t>6941059649137</t>
  </si>
  <si>
    <t>XIA0090</t>
  </si>
  <si>
    <t>Xiaomi Redmi 9C 64GB Mavi</t>
  </si>
  <si>
    <t>6941059649045</t>
  </si>
  <si>
    <t>XIA0091</t>
  </si>
  <si>
    <t>Xiaomi Redmi 9C 64GB Turuncu</t>
  </si>
  <si>
    <t>6941059649038</t>
  </si>
  <si>
    <t>CA00091</t>
  </si>
  <si>
    <t>Casper Via F20 128GB Beyaz</t>
  </si>
  <si>
    <t>8699247212134</t>
  </si>
  <si>
    <t>CA00089</t>
  </si>
  <si>
    <t>Casper Via F20 128GB Mavi</t>
  </si>
  <si>
    <t>8699247212127</t>
  </si>
  <si>
    <t>CA00090</t>
  </si>
  <si>
    <t>Casper Via F20 128GB Yeşil</t>
  </si>
  <si>
    <t>8699247212110</t>
  </si>
  <si>
    <t>OPP0064</t>
  </si>
  <si>
    <t>OPPO Reno5 Lite 128GB Mor</t>
  </si>
  <si>
    <t>6944284680722</t>
  </si>
  <si>
    <t>OPP0065</t>
  </si>
  <si>
    <t>OPPO Reno5 Lite 128GB Siyah</t>
  </si>
  <si>
    <t>6944284680739</t>
  </si>
  <si>
    <t>8683040000135</t>
  </si>
  <si>
    <t>XIA0085</t>
  </si>
  <si>
    <t>Xiaomi Mi TV Stick Siyah</t>
  </si>
  <si>
    <t>6971408152254</t>
  </si>
  <si>
    <t>JBL0124</t>
  </si>
  <si>
    <t>JBL Charge 4 Camo</t>
  </si>
  <si>
    <t>6925281946417</t>
  </si>
  <si>
    <t>JBL0125</t>
  </si>
  <si>
    <t>JBL Charge 4 Kırmızı</t>
  </si>
  <si>
    <t>6925281940019</t>
  </si>
  <si>
    <t>JBL0126</t>
  </si>
  <si>
    <t>JBL Charge 4 Mavi</t>
  </si>
  <si>
    <t>6925281940002</t>
  </si>
  <si>
    <t>JBL0123</t>
  </si>
  <si>
    <t>JBL Charge 4 Siyah</t>
  </si>
  <si>
    <t>6925281939990</t>
  </si>
  <si>
    <t>OPP0068</t>
  </si>
  <si>
    <t>OPPO Reno5 Lite-Lokal 128GB Mor</t>
  </si>
  <si>
    <t>8683040000173</t>
  </si>
  <si>
    <t>OPP0069</t>
  </si>
  <si>
    <t>OPPO Reno5 Lite-Lokal 128GB Siyah</t>
  </si>
  <si>
    <t>8683040000180</t>
  </si>
  <si>
    <t>8683040000135D</t>
  </si>
  <si>
    <t>Robor Dog Head Gümüş</t>
  </si>
  <si>
    <t>Robor Dog Head Kırmızı</t>
  </si>
  <si>
    <t>Robor Dog Head Siyah</t>
  </si>
  <si>
    <t>Robor ST1 Mavi</t>
  </si>
  <si>
    <t>Robor Watch-LE Siyah</t>
  </si>
  <si>
    <t>Robor Dog Head Beyaz</t>
  </si>
  <si>
    <t>Robor BigDiamond Beyaz</t>
  </si>
  <si>
    <t>Robor Full Body Dog Gri</t>
  </si>
  <si>
    <t>Robor Full Body Dog Gold</t>
  </si>
  <si>
    <t>Robor Dog Head Bronz</t>
  </si>
  <si>
    <t>Robor Dog Head Mavi</t>
  </si>
  <si>
    <t>Robor ST1 Gri</t>
  </si>
  <si>
    <t>Robor R110 Beyaz</t>
  </si>
  <si>
    <t>Robor R110 Mat Yeşil</t>
  </si>
  <si>
    <t>Robor R110 Mat Mavi</t>
  </si>
  <si>
    <t>Robor R110 Mat Pembe</t>
  </si>
  <si>
    <t>Robor R100 Beyaz</t>
  </si>
  <si>
    <t>Robor ST1 Kırmızı</t>
  </si>
  <si>
    <t>Robor DY-27 Siyah</t>
  </si>
  <si>
    <t>Robor Golden Night F8D-R9 Gold</t>
  </si>
  <si>
    <t>Robor SP-260 Siyah</t>
  </si>
  <si>
    <t>Robor Mocaa Speaker Beyaz</t>
  </si>
  <si>
    <t>Robor Royquenn Soundhome Gri</t>
  </si>
  <si>
    <t>Robor ST-800 Siyah</t>
  </si>
  <si>
    <t>Robor Anonsuo Siyah</t>
  </si>
  <si>
    <t>Robor Portbale E30 Siyah</t>
  </si>
  <si>
    <t>Robor Vidson İ6 Siyah</t>
  </si>
  <si>
    <t>Robor Portable E5 Siyah</t>
  </si>
  <si>
    <t>Robor SP-300 Gri</t>
  </si>
  <si>
    <t>Robor DY-22 Siyah</t>
  </si>
  <si>
    <t>Robor Wireless Speaker 6 Series Siyah</t>
  </si>
  <si>
    <t>Robor King Bee Sarı</t>
  </si>
  <si>
    <t>Dizayn DF-CG6 2 Port 1.5 MT Beyaz IOS</t>
  </si>
  <si>
    <t>Dizayn D-U4 1 MT Beyaz Micro USB</t>
  </si>
  <si>
    <t>Dizayn DF-CG3 1 MT Mavi IOS</t>
  </si>
  <si>
    <t>Dizayn DF-U5 1 MT Rose Gold Type-C</t>
  </si>
  <si>
    <t>Dizayn DF-U6 1 MT Siyah IOS</t>
  </si>
  <si>
    <t>Dizayn DF-U4 1 MT Kahve Micro USB</t>
  </si>
  <si>
    <t>Dizayn DF-U3 1 MT Beyaz Type-C</t>
  </si>
  <si>
    <t>Dizayn DF-U1 1 MT Beyaz Micro USB</t>
  </si>
  <si>
    <t>Dizayn DF-U2 1 MT Beyaz IOS</t>
  </si>
  <si>
    <t>Dizayn D-U8 1.5 MT Beyaz Type-C</t>
  </si>
  <si>
    <t>Dizayn D-C33 1 MT Beyaz Type-C</t>
  </si>
  <si>
    <t>Dizayn DF-CG1 2 Port Beyaz Type-C</t>
  </si>
  <si>
    <t>Dizayn DF-CG1 2 Port Beyaz IOS</t>
  </si>
  <si>
    <t>Dizayn DF-CC11 QC 3.0 1.5 MT Beyaz IOS</t>
  </si>
  <si>
    <t>Dizayn DF-CC11 QC 3.0 1.5 MT Beyaz Type-C</t>
  </si>
  <si>
    <t>Dizayn DF-U4 1 MT Gold Micro USB</t>
  </si>
  <si>
    <t>Dizayn 2.1 Amper Beyaz Type-C</t>
  </si>
  <si>
    <t>Dizayn DF-CG4 1MT Pembe IOS</t>
  </si>
  <si>
    <t>Dizayn DF-CG5 1 MT Gri IOS</t>
  </si>
  <si>
    <t>PH02522</t>
  </si>
  <si>
    <t>PH13669</t>
  </si>
  <si>
    <t>PH04942</t>
  </si>
  <si>
    <t>PH58504</t>
  </si>
  <si>
    <t>PH67568</t>
  </si>
  <si>
    <t>PH62870</t>
  </si>
  <si>
    <t>PH98536</t>
  </si>
  <si>
    <t>PH42711</t>
  </si>
  <si>
    <t>SW31926</t>
  </si>
  <si>
    <t>SW45479</t>
  </si>
  <si>
    <t>SW98723</t>
  </si>
  <si>
    <t>PH35035</t>
  </si>
  <si>
    <t>PH62935</t>
  </si>
  <si>
    <t>PH48683</t>
  </si>
  <si>
    <t>PH17118</t>
  </si>
  <si>
    <t>SW11498</t>
  </si>
  <si>
    <t>SW35522</t>
  </si>
  <si>
    <t>SW03501</t>
  </si>
  <si>
    <t>SW88902</t>
  </si>
  <si>
    <t>SW41343</t>
  </si>
  <si>
    <t>SW76419</t>
  </si>
  <si>
    <t>SW65462</t>
  </si>
  <si>
    <t>SW13529</t>
  </si>
  <si>
    <t>SW69350</t>
  </si>
  <si>
    <t>SW57841</t>
  </si>
  <si>
    <t>SW53578</t>
  </si>
  <si>
    <t>SW81800</t>
  </si>
  <si>
    <t>SW73423</t>
  </si>
  <si>
    <t>SW60604</t>
  </si>
  <si>
    <t>SW97416</t>
  </si>
  <si>
    <t>SW22413</t>
  </si>
  <si>
    <t>SW43630</t>
  </si>
  <si>
    <t>PH19257</t>
  </si>
  <si>
    <t>SW82821</t>
  </si>
  <si>
    <t>PH53029</t>
  </si>
  <si>
    <t>SW16825</t>
  </si>
  <si>
    <t>PH74223</t>
  </si>
  <si>
    <t>SW60964</t>
  </si>
  <si>
    <t>PH99622</t>
  </si>
  <si>
    <t>SW59444</t>
  </si>
  <si>
    <t>PH56278</t>
  </si>
  <si>
    <t>SW78728</t>
  </si>
  <si>
    <t>SW84564</t>
  </si>
  <si>
    <t>SW64516</t>
  </si>
  <si>
    <t>PH50206</t>
  </si>
  <si>
    <t>PH44405</t>
  </si>
  <si>
    <t>PH79906</t>
  </si>
  <si>
    <t>PH46112</t>
  </si>
  <si>
    <t>SW82877</t>
  </si>
  <si>
    <t>PH38084</t>
  </si>
  <si>
    <t>SW67254</t>
  </si>
  <si>
    <t>PH41326</t>
  </si>
  <si>
    <t>SW31311</t>
  </si>
  <si>
    <t>PH92388</t>
  </si>
  <si>
    <t>PH25060</t>
  </si>
  <si>
    <t>SW20261</t>
  </si>
  <si>
    <t>SW65867</t>
  </si>
  <si>
    <t>SW35240</t>
  </si>
  <si>
    <t>PH22268</t>
  </si>
  <si>
    <t>SW76900</t>
  </si>
  <si>
    <t>SW22975</t>
  </si>
  <si>
    <t>SW17981</t>
  </si>
  <si>
    <t>SW46763</t>
  </si>
  <si>
    <t>PH30328</t>
  </si>
  <si>
    <t>PH81761</t>
  </si>
  <si>
    <t>SW02370</t>
  </si>
  <si>
    <t>SW20150</t>
  </si>
  <si>
    <t>PH23661</t>
  </si>
  <si>
    <t>SW98989</t>
  </si>
  <si>
    <t>PH50432</t>
  </si>
  <si>
    <t>SW99755</t>
  </si>
  <si>
    <t>SW72472</t>
  </si>
  <si>
    <t>PH47089</t>
  </si>
  <si>
    <t>SW30137</t>
  </si>
  <si>
    <t>SW24751</t>
  </si>
  <si>
    <t>SW13318</t>
  </si>
  <si>
    <t>SW27675</t>
  </si>
  <si>
    <t>PH83656</t>
  </si>
  <si>
    <t>PH82637</t>
  </si>
  <si>
    <t>SW15459</t>
  </si>
  <si>
    <t>SW42088</t>
  </si>
  <si>
    <t>SW90524</t>
  </si>
  <si>
    <t>SW97987</t>
  </si>
  <si>
    <t>SW41411</t>
  </si>
  <si>
    <t>SW55021</t>
  </si>
  <si>
    <t>SW60333</t>
  </si>
  <si>
    <t>SW13936</t>
  </si>
  <si>
    <t>SW30563</t>
  </si>
  <si>
    <t>SW54583</t>
  </si>
  <si>
    <t>SW18237</t>
  </si>
  <si>
    <t>SW62325</t>
  </si>
  <si>
    <t>PH54762</t>
  </si>
  <si>
    <t>SW16768</t>
  </si>
  <si>
    <t>PH25697</t>
  </si>
  <si>
    <t>SW56271</t>
  </si>
  <si>
    <t>PH17226</t>
  </si>
  <si>
    <t>PH33843</t>
  </si>
  <si>
    <t>SW82613</t>
  </si>
  <si>
    <t>SW60518</t>
  </si>
  <si>
    <t>SW99366</t>
  </si>
  <si>
    <t>SW02329</t>
  </si>
  <si>
    <t>PH78345</t>
  </si>
  <si>
    <t>PH47864</t>
  </si>
  <si>
    <t>PH06959</t>
  </si>
  <si>
    <t>SW92874</t>
  </si>
  <si>
    <t>SW78440</t>
  </si>
  <si>
    <t>SW12298</t>
  </si>
  <si>
    <t>SW75596</t>
  </si>
  <si>
    <t>SW80790</t>
  </si>
  <si>
    <t>SW06130</t>
  </si>
  <si>
    <t>SW08899</t>
  </si>
  <si>
    <t>SW22494</t>
  </si>
  <si>
    <t>SW55306</t>
  </si>
  <si>
    <t>PH13560</t>
  </si>
  <si>
    <t>SW23025</t>
  </si>
  <si>
    <t>SW86977</t>
  </si>
  <si>
    <t>PH10705</t>
  </si>
  <si>
    <t>PH98203</t>
  </si>
  <si>
    <t>PH99543</t>
  </si>
  <si>
    <t>PH37021</t>
  </si>
  <si>
    <t>SW77881</t>
  </si>
  <si>
    <t>SW76872</t>
  </si>
  <si>
    <t>SW90291</t>
  </si>
  <si>
    <t>SW00192</t>
  </si>
  <si>
    <t>SW00025</t>
  </si>
  <si>
    <t>PH25163</t>
  </si>
  <si>
    <t>PH56985</t>
  </si>
  <si>
    <t>RO16082</t>
  </si>
  <si>
    <t>RO19093</t>
  </si>
  <si>
    <t>RO12871</t>
  </si>
  <si>
    <t>RO24605</t>
  </si>
  <si>
    <t>RO85704</t>
  </si>
  <si>
    <t>RO41439</t>
  </si>
  <si>
    <t>RO51669</t>
  </si>
  <si>
    <t>RO63642</t>
  </si>
  <si>
    <t>RO16476</t>
  </si>
  <si>
    <t>RO11073</t>
  </si>
  <si>
    <t>RO43645</t>
  </si>
  <si>
    <t>RO50385</t>
  </si>
  <si>
    <t>RO36520</t>
  </si>
  <si>
    <t>RO82788</t>
  </si>
  <si>
    <t>RO25388</t>
  </si>
  <si>
    <t>RO81013</t>
  </si>
  <si>
    <t>RO66195</t>
  </si>
  <si>
    <t>RO83734</t>
  </si>
  <si>
    <t>RO66971</t>
  </si>
  <si>
    <t>RO99397</t>
  </si>
  <si>
    <t>RO49862</t>
  </si>
  <si>
    <t>RO55017</t>
  </si>
  <si>
    <t>RO97433</t>
  </si>
  <si>
    <t>RO77225</t>
  </si>
  <si>
    <t>RO08050</t>
  </si>
  <si>
    <t>RO81694</t>
  </si>
  <si>
    <t>RO14219</t>
  </si>
  <si>
    <t>RO76718</t>
  </si>
  <si>
    <t>RO37203</t>
  </si>
  <si>
    <t>RO29782</t>
  </si>
  <si>
    <t>RO93557</t>
  </si>
  <si>
    <t>RO29794</t>
  </si>
  <si>
    <t>RO94681</t>
  </si>
  <si>
    <t>RO71136</t>
  </si>
  <si>
    <t>RO42239</t>
  </si>
  <si>
    <t>RO40145</t>
  </si>
  <si>
    <t>RO58218</t>
  </si>
  <si>
    <t>RO24131</t>
  </si>
  <si>
    <t>RO00788</t>
  </si>
  <si>
    <t>RO27089</t>
  </si>
  <si>
    <t>RO01323</t>
  </si>
  <si>
    <t>RO22909</t>
  </si>
  <si>
    <t>RO71220</t>
  </si>
  <si>
    <t>RO45226</t>
  </si>
  <si>
    <t>RO93436</t>
  </si>
  <si>
    <t>RO89160</t>
  </si>
  <si>
    <t>RO17882</t>
  </si>
  <si>
    <t>RO64146</t>
  </si>
  <si>
    <t>RO74606</t>
  </si>
  <si>
    <t>RO97537</t>
  </si>
  <si>
    <t>RO41919</t>
  </si>
  <si>
    <t>RO56283</t>
  </si>
  <si>
    <t>RO38964</t>
  </si>
  <si>
    <t>RO64101</t>
  </si>
  <si>
    <t>RO11845</t>
  </si>
  <si>
    <t>RO23137</t>
  </si>
  <si>
    <t>RO31857</t>
  </si>
  <si>
    <t>RO62720</t>
  </si>
  <si>
    <t>RO82925</t>
  </si>
  <si>
    <t>RO92115</t>
  </si>
  <si>
    <t>RO48362</t>
  </si>
  <si>
    <t>RO50288</t>
  </si>
  <si>
    <t>RO16234</t>
  </si>
  <si>
    <t>RO70600</t>
  </si>
  <si>
    <t>RO89450</t>
  </si>
  <si>
    <t>RO90755</t>
  </si>
  <si>
    <t>RO69927</t>
  </si>
  <si>
    <t>RO51776</t>
  </si>
  <si>
    <t>RO53924</t>
  </si>
  <si>
    <t>RO73472</t>
  </si>
  <si>
    <t>RO32239</t>
  </si>
  <si>
    <t>RO04357</t>
  </si>
  <si>
    <t>RO24333</t>
  </si>
  <si>
    <t>RO47111</t>
  </si>
  <si>
    <t>RO15788</t>
  </si>
  <si>
    <t>RO92254</t>
  </si>
  <si>
    <t>RO30772</t>
  </si>
  <si>
    <t>RO29997</t>
  </si>
  <si>
    <t>RO54777</t>
  </si>
  <si>
    <t>RO84191</t>
  </si>
  <si>
    <t>RO33645</t>
  </si>
  <si>
    <t>RO35238</t>
  </si>
  <si>
    <t>RO54083</t>
  </si>
  <si>
    <t>RO57675</t>
  </si>
  <si>
    <t>RO88239</t>
  </si>
  <si>
    <t>RO75452</t>
  </si>
  <si>
    <t>RO36479</t>
  </si>
  <si>
    <t>RO32261</t>
  </si>
  <si>
    <t>RO06580</t>
  </si>
  <si>
    <t>RO74418</t>
  </si>
  <si>
    <t>RO17021</t>
  </si>
  <si>
    <t>RO97688</t>
  </si>
  <si>
    <t>RO90772</t>
  </si>
  <si>
    <t>RO13665</t>
  </si>
  <si>
    <t>RO41148</t>
  </si>
  <si>
    <t>RO97001</t>
  </si>
  <si>
    <t>RO47361</t>
  </si>
  <si>
    <t>RO62633</t>
  </si>
  <si>
    <t>RO51779</t>
  </si>
  <si>
    <t>RO85969</t>
  </si>
  <si>
    <t>RO21736</t>
  </si>
  <si>
    <t>RO29777</t>
  </si>
  <si>
    <t>RO46274</t>
  </si>
  <si>
    <t>RO80615</t>
  </si>
  <si>
    <t>RO86073</t>
  </si>
  <si>
    <t>RO04101</t>
  </si>
  <si>
    <t>RO53907</t>
  </si>
  <si>
    <t>RO61852</t>
  </si>
  <si>
    <t>RO17498</t>
  </si>
  <si>
    <t>RO67117</t>
  </si>
  <si>
    <t>RO25761</t>
  </si>
  <si>
    <t>RO83598</t>
  </si>
  <si>
    <t>RO04372</t>
  </si>
  <si>
    <t>RO73908</t>
  </si>
  <si>
    <t>RO58840</t>
  </si>
  <si>
    <t>RO64903</t>
  </si>
  <si>
    <t>RO27235</t>
  </si>
  <si>
    <t>RO02189</t>
  </si>
  <si>
    <t>RO58355</t>
  </si>
  <si>
    <t>RO28343</t>
  </si>
  <si>
    <t>RO90492</t>
  </si>
  <si>
    <t>RO31587</t>
  </si>
  <si>
    <t>RO12597</t>
  </si>
  <si>
    <t>RO60793</t>
  </si>
  <si>
    <t>RO73386</t>
  </si>
  <si>
    <t>RO01359</t>
  </si>
  <si>
    <t>RO71693</t>
  </si>
  <si>
    <t>RO09744</t>
  </si>
  <si>
    <t>RO67565</t>
  </si>
  <si>
    <t>RO78224</t>
  </si>
  <si>
    <t>RO52506</t>
  </si>
  <si>
    <t>RO59772</t>
  </si>
  <si>
    <t>RO64808</t>
  </si>
  <si>
    <t>RO19720</t>
  </si>
  <si>
    <t>RO15126</t>
  </si>
  <si>
    <t>MI92949</t>
  </si>
  <si>
    <t>MI03597</t>
  </si>
  <si>
    <t>MI58021</t>
  </si>
  <si>
    <t>MI90177</t>
  </si>
  <si>
    <t>MI78789</t>
  </si>
  <si>
    <t>MI90928</t>
  </si>
  <si>
    <t>MI56529</t>
  </si>
  <si>
    <t>MI55676</t>
  </si>
  <si>
    <t>MI40899</t>
  </si>
  <si>
    <t>MI43336</t>
  </si>
  <si>
    <t>MI55357</t>
  </si>
  <si>
    <t>MI75703</t>
  </si>
  <si>
    <t>MI53126</t>
  </si>
  <si>
    <t>MI83365</t>
  </si>
  <si>
    <t>MI98565</t>
  </si>
  <si>
    <t>MI82528</t>
  </si>
  <si>
    <t>MI03164</t>
  </si>
  <si>
    <t>MI47632</t>
  </si>
  <si>
    <t>MI52309</t>
  </si>
  <si>
    <t>MI95817</t>
  </si>
  <si>
    <t>MI47454</t>
  </si>
  <si>
    <t>MI82324</t>
  </si>
  <si>
    <t>MI06415</t>
  </si>
  <si>
    <t>MI21626</t>
  </si>
  <si>
    <t>MI18549</t>
  </si>
  <si>
    <t>MI57852</t>
  </si>
  <si>
    <t>MI30832</t>
  </si>
  <si>
    <t>MI60209</t>
  </si>
  <si>
    <t>MI48533</t>
  </si>
  <si>
    <t>MI07133</t>
  </si>
  <si>
    <t>MI81421</t>
  </si>
  <si>
    <t>MI88115</t>
  </si>
  <si>
    <t>MI68272</t>
  </si>
  <si>
    <t>MI01694</t>
  </si>
  <si>
    <t>MI16723</t>
  </si>
  <si>
    <t>MI56714</t>
  </si>
  <si>
    <t>MI47397</t>
  </si>
  <si>
    <t>MI62869</t>
  </si>
  <si>
    <t>MI50931</t>
  </si>
  <si>
    <t>MI76791</t>
  </si>
  <si>
    <t>MI15537</t>
  </si>
  <si>
    <t>MI62579</t>
  </si>
  <si>
    <t>MI40508</t>
  </si>
  <si>
    <t>MI17997</t>
  </si>
  <si>
    <t>MI71717</t>
  </si>
  <si>
    <t>DI71730</t>
  </si>
  <si>
    <t>DI03546</t>
  </si>
  <si>
    <t>DI03891</t>
  </si>
  <si>
    <t>DI82835</t>
  </si>
  <si>
    <t>DI34548</t>
  </si>
  <si>
    <t>DI71481</t>
  </si>
  <si>
    <t>DI84221</t>
  </si>
  <si>
    <t>DI19886</t>
  </si>
  <si>
    <t>MI04347</t>
  </si>
  <si>
    <t>MI99705</t>
  </si>
  <si>
    <t>MI58687</t>
  </si>
  <si>
    <t>MI98384</t>
  </si>
  <si>
    <t>MI59116</t>
  </si>
  <si>
    <t>MI41449</t>
  </si>
  <si>
    <t>MI84560</t>
  </si>
  <si>
    <t>MI67231</t>
  </si>
  <si>
    <t>MI49043</t>
  </si>
  <si>
    <t>MI61016</t>
  </si>
  <si>
    <t>MI61303</t>
  </si>
  <si>
    <t>MI03062</t>
  </si>
  <si>
    <t>MI03488</t>
  </si>
  <si>
    <t>MI80649</t>
  </si>
  <si>
    <t>MI66353</t>
  </si>
  <si>
    <t>MI63709</t>
  </si>
  <si>
    <t>MI37436</t>
  </si>
  <si>
    <t>MI48475</t>
  </si>
  <si>
    <t>DI48639</t>
  </si>
  <si>
    <t>DI57644</t>
  </si>
  <si>
    <t>DI40153</t>
  </si>
  <si>
    <t>DI64950</t>
  </si>
  <si>
    <t>MI29939</t>
  </si>
  <si>
    <t>MI56104</t>
  </si>
  <si>
    <t>MI20798</t>
  </si>
  <si>
    <t>MI02747</t>
  </si>
  <si>
    <t>MI60704</t>
  </si>
  <si>
    <t>MI67382</t>
  </si>
  <si>
    <t>MI02686</t>
  </si>
  <si>
    <t>MI62931</t>
  </si>
  <si>
    <t>MI36929</t>
  </si>
  <si>
    <t>MI48079</t>
  </si>
  <si>
    <t>MI50918</t>
  </si>
  <si>
    <t>MI28226</t>
  </si>
  <si>
    <t>MI87640</t>
  </si>
  <si>
    <t>MI92879</t>
  </si>
  <si>
    <t>MI37748</t>
  </si>
  <si>
    <t>MI99689</t>
  </si>
  <si>
    <t>MI64678</t>
  </si>
  <si>
    <t>MI11507</t>
  </si>
  <si>
    <t>MI87521</t>
  </si>
  <si>
    <t>MI01931</t>
  </si>
  <si>
    <t>MI61543</t>
  </si>
  <si>
    <t>MI89805</t>
  </si>
  <si>
    <t>MI47472</t>
  </si>
  <si>
    <t>MI92269</t>
  </si>
  <si>
    <t>DI66880</t>
  </si>
  <si>
    <t>DI91481</t>
  </si>
  <si>
    <t>DI45909</t>
  </si>
  <si>
    <t>DI68270</t>
  </si>
  <si>
    <t>DI95015</t>
  </si>
  <si>
    <t>DI37605</t>
  </si>
  <si>
    <t>DI90356</t>
  </si>
  <si>
    <t>MI12630</t>
  </si>
  <si>
    <t>MI65567</t>
  </si>
  <si>
    <t>MI04030</t>
  </si>
  <si>
    <t>MI05055</t>
  </si>
  <si>
    <t>MI83080</t>
  </si>
  <si>
    <t>MI60589</t>
  </si>
  <si>
    <t>MI47069</t>
  </si>
  <si>
    <t>MI01351</t>
  </si>
  <si>
    <t>MI27983</t>
  </si>
  <si>
    <t>MI60114</t>
  </si>
  <si>
    <t>MI39969</t>
  </si>
  <si>
    <t>MI80585</t>
  </si>
  <si>
    <t>MI82731</t>
  </si>
  <si>
    <t>MI95634</t>
  </si>
  <si>
    <t>MI00509</t>
  </si>
  <si>
    <t>MI83001</t>
  </si>
  <si>
    <t>MI30896</t>
  </si>
  <si>
    <t>MI85732</t>
  </si>
  <si>
    <t>MI19942</t>
  </si>
  <si>
    <t>MI72222</t>
  </si>
  <si>
    <t>MI05588</t>
  </si>
  <si>
    <t>MI46052</t>
  </si>
  <si>
    <t>MI50648</t>
  </si>
  <si>
    <t>MI84860</t>
  </si>
  <si>
    <t>MI38244</t>
  </si>
  <si>
    <t>MI76236</t>
  </si>
  <si>
    <t>MI50032</t>
  </si>
  <si>
    <t>MI97384</t>
  </si>
  <si>
    <t>MI57754</t>
  </si>
  <si>
    <t>MI14018</t>
  </si>
  <si>
    <t>MI37231</t>
  </si>
  <si>
    <t>MI63061</t>
  </si>
  <si>
    <t>MI65323</t>
  </si>
  <si>
    <t>MI76501</t>
  </si>
  <si>
    <t>MI52143</t>
  </si>
  <si>
    <t>MI25919</t>
  </si>
  <si>
    <t>MI43630</t>
  </si>
  <si>
    <t>MI78025</t>
  </si>
  <si>
    <t>MI90350</t>
  </si>
  <si>
    <t>MI23463</t>
  </si>
  <si>
    <t>MI89080</t>
  </si>
  <si>
    <t>MI64159</t>
  </si>
  <si>
    <t>MI10723</t>
  </si>
  <si>
    <t>MI07482</t>
  </si>
  <si>
    <t>MI08954</t>
  </si>
  <si>
    <t>MI69659</t>
  </si>
  <si>
    <t>MI10676</t>
  </si>
  <si>
    <t>MI97776</t>
  </si>
  <si>
    <t>MI77214</t>
  </si>
  <si>
    <t>MI65851</t>
  </si>
  <si>
    <t>MI40493</t>
  </si>
  <si>
    <t>MI00604</t>
  </si>
  <si>
    <t>MI41005</t>
  </si>
  <si>
    <t>MI23102</t>
  </si>
  <si>
    <t>MI50873</t>
  </si>
  <si>
    <t>MI41804</t>
  </si>
  <si>
    <t>MI54061</t>
  </si>
  <si>
    <t>MI02440</t>
  </si>
  <si>
    <t>MI40835</t>
  </si>
  <si>
    <t>MI74606</t>
  </si>
  <si>
    <t>MI84299</t>
  </si>
  <si>
    <t>MI64411</t>
  </si>
  <si>
    <t>MI93305</t>
  </si>
  <si>
    <t>MI36616</t>
  </si>
  <si>
    <t>MI92111</t>
  </si>
  <si>
    <t>MI06505</t>
  </si>
  <si>
    <t>MI26362</t>
  </si>
  <si>
    <t>MI73660</t>
  </si>
  <si>
    <t>MI90858</t>
  </si>
  <si>
    <t>MI06464</t>
  </si>
  <si>
    <t>MI19977</t>
  </si>
  <si>
    <t>MI49892</t>
  </si>
  <si>
    <t>MI30664</t>
  </si>
  <si>
    <t>MI79703</t>
  </si>
  <si>
    <t>MI14541</t>
  </si>
  <si>
    <t>MI15711</t>
  </si>
  <si>
    <t>MI61323</t>
  </si>
  <si>
    <t>DI05740</t>
  </si>
  <si>
    <t>DI66332</t>
  </si>
  <si>
    <t>DI83891</t>
  </si>
  <si>
    <t>DI44585</t>
  </si>
  <si>
    <t>MI00429</t>
  </si>
  <si>
    <t>MI82245</t>
  </si>
  <si>
    <t>MI29628</t>
  </si>
  <si>
    <t>MI44633</t>
  </si>
  <si>
    <t>MI00434</t>
  </si>
  <si>
    <t>MI67178</t>
  </si>
  <si>
    <t>MI46695</t>
  </si>
  <si>
    <t>MI73256</t>
  </si>
  <si>
    <t>MI44598</t>
  </si>
  <si>
    <t>MI35986</t>
  </si>
  <si>
    <t>MI45621</t>
  </si>
  <si>
    <t>MI23232</t>
  </si>
  <si>
    <t>MI45673</t>
  </si>
  <si>
    <t>MI06165</t>
  </si>
  <si>
    <t>MI47889</t>
  </si>
  <si>
    <t>MI13547</t>
  </si>
  <si>
    <t>MI97153</t>
  </si>
  <si>
    <t>MI76229</t>
  </si>
  <si>
    <t>MI78462</t>
  </si>
  <si>
    <t>MI00391</t>
  </si>
  <si>
    <t>MI42566</t>
  </si>
  <si>
    <t>MI38602</t>
  </si>
  <si>
    <t>MI10722</t>
  </si>
  <si>
    <t>MI13132</t>
  </si>
  <si>
    <t>MI40779</t>
  </si>
  <si>
    <t>MI57350</t>
  </si>
  <si>
    <t>MI66072</t>
  </si>
  <si>
    <t>MI80266</t>
  </si>
  <si>
    <t>MI91019</t>
  </si>
  <si>
    <t>MI75147</t>
  </si>
  <si>
    <t>MI55010</t>
  </si>
  <si>
    <t>MI48999</t>
  </si>
  <si>
    <t>MI17202</t>
  </si>
  <si>
    <t>MI02967</t>
  </si>
  <si>
    <t>MI90482</t>
  </si>
  <si>
    <t>MI18600</t>
  </si>
  <si>
    <t>MI06141</t>
  </si>
  <si>
    <t>MI40370</t>
  </si>
  <si>
    <t>MI63425</t>
  </si>
  <si>
    <t>MI33272</t>
  </si>
  <si>
    <t>MI44403</t>
  </si>
  <si>
    <t>MI33744</t>
  </si>
  <si>
    <t>DI58612</t>
  </si>
  <si>
    <t>DI91452</t>
  </si>
  <si>
    <t>DI42327</t>
  </si>
  <si>
    <t>DI01706</t>
  </si>
  <si>
    <t>DI22257</t>
  </si>
  <si>
    <t>DI92461</t>
  </si>
  <si>
    <t>DI42944</t>
  </si>
  <si>
    <t>DI78729</t>
  </si>
  <si>
    <t>DI40432</t>
  </si>
  <si>
    <t>DI38548</t>
  </si>
  <si>
    <t>DI09131</t>
  </si>
  <si>
    <t>DI38372</t>
  </si>
  <si>
    <t>DI91986</t>
  </si>
  <si>
    <t>DI15754</t>
  </si>
  <si>
    <t>DI82368</t>
  </si>
  <si>
    <t>DI18833</t>
  </si>
  <si>
    <t>DI63816</t>
  </si>
  <si>
    <t>DI75836</t>
  </si>
  <si>
    <t>DI83005</t>
  </si>
  <si>
    <t>DI44465</t>
  </si>
  <si>
    <t>DI25429</t>
  </si>
  <si>
    <t>DI16376</t>
  </si>
  <si>
    <t>DI38141</t>
  </si>
  <si>
    <t>DI72201</t>
  </si>
  <si>
    <t>DI89164</t>
  </si>
  <si>
    <t>DI13514</t>
  </si>
  <si>
    <t>DI30455</t>
  </si>
  <si>
    <t>DI68569</t>
  </si>
  <si>
    <t>DI72023</t>
  </si>
  <si>
    <t>MI34842</t>
  </si>
  <si>
    <t>MI17663</t>
  </si>
  <si>
    <t>MI91720</t>
  </si>
  <si>
    <t>MI08654</t>
  </si>
  <si>
    <t>MI35202</t>
  </si>
  <si>
    <t>MI04672</t>
  </si>
  <si>
    <t>MI12739</t>
  </si>
  <si>
    <t>MI70901</t>
  </si>
  <si>
    <t>MI84868</t>
  </si>
  <si>
    <t>MI80801</t>
  </si>
  <si>
    <t>MI01974</t>
  </si>
  <si>
    <t>MI42402</t>
  </si>
  <si>
    <t>MI82774</t>
  </si>
  <si>
    <t>MI25731</t>
  </si>
  <si>
    <t>MI28051</t>
  </si>
  <si>
    <t>MI57965</t>
  </si>
  <si>
    <t>MI99622</t>
  </si>
  <si>
    <t>MI69945</t>
  </si>
  <si>
    <t>MI84734</t>
  </si>
  <si>
    <t>MI05500</t>
  </si>
  <si>
    <t>MI99770</t>
  </si>
  <si>
    <t>MI38988</t>
  </si>
  <si>
    <t>MI39399</t>
  </si>
  <si>
    <t>MI25118</t>
  </si>
  <si>
    <t>MI82906</t>
  </si>
  <si>
    <t>MI47777</t>
  </si>
  <si>
    <t>MI04967</t>
  </si>
  <si>
    <t>MI72781</t>
  </si>
  <si>
    <t>MI70274</t>
  </si>
  <si>
    <t>MI94279</t>
  </si>
  <si>
    <t>MI27303</t>
  </si>
  <si>
    <t>MI60606</t>
  </si>
  <si>
    <t>MI70449</t>
  </si>
  <si>
    <t>MI49086</t>
  </si>
  <si>
    <t>MI73749</t>
  </si>
  <si>
    <t>MI13803</t>
  </si>
  <si>
    <t>MI51110</t>
  </si>
  <si>
    <t>MI62888</t>
  </si>
  <si>
    <t>MI77297</t>
  </si>
  <si>
    <t>DI67238</t>
  </si>
  <si>
    <t>DI99633</t>
  </si>
  <si>
    <t>DI65789</t>
  </si>
  <si>
    <t>DI18239</t>
  </si>
  <si>
    <t>DI65780</t>
  </si>
  <si>
    <t>DI70195</t>
  </si>
  <si>
    <t>DI53479</t>
  </si>
  <si>
    <t>DI74340</t>
  </si>
  <si>
    <t>DI37764</t>
  </si>
  <si>
    <t>DI42147</t>
  </si>
  <si>
    <t>DI73899</t>
  </si>
  <si>
    <t>DI19013</t>
  </si>
  <si>
    <t>MI30226</t>
  </si>
  <si>
    <t>MI07558</t>
  </si>
  <si>
    <t>MI11423</t>
  </si>
  <si>
    <t>MI59959</t>
  </si>
  <si>
    <t>MI00570</t>
  </si>
  <si>
    <t>MI39498</t>
  </si>
  <si>
    <t>MI13620</t>
  </si>
  <si>
    <t>MI07984</t>
  </si>
  <si>
    <t>MI74945</t>
  </si>
  <si>
    <t>MI07019</t>
  </si>
  <si>
    <t>MI22150</t>
  </si>
  <si>
    <t>MI55319</t>
  </si>
  <si>
    <t>MI29888</t>
  </si>
  <si>
    <t>MI75723</t>
  </si>
  <si>
    <t>MI56204</t>
  </si>
  <si>
    <t>MI33885</t>
  </si>
  <si>
    <t>MI88618</t>
  </si>
  <si>
    <t>MI05349</t>
  </si>
  <si>
    <t>MI25204</t>
  </si>
  <si>
    <t>MI99256</t>
  </si>
  <si>
    <t>MI35735</t>
  </si>
  <si>
    <t>MI02974</t>
  </si>
  <si>
    <t>MI71279</t>
  </si>
  <si>
    <t>MI69965</t>
  </si>
  <si>
    <t>MI92466</t>
  </si>
  <si>
    <t>MI13740</t>
  </si>
  <si>
    <t>MI62881</t>
  </si>
  <si>
    <t>MI25054</t>
  </si>
  <si>
    <t>MI21677</t>
  </si>
  <si>
    <t>MI23978</t>
  </si>
  <si>
    <t>MI03007</t>
  </si>
  <si>
    <t>MI77830</t>
  </si>
  <si>
    <t>MI05703</t>
  </si>
  <si>
    <t>MI87262</t>
  </si>
  <si>
    <t>MI61175</t>
  </si>
  <si>
    <t>MI09948</t>
  </si>
  <si>
    <t>MI62705</t>
  </si>
  <si>
    <t>MI81732</t>
  </si>
  <si>
    <t>MI88747</t>
  </si>
  <si>
    <t>MI58128</t>
  </si>
  <si>
    <t>MI61092</t>
  </si>
  <si>
    <t>MI99446</t>
  </si>
  <si>
    <t>MI22557</t>
  </si>
  <si>
    <t>MI29522</t>
  </si>
  <si>
    <t>MI41513</t>
  </si>
  <si>
    <t>MI74442</t>
  </si>
  <si>
    <t>MI99664</t>
  </si>
  <si>
    <t>MI58813</t>
  </si>
  <si>
    <t>MI58827</t>
  </si>
  <si>
    <t>TCT0049</t>
  </si>
  <si>
    <t>Alcatel 1T10 2020 SMART 32GB Black</t>
  </si>
  <si>
    <t>4894461857220</t>
  </si>
  <si>
    <t>APPL007</t>
  </si>
  <si>
    <t>Apple AirTag 4'lu Paket Beyaz</t>
  </si>
  <si>
    <t>190199320314</t>
  </si>
  <si>
    <t>APPL004</t>
  </si>
  <si>
    <t>Apple Watch Series 6 44mm Kırmızı</t>
  </si>
  <si>
    <t>190199884434</t>
  </si>
  <si>
    <t>GEN0070</t>
  </si>
  <si>
    <t>General Mobile GM21 32GB Black</t>
  </si>
  <si>
    <t>8699037700391</t>
  </si>
  <si>
    <t>GEN0069</t>
  </si>
  <si>
    <t>General Mobile GM21 32GB Dark Blue</t>
  </si>
  <si>
    <t>8699037700407</t>
  </si>
  <si>
    <t>GEN0071</t>
  </si>
  <si>
    <t>General Mobile GM21 32GB Light Blue</t>
  </si>
  <si>
    <t>8699037700414</t>
  </si>
  <si>
    <t>GEN0067</t>
  </si>
  <si>
    <t>General Mobile GM21 Plus 64GB Dark Gray</t>
  </si>
  <si>
    <t>8699037700469</t>
  </si>
  <si>
    <t>GEN0068</t>
  </si>
  <si>
    <t>General Mobile GM21 Plus 64GB Green</t>
  </si>
  <si>
    <t>8699037700452</t>
  </si>
  <si>
    <t>GEN0072</t>
  </si>
  <si>
    <t>General Mobile GM21 Pro 128GB Blue</t>
  </si>
  <si>
    <t>8699037700490</t>
  </si>
  <si>
    <t>GEN0073</t>
  </si>
  <si>
    <t>General Mobile GM21 Pro 128GB Dark Gray</t>
  </si>
  <si>
    <t>8699037700506</t>
  </si>
  <si>
    <t>HUA0220</t>
  </si>
  <si>
    <t>Huawei Band 6 Amber Sunrise</t>
  </si>
  <si>
    <t>6941487216659</t>
  </si>
  <si>
    <t>Huawei Band 6 Black</t>
  </si>
  <si>
    <t>6941487216635</t>
  </si>
  <si>
    <t>HUA0219</t>
  </si>
  <si>
    <t>Huawei Band 6 Sakura Pink</t>
  </si>
  <si>
    <t>6941487216666</t>
  </si>
  <si>
    <t>APPL006</t>
  </si>
  <si>
    <t>IOT2 Apple Beyaz</t>
  </si>
  <si>
    <t>190199320222</t>
  </si>
  <si>
    <t>OPP0074</t>
  </si>
  <si>
    <t>OPPO A54 128GB Mavi</t>
  </si>
  <si>
    <t>8683040000241</t>
  </si>
  <si>
    <t>OPP0073</t>
  </si>
  <si>
    <t>OPPO A54 128GB Siyah</t>
  </si>
  <si>
    <t>8683040000234</t>
  </si>
  <si>
    <t>OPP0076</t>
  </si>
  <si>
    <t>OPPO A74 128GB Mavi</t>
  </si>
  <si>
    <t>8683040000227</t>
  </si>
  <si>
    <t>OPP0075</t>
  </si>
  <si>
    <t>OPPO A74 128GB Siyah</t>
  </si>
  <si>
    <t>8683040000210</t>
  </si>
  <si>
    <t>OPP0070</t>
  </si>
  <si>
    <t>OPPO Reno5 128GB Siyah</t>
  </si>
  <si>
    <t>6944284677906</t>
  </si>
  <si>
    <t>REA0019</t>
  </si>
  <si>
    <t>Realme C21 32GB Mavi</t>
  </si>
  <si>
    <t>8683040000142</t>
  </si>
  <si>
    <t>RDW0010</t>
  </si>
  <si>
    <t>TCT0050</t>
  </si>
  <si>
    <t>TCL Tab 10S 9081X wifi 32GB gray black</t>
  </si>
  <si>
    <t>4894461882154</t>
  </si>
  <si>
    <t>XIA0146</t>
  </si>
  <si>
    <t>Xiaomi Redmi 9T 128GB Gri</t>
  </si>
  <si>
    <t>6934177746086</t>
  </si>
  <si>
    <t>XIA0133</t>
  </si>
  <si>
    <t>Xiaomi Redmi Note 10 Pro 6GB 128GB Bronz</t>
  </si>
  <si>
    <t>6934177734854</t>
  </si>
  <si>
    <t>XIA0134</t>
  </si>
  <si>
    <t>Xiaomi Redmi Note 10 Pro 6GB 128GB Gri</t>
  </si>
  <si>
    <t>6934177734786</t>
  </si>
  <si>
    <t>AMAZ001</t>
  </si>
  <si>
    <t>Amazfit Band 5 Siyah</t>
  </si>
  <si>
    <t>6972596101598</t>
  </si>
  <si>
    <t>BIL001</t>
  </si>
  <si>
    <t>Bilicra Join Akıllı Priz Beyaz</t>
  </si>
  <si>
    <t>8681705046245</t>
  </si>
  <si>
    <t>BIL008</t>
  </si>
  <si>
    <t>Bilicra Moby Robot Süpürge Beyaz</t>
  </si>
  <si>
    <t>8681705046306</t>
  </si>
  <si>
    <t>BIL002</t>
  </si>
  <si>
    <t>Bilicra Mood Akıllı Ampul Beyaz</t>
  </si>
  <si>
    <t>8681705046238</t>
  </si>
  <si>
    <t>BIL003</t>
  </si>
  <si>
    <t>Bilicra Pure Hava Temizleyici Beyaz</t>
  </si>
  <si>
    <t>8681705046214</t>
  </si>
  <si>
    <t>BIL005</t>
  </si>
  <si>
    <t>Bilicra Vision Akıllı Çoçuk Saati Mavi</t>
  </si>
  <si>
    <t>8681705046146</t>
  </si>
  <si>
    <t>BIL006</t>
  </si>
  <si>
    <t>Bilicra Vision Akıllı Çoçuk Saati Pembe</t>
  </si>
  <si>
    <t>8681705046474</t>
  </si>
  <si>
    <t>BIL007</t>
  </si>
  <si>
    <t>Bilicra Vision Akıllı Çoçuk Saati Siyah</t>
  </si>
  <si>
    <t>8681705046139</t>
  </si>
  <si>
    <t>HUA0222</t>
  </si>
  <si>
    <t>Huawei Freebuds 4 Silver</t>
  </si>
  <si>
    <t>6941487222186</t>
  </si>
  <si>
    <t>HUA0221</t>
  </si>
  <si>
    <t>Huawei Freebuds 4 White</t>
  </si>
  <si>
    <t>6941487222179</t>
  </si>
  <si>
    <t>TPL001</t>
  </si>
  <si>
    <t>IOT TP Link Beyaz</t>
  </si>
  <si>
    <t>6935364089665</t>
  </si>
  <si>
    <t>JBL T225 TWS Beyaz</t>
  </si>
  <si>
    <t>6925281975042</t>
  </si>
  <si>
    <t>JBL0128</t>
  </si>
  <si>
    <t>JBL T225 TWS Ghost Orange</t>
  </si>
  <si>
    <t>6925281979095</t>
  </si>
  <si>
    <t>JBL T225 TWS Gold</t>
  </si>
  <si>
    <t>6925281979071</t>
  </si>
  <si>
    <t>JBL T225 TWS Gri</t>
  </si>
  <si>
    <t>6925281975752</t>
  </si>
  <si>
    <t>JBL T225 TWS Mavi</t>
  </si>
  <si>
    <t>6925281975745</t>
  </si>
  <si>
    <t>JBL T225 TWS Pembe</t>
  </si>
  <si>
    <t>6925281979064</t>
  </si>
  <si>
    <t>JBL T225 TWS Siyah</t>
  </si>
  <si>
    <t>6925281975035</t>
  </si>
  <si>
    <t>JBL0127</t>
  </si>
  <si>
    <t>6925281979088</t>
  </si>
  <si>
    <t>HMT0008</t>
  </si>
  <si>
    <t>NOTEBOOK Hometech 128GB</t>
  </si>
  <si>
    <t>8692751061175</t>
  </si>
  <si>
    <t>OPP0074D</t>
  </si>
  <si>
    <t>8683040000241D</t>
  </si>
  <si>
    <t>OPP0073D</t>
  </si>
  <si>
    <t>8683040000234D</t>
  </si>
  <si>
    <t>OPP0071</t>
  </si>
  <si>
    <t>OPPO Reno5 128GB Gümüş</t>
  </si>
  <si>
    <t>6944284677913</t>
  </si>
  <si>
    <t>RDW0011</t>
  </si>
  <si>
    <t>Redway 7 pro 16GB</t>
  </si>
  <si>
    <t>8682397784064</t>
  </si>
  <si>
    <t>RDR0025</t>
  </si>
  <si>
    <t>Reeder P13 Blue 2021 32GB Mavi</t>
  </si>
  <si>
    <t>8682960625220</t>
  </si>
  <si>
    <t>RDR0022</t>
  </si>
  <si>
    <t>Reeder P13 Blue 2021 32GB Siyah</t>
  </si>
  <si>
    <t>8682960625343</t>
  </si>
  <si>
    <t>RDR0026</t>
  </si>
  <si>
    <t>Reeder P13 Blue Max Pro 128GB Black</t>
  </si>
  <si>
    <t>8682960625268</t>
  </si>
  <si>
    <t>RDR0016</t>
  </si>
  <si>
    <t>Reeder P13 Blue Max Pro 128GB Blue</t>
  </si>
  <si>
    <t>8682960625176</t>
  </si>
  <si>
    <t>RDR0017</t>
  </si>
  <si>
    <t>Reeder P13 Blue Max Pro 128GB White</t>
  </si>
  <si>
    <t>8682960625251</t>
  </si>
  <si>
    <t>SA00928</t>
  </si>
  <si>
    <t>Samsung Galaxy Tab A7 Lite T220 32GB Gri</t>
  </si>
  <si>
    <t>8806092231702</t>
  </si>
  <si>
    <t>SA00929</t>
  </si>
  <si>
    <t>Samsung Galaxy Tab A7 Lite T220 32GB Gümüş</t>
  </si>
  <si>
    <t>8806092232266</t>
  </si>
  <si>
    <t>TCT0051</t>
  </si>
  <si>
    <t>TCL TAB 10 FHD 4G 64GB Gray</t>
  </si>
  <si>
    <t>4894461884073</t>
  </si>
  <si>
    <t>TPL005</t>
  </si>
  <si>
    <t>TP Link Tapo C200 Kamera Beyaz</t>
  </si>
  <si>
    <t>6935364088095</t>
  </si>
  <si>
    <t>XIA0092</t>
  </si>
  <si>
    <t>Xiaomi Redmi 9C 32GB Gri</t>
  </si>
  <si>
    <t>6934177735233</t>
  </si>
  <si>
    <t>XIA0093</t>
  </si>
  <si>
    <t>Xiaomi Redmi 9C 32GB Mavi</t>
  </si>
  <si>
    <t>6934177735219</t>
  </si>
  <si>
    <t>XIA0150</t>
  </si>
  <si>
    <t>Xiaomi Redmi 9C Yerel 64GB Gri</t>
  </si>
  <si>
    <t>6934177735202</t>
  </si>
  <si>
    <t>XIA0151</t>
  </si>
  <si>
    <t>Xiaomi Redmi 9C Yerel 64GB Mavi</t>
  </si>
  <si>
    <t>6934177735226</t>
  </si>
  <si>
    <t>XIA0147</t>
  </si>
  <si>
    <t>Xiaomi Redmi 9T 128GB Mavi</t>
  </si>
  <si>
    <t>6934177746055</t>
  </si>
  <si>
    <t>XIA0149</t>
  </si>
  <si>
    <t>Xiaomi Redmi 9T 128GB Turuncu</t>
  </si>
  <si>
    <t>6934177746062</t>
  </si>
  <si>
    <t>XIA0148</t>
  </si>
  <si>
    <t>Xiaomi Redmi 9T 128GB Yeşil</t>
  </si>
  <si>
    <t>6934177746031</t>
  </si>
  <si>
    <t>XIA0132</t>
  </si>
  <si>
    <t>Xiaomi Redmi Note 10 Pro 6GB 128GB Mavi</t>
  </si>
  <si>
    <t>6934177734823</t>
  </si>
  <si>
    <t>8681900415266</t>
  </si>
  <si>
    <t>8681900415273</t>
  </si>
  <si>
    <t>8681900411602</t>
  </si>
  <si>
    <t>8681900411619</t>
  </si>
  <si>
    <t>8681900400927</t>
  </si>
  <si>
    <t>8681900400897</t>
  </si>
  <si>
    <t>8681900406455</t>
  </si>
  <si>
    <t>8681900406462</t>
  </si>
  <si>
    <t>8681900406479</t>
  </si>
  <si>
    <t>8681900405250</t>
  </si>
  <si>
    <t>8681900405458</t>
  </si>
  <si>
    <t>8681900406066</t>
  </si>
  <si>
    <t>8681900404833</t>
  </si>
  <si>
    <t>8681900405236</t>
  </si>
  <si>
    <t>8681900405243</t>
  </si>
  <si>
    <t>8681900415532</t>
  </si>
  <si>
    <t>8681900415549</t>
  </si>
  <si>
    <t>8681900418618</t>
  </si>
  <si>
    <t>8681900418625</t>
  </si>
  <si>
    <t>8681900418601</t>
  </si>
  <si>
    <t>8681900412203</t>
  </si>
  <si>
    <t>8681900412197</t>
  </si>
  <si>
    <t>8681900412180</t>
  </si>
  <si>
    <t>8681900415334</t>
  </si>
  <si>
    <t>8681900411749</t>
  </si>
  <si>
    <t>8681900415242</t>
  </si>
  <si>
    <t>8681900411756</t>
  </si>
  <si>
    <t>8681900411763</t>
  </si>
  <si>
    <t>8681900411794</t>
  </si>
  <si>
    <t>8681900411787</t>
  </si>
  <si>
    <t>8681900411800</t>
  </si>
  <si>
    <t>8681900411770</t>
  </si>
  <si>
    <t>8681900401139</t>
  </si>
  <si>
    <t>8681900401085</t>
  </si>
  <si>
    <t>8681900411589</t>
  </si>
  <si>
    <t>8681900411596</t>
  </si>
  <si>
    <t>8681900401122</t>
  </si>
  <si>
    <t>8681900406837</t>
  </si>
  <si>
    <t>8681900411572</t>
  </si>
  <si>
    <t>8681900411565</t>
  </si>
  <si>
    <t>8681900400866</t>
  </si>
  <si>
    <t>8681900411527</t>
  </si>
  <si>
    <t>8681900400453</t>
  </si>
  <si>
    <t>8681900400446</t>
  </si>
  <si>
    <t>8681900411534</t>
  </si>
  <si>
    <t>8681900411541</t>
  </si>
  <si>
    <t>8681900411558</t>
  </si>
  <si>
    <t>8681900400460</t>
  </si>
  <si>
    <t>8681900400873</t>
  </si>
  <si>
    <t>8681900400880</t>
  </si>
  <si>
    <t>8681900400439</t>
  </si>
  <si>
    <t>8681900400859</t>
  </si>
  <si>
    <t>8681900400477</t>
  </si>
  <si>
    <t>8681900400484</t>
  </si>
  <si>
    <t>8681900400491</t>
  </si>
  <si>
    <t>8681900400828</t>
  </si>
  <si>
    <t>8681900401184</t>
  </si>
  <si>
    <t>8681900401191</t>
  </si>
  <si>
    <t>8681900401177</t>
  </si>
  <si>
    <t>8681900406950</t>
  </si>
  <si>
    <t>8681900401146</t>
  </si>
  <si>
    <t>8681900401153</t>
  </si>
  <si>
    <t>8681900401160</t>
  </si>
  <si>
    <t>8681900406493</t>
  </si>
  <si>
    <t>8681900406486</t>
  </si>
  <si>
    <t>8681900413934</t>
  </si>
  <si>
    <t>8681900413552</t>
  </si>
  <si>
    <t>8681900413521</t>
  </si>
  <si>
    <t>8681900413538</t>
  </si>
  <si>
    <t>8681900413545</t>
  </si>
  <si>
    <t>8681900413514</t>
  </si>
  <si>
    <t>8681900416980</t>
  </si>
  <si>
    <t>8681900415327</t>
  </si>
  <si>
    <t>8681900409791</t>
  </si>
  <si>
    <t>8681900401528</t>
  </si>
  <si>
    <t>8681900401399</t>
  </si>
  <si>
    <t>8681900417062</t>
  </si>
  <si>
    <t>8681900416973</t>
  </si>
  <si>
    <t>8681900414139</t>
  </si>
  <si>
    <t>8681900414511</t>
  </si>
  <si>
    <t>8681900414221</t>
  </si>
  <si>
    <t>8681900414115</t>
  </si>
  <si>
    <t>8681900413651</t>
  </si>
  <si>
    <t>8681900413729</t>
  </si>
  <si>
    <t>8681900408534</t>
  </si>
  <si>
    <t>8681900409081</t>
  </si>
  <si>
    <t>8681900409111</t>
  </si>
  <si>
    <t>8681900409128</t>
  </si>
  <si>
    <t>8681900409098</t>
  </si>
  <si>
    <t>8681900409104</t>
  </si>
  <si>
    <t>8681900409647</t>
  </si>
  <si>
    <t>8681900411510</t>
  </si>
  <si>
    <t>8681900408770</t>
  </si>
  <si>
    <t>8681900409067</t>
  </si>
  <si>
    <t>8681900409074</t>
  </si>
  <si>
    <t>8681900409050</t>
  </si>
  <si>
    <t>8681900409043</t>
  </si>
  <si>
    <t>8681900409036</t>
  </si>
  <si>
    <t>8681900408787</t>
  </si>
  <si>
    <t>8681900409425</t>
  </si>
  <si>
    <t>8681900409432</t>
  </si>
  <si>
    <t>8681900409449</t>
  </si>
  <si>
    <t>8681900409418</t>
  </si>
  <si>
    <t>8681900411428</t>
  </si>
  <si>
    <t>8681900408060</t>
  </si>
  <si>
    <t>8681900413620</t>
  </si>
  <si>
    <t>8681900413606</t>
  </si>
  <si>
    <t>8681900413613</t>
  </si>
  <si>
    <t>8681900413637</t>
  </si>
  <si>
    <t>8681900417055</t>
  </si>
  <si>
    <t>8681900413644</t>
  </si>
  <si>
    <t>8681900414122</t>
  </si>
  <si>
    <t>8681900411817</t>
  </si>
  <si>
    <t>8681900411862</t>
  </si>
  <si>
    <t>8681900411671</t>
  </si>
  <si>
    <t>8681900411855</t>
  </si>
  <si>
    <t>8681900417079</t>
  </si>
  <si>
    <t>8681900417000</t>
  </si>
  <si>
    <t>8681900410216</t>
  </si>
  <si>
    <t>8681900412050</t>
  </si>
  <si>
    <t>8681900409180</t>
  </si>
  <si>
    <t>8681900409197</t>
  </si>
  <si>
    <t>8681900409173</t>
  </si>
  <si>
    <t>8681900409203</t>
  </si>
  <si>
    <t>8681900409623</t>
  </si>
  <si>
    <t>8681900414535</t>
  </si>
  <si>
    <t>8681900409753</t>
  </si>
  <si>
    <t>8681900413569</t>
  </si>
  <si>
    <t>8681900413576</t>
  </si>
  <si>
    <t>8681900413590</t>
  </si>
  <si>
    <t>8681900413583</t>
  </si>
  <si>
    <t>8681900413149</t>
  </si>
  <si>
    <t>8681900417048</t>
  </si>
  <si>
    <t>8681900416959</t>
  </si>
  <si>
    <t>8681900411664</t>
  </si>
  <si>
    <t>8681900414078</t>
  </si>
  <si>
    <t>8681900412067</t>
  </si>
  <si>
    <t>8681900409012</t>
  </si>
  <si>
    <t>8681900409005</t>
  </si>
  <si>
    <t>8681900409029</t>
  </si>
  <si>
    <t>8681900408992</t>
  </si>
  <si>
    <t>8681900408985</t>
  </si>
  <si>
    <t>8681900409845</t>
  </si>
  <si>
    <t>8681900407506</t>
  </si>
  <si>
    <t>8681900417178</t>
  </si>
  <si>
    <t>8681900416966</t>
  </si>
  <si>
    <t>8681900417161</t>
  </si>
  <si>
    <t>8681900416713</t>
  </si>
  <si>
    <t>8681900411411</t>
  </si>
  <si>
    <t>8681900411503</t>
  </si>
  <si>
    <t>8681900409319</t>
  </si>
  <si>
    <t>8681900409340</t>
  </si>
  <si>
    <t>8681900409326</t>
  </si>
  <si>
    <t>8681900409333</t>
  </si>
  <si>
    <t>8681900409616</t>
  </si>
  <si>
    <t>8681900407513</t>
  </si>
  <si>
    <t>8681900414542</t>
  </si>
  <si>
    <t>8681900413903</t>
  </si>
  <si>
    <t>8681900413927</t>
  </si>
  <si>
    <t>8681900413897</t>
  </si>
  <si>
    <t>8681900413910</t>
  </si>
  <si>
    <t>8681900413965</t>
  </si>
  <si>
    <t>8681900413958</t>
  </si>
  <si>
    <t>8681900413941</t>
  </si>
  <si>
    <t>8681900416942</t>
  </si>
  <si>
    <t>8681900415761</t>
  </si>
  <si>
    <t>8681900416935</t>
  </si>
  <si>
    <t>8681900414153</t>
  </si>
  <si>
    <t>8681900415754</t>
  </si>
  <si>
    <t>8681900417185</t>
  </si>
  <si>
    <t>8681900409487</t>
  </si>
  <si>
    <t>8681900409494</t>
  </si>
  <si>
    <t>8681900409500</t>
  </si>
  <si>
    <t>8681900409470</t>
  </si>
  <si>
    <t>8681900410414</t>
  </si>
  <si>
    <t>8681900412081</t>
  </si>
  <si>
    <t>8681900409524</t>
  </si>
  <si>
    <t>8681900409531</t>
  </si>
  <si>
    <t>8681900409548</t>
  </si>
  <si>
    <t>8681900409517</t>
  </si>
  <si>
    <t>8681900413996</t>
  </si>
  <si>
    <t>8681900413972</t>
  </si>
  <si>
    <t>8681900413989</t>
  </si>
  <si>
    <t>8681900414009</t>
  </si>
  <si>
    <t>8681900410391</t>
  </si>
  <si>
    <t>8681900412074</t>
  </si>
  <si>
    <t>8681900410407</t>
  </si>
  <si>
    <t>8681900417192</t>
  </si>
  <si>
    <t>8681900417208</t>
  </si>
  <si>
    <t>8681900416201</t>
  </si>
  <si>
    <t>8681900416188</t>
  </si>
  <si>
    <t>8681900411893</t>
  </si>
  <si>
    <t>8681900413477</t>
  </si>
  <si>
    <t>8681900411442</t>
  </si>
  <si>
    <t>8681900415426</t>
  </si>
  <si>
    <t>8681900417338</t>
  </si>
  <si>
    <t>8681900417116</t>
  </si>
  <si>
    <t>8681900413699</t>
  </si>
  <si>
    <t>8681900406523</t>
  </si>
  <si>
    <t>8681900413453</t>
  </si>
  <si>
    <t>8681900417345</t>
  </si>
  <si>
    <t>8681900417093</t>
  </si>
  <si>
    <t>8681900406530</t>
  </si>
  <si>
    <t>8681900411459</t>
  </si>
  <si>
    <t>8681900414894</t>
  </si>
  <si>
    <t>8681900417086</t>
  </si>
  <si>
    <t>8681900416997</t>
  </si>
  <si>
    <t>8681900410247</t>
  </si>
  <si>
    <t>8681900414054</t>
  </si>
  <si>
    <t>8681900414061</t>
  </si>
  <si>
    <t>8681900414047</t>
  </si>
  <si>
    <t>8681900406820</t>
  </si>
  <si>
    <t>8681900411466</t>
  </si>
  <si>
    <t>8681900416218</t>
  </si>
  <si>
    <t>8681900416928</t>
  </si>
  <si>
    <t>8681900416195</t>
  </si>
  <si>
    <t>8681900410421</t>
  </si>
  <si>
    <t>8681900408855</t>
  </si>
  <si>
    <t>8681900408862</t>
  </si>
  <si>
    <t>8681900408848</t>
  </si>
  <si>
    <t>8681900408831</t>
  </si>
  <si>
    <t>8681900408824</t>
  </si>
  <si>
    <t>8681900409821</t>
  </si>
  <si>
    <t>8681900408817</t>
  </si>
  <si>
    <t>8681900411848</t>
  </si>
  <si>
    <t>8681900413057</t>
  </si>
  <si>
    <t>8681900417123</t>
  </si>
  <si>
    <t>8681900416607</t>
  </si>
  <si>
    <t>8681900401450</t>
  </si>
  <si>
    <t>8681900401320</t>
  </si>
  <si>
    <t>8681900401443</t>
  </si>
  <si>
    <t>8681900401313</t>
  </si>
  <si>
    <t>8681900411404</t>
  </si>
  <si>
    <t>8681900409142</t>
  </si>
  <si>
    <t>8681900409159</t>
  </si>
  <si>
    <t>8681900409135</t>
  </si>
  <si>
    <t>8681900409609</t>
  </si>
  <si>
    <t>8681900409166</t>
  </si>
  <si>
    <t>8681900409838</t>
  </si>
  <si>
    <t>8681900408800</t>
  </si>
  <si>
    <t>8681900401511</t>
  </si>
  <si>
    <t>8681900401382</t>
  </si>
  <si>
    <t>8681900401474</t>
  </si>
  <si>
    <t>8681900401344</t>
  </si>
  <si>
    <t>8681900409852</t>
  </si>
  <si>
    <t>8681900408152</t>
  </si>
  <si>
    <t>8681900408138</t>
  </si>
  <si>
    <t>8681900409579</t>
  </si>
  <si>
    <t>8681900409562</t>
  </si>
  <si>
    <t>8681900409586</t>
  </si>
  <si>
    <t>8681900409555</t>
  </si>
  <si>
    <t>8681900409807</t>
  </si>
  <si>
    <t>8681900408145</t>
  </si>
  <si>
    <t>8681900413125</t>
  </si>
  <si>
    <t>8681900401368</t>
  </si>
  <si>
    <t>8681900401504</t>
  </si>
  <si>
    <t>8681900401375</t>
  </si>
  <si>
    <t>8681900409395</t>
  </si>
  <si>
    <t>8681900409364</t>
  </si>
  <si>
    <t>8681900409357</t>
  </si>
  <si>
    <t>8681900409371</t>
  </si>
  <si>
    <t>8681900408886</t>
  </si>
  <si>
    <t>8681900408916</t>
  </si>
  <si>
    <t>8681900408909</t>
  </si>
  <si>
    <t>8681900408879</t>
  </si>
  <si>
    <t>8681900408893</t>
  </si>
  <si>
    <t>8681900409630</t>
  </si>
  <si>
    <t>8681900411435</t>
  </si>
  <si>
    <t>8681900408794</t>
  </si>
  <si>
    <t>8681900409388</t>
  </si>
  <si>
    <t>8681900401498</t>
  </si>
  <si>
    <t>8681900401337</t>
  </si>
  <si>
    <t>8681900410438</t>
  </si>
  <si>
    <t>8681900401467</t>
  </si>
  <si>
    <t>8681900401481</t>
  </si>
  <si>
    <t>8681900401351</t>
  </si>
  <si>
    <t>8681900408077</t>
  </si>
  <si>
    <t>8681900414870</t>
  </si>
  <si>
    <t>8681900414863</t>
  </si>
  <si>
    <t>8681900409722</t>
  </si>
  <si>
    <t>8681900401283</t>
  </si>
  <si>
    <t>8681900410254</t>
  </si>
  <si>
    <t>8681900411497</t>
  </si>
  <si>
    <t>8681900411879</t>
  </si>
  <si>
    <t>8681900411480</t>
  </si>
  <si>
    <t>8681900411473</t>
  </si>
  <si>
    <t>8681900409739</t>
  </si>
  <si>
    <t>8681900410261</t>
  </si>
  <si>
    <t>8681900401306</t>
  </si>
  <si>
    <t>8681900401290</t>
  </si>
  <si>
    <t>8681900415341</t>
  </si>
  <si>
    <t>8681900413781</t>
  </si>
  <si>
    <t>8681900413750</t>
  </si>
  <si>
    <t>8681900413767</t>
  </si>
  <si>
    <t>8681900413743</t>
  </si>
  <si>
    <t>8681900413736</t>
  </si>
  <si>
    <t>8681900417017</t>
  </si>
  <si>
    <t>8681900415747</t>
  </si>
  <si>
    <t>8681900414177</t>
  </si>
  <si>
    <t>8681900416614</t>
  </si>
  <si>
    <t>8681900414887</t>
  </si>
  <si>
    <t>8681900415778</t>
  </si>
  <si>
    <t>8681900414030</t>
  </si>
  <si>
    <t>8681900414023</t>
  </si>
  <si>
    <t>8681900414016</t>
  </si>
  <si>
    <t>8681900414160</t>
  </si>
  <si>
    <t>8681900414559</t>
  </si>
  <si>
    <t>8681900417147</t>
  </si>
  <si>
    <t>8681900414603</t>
  </si>
  <si>
    <t>8681900417154</t>
  </si>
  <si>
    <t>8681900414634</t>
  </si>
  <si>
    <t>8681900417130</t>
  </si>
  <si>
    <t>8681900414566</t>
  </si>
  <si>
    <t>8681900411954</t>
  </si>
  <si>
    <t>8681900401405</t>
  </si>
  <si>
    <t>8681900411947</t>
  </si>
  <si>
    <t>8681900401245</t>
  </si>
  <si>
    <t>8681900409692</t>
  </si>
  <si>
    <t>8681900411961</t>
  </si>
  <si>
    <t>8681900409685</t>
  </si>
  <si>
    <t>8681900411992</t>
  </si>
  <si>
    <t>8681900409678</t>
  </si>
  <si>
    <t>8681900409661</t>
  </si>
  <si>
    <t>8681900401429</t>
  </si>
  <si>
    <t>8681900401269</t>
  </si>
  <si>
    <t>8681900409746</t>
  </si>
  <si>
    <t>8681900401412</t>
  </si>
  <si>
    <t>8681900401252</t>
  </si>
  <si>
    <t>8681900417109</t>
  </si>
  <si>
    <t>8681900416911</t>
  </si>
  <si>
    <t>8681900408954</t>
  </si>
  <si>
    <t>8681900408947</t>
  </si>
  <si>
    <t>8681900408961</t>
  </si>
  <si>
    <t>8681900408930</t>
  </si>
  <si>
    <t>8681900412029</t>
  </si>
  <si>
    <t>8681900408923</t>
  </si>
  <si>
    <t>8681900409708</t>
  </si>
  <si>
    <t>8681900401436</t>
  </si>
  <si>
    <t>8681900408978</t>
  </si>
  <si>
    <t>8681900409715</t>
  </si>
  <si>
    <t>8681900401276</t>
  </si>
  <si>
    <t>8681900409401</t>
  </si>
  <si>
    <t>8681900408169</t>
  </si>
  <si>
    <t>8681900409302</t>
  </si>
  <si>
    <t>8681900409296</t>
  </si>
  <si>
    <t>8681900409289</t>
  </si>
  <si>
    <t>8681900409272</t>
  </si>
  <si>
    <t>8681900412036</t>
  </si>
  <si>
    <t>8681900409265</t>
  </si>
  <si>
    <t>8681900411381</t>
  </si>
  <si>
    <t>8681900408176</t>
  </si>
  <si>
    <t>8681900409258</t>
  </si>
  <si>
    <t>8681900409210</t>
  </si>
  <si>
    <t>8681900409241</t>
  </si>
  <si>
    <t>8681900409234</t>
  </si>
  <si>
    <t>8681900412043</t>
  </si>
  <si>
    <t>8681900409227</t>
  </si>
  <si>
    <t>8681900413262</t>
  </si>
  <si>
    <t>8681900408183</t>
  </si>
  <si>
    <t>15269</t>
  </si>
  <si>
    <t>Mixit 2.4A / 2 Port Mİcro Seyahat Şarjı Wall Serisi Beyaz</t>
  </si>
  <si>
    <t>8681900402686</t>
  </si>
  <si>
    <t>73679</t>
  </si>
  <si>
    <t>Mixit Araç içi Şarj Adaptörü Car Serisi 2 Port 2.1A Lightning Beyaz</t>
  </si>
  <si>
    <t>8681900402730</t>
  </si>
  <si>
    <t>33907</t>
  </si>
  <si>
    <t>Mixit Araç içi Şarj Adaptörü Car Serisi 2 Port 2.1A Lightning Siyah</t>
  </si>
  <si>
    <t>8681900402655</t>
  </si>
  <si>
    <t>83385</t>
  </si>
  <si>
    <t>Mixit Mixit Ekran Koruyucu Glass Series Huawei Y9 2019 Prime Temperli</t>
  </si>
  <si>
    <t>8681900414146</t>
  </si>
  <si>
    <t>49719</t>
  </si>
  <si>
    <t>Mixit Mixit Ekran Koruyucu Huawei Mate 20 Lite Temperli Glass Series Temperli</t>
  </si>
  <si>
    <t>8681900409814</t>
  </si>
  <si>
    <t>04835</t>
  </si>
  <si>
    <t>Mixit Mixit Koruma Kılıfı Clear Series Oppo A5S Şeffaf</t>
  </si>
  <si>
    <t>8681900415945</t>
  </si>
  <si>
    <t>64976</t>
  </si>
  <si>
    <t>Mixit Mixit Koruma Kılıfı Clear Series Samsung A20S Lüx Silikon Şeffaf</t>
  </si>
  <si>
    <t>8681900415952</t>
  </si>
  <si>
    <t>44966</t>
  </si>
  <si>
    <t>Mixit Mixit Koruma Kılıfı Huawei Y5 2019 Lüx Silikon Şeffaf</t>
  </si>
  <si>
    <t>8681900414528</t>
  </si>
  <si>
    <t>60243</t>
  </si>
  <si>
    <t>Mixit Seyahat Şarj Adaptörü  Simple Series Lightning  1 MT  2.4 A Beyaz</t>
  </si>
  <si>
    <t>8681900408039</t>
  </si>
  <si>
    <t>35853</t>
  </si>
  <si>
    <t>Mixit Seyahat Şarj Adaptörü  Simple Series Micro USB  1 Mt  2.4 A Siyah</t>
  </si>
  <si>
    <t>8681900408046</t>
  </si>
  <si>
    <t>15661</t>
  </si>
  <si>
    <t>8681900407438</t>
  </si>
  <si>
    <t>57637</t>
  </si>
  <si>
    <t>Mixit Seyahat Şarj Adaptörü Compact Series Type-C Siyah</t>
  </si>
  <si>
    <t>8681900408572</t>
  </si>
  <si>
    <t>84877</t>
  </si>
  <si>
    <t>Mixit Seyahat Şarj Adaptörü Silver Series Lightning 1A Siyah</t>
  </si>
  <si>
    <t>8681900401757</t>
  </si>
  <si>
    <t>12821</t>
  </si>
  <si>
    <t>Mixit Seyahat Şarj Adaptörü Silver Series Lightning 2.1A Gri</t>
  </si>
  <si>
    <t>8681900401825</t>
  </si>
  <si>
    <t>30948</t>
  </si>
  <si>
    <t>Mixit Seyahat Şarj Adaptörü Silver Series Lightning 2.1A Pembe</t>
  </si>
  <si>
    <t>8681900401818</t>
  </si>
  <si>
    <t>69838</t>
  </si>
  <si>
    <t>Mixit Seyahat Şarj Adaptörü Silver Series Micro USB Siyah</t>
  </si>
  <si>
    <t>8681900408541</t>
  </si>
  <si>
    <t>12311</t>
  </si>
  <si>
    <t>Mixit Taşınabilir Şarj Cihazı Bar Series 5600 mAh Beyaz</t>
  </si>
  <si>
    <t>8681900407315</t>
  </si>
  <si>
    <t>10783</t>
  </si>
  <si>
    <t>Mixit Taşınabilir Şarj Cihazı Bar Series 5600 mAh Mavi</t>
  </si>
  <si>
    <t>8681900406974</t>
  </si>
  <si>
    <t>49432</t>
  </si>
  <si>
    <t>Mixit Taşınabilir Şarj Cihazı Bar Series 5600 mAh Pembe</t>
  </si>
  <si>
    <t>8681900407650</t>
  </si>
  <si>
    <t>36141</t>
  </si>
  <si>
    <t>Mixit Taşınabilir Şarj Cihazı Bar Series 5600 mAh Sarı</t>
  </si>
  <si>
    <t>8681900407322</t>
  </si>
  <si>
    <t>22952</t>
  </si>
  <si>
    <t>Mixit Taşınabilir Şarj Cihazı Comb Series 10000 mAh Beyaz</t>
  </si>
  <si>
    <t>8681900407223</t>
  </si>
  <si>
    <t>86691</t>
  </si>
  <si>
    <t>Mixit Taşınabilir Şarj Cihazı Comb Series 10000 mAh Pembe</t>
  </si>
  <si>
    <t>8681900407278</t>
  </si>
  <si>
    <t>71128</t>
  </si>
  <si>
    <t>Mixit Taşınabilir Şarj Cihazı Comb Series 10000 mAh Siyah</t>
  </si>
  <si>
    <t>8681900407261</t>
  </si>
  <si>
    <t>67751</t>
  </si>
  <si>
    <t>Mixit Taşınabilir Şarj Cihazı Comb Series 10000 mAh Turkuaz</t>
  </si>
  <si>
    <t>8681900407957</t>
  </si>
  <si>
    <t>18201</t>
  </si>
  <si>
    <t>Mixit Taşınabilir Şarj Cihazı Luxury Series 10.000 mAh Siyah</t>
  </si>
  <si>
    <t>8681900406868</t>
  </si>
  <si>
    <t>99763</t>
  </si>
  <si>
    <t>Mixit Taşınabilir Şarj Cihazı Luxury Series 3.000 mAh Gri</t>
  </si>
  <si>
    <t>8681900406882</t>
  </si>
  <si>
    <t>48302</t>
  </si>
  <si>
    <t>Mixit Taşınabilir Şarj Cihazı Luxury Series 5.000 mAh Siyah</t>
  </si>
  <si>
    <t>8681900406875</t>
  </si>
  <si>
    <t>75083</t>
  </si>
  <si>
    <t>Mixit Taşınabilir Şarj Cihazı Silver Series 2.500 mAh Beyaz</t>
  </si>
  <si>
    <t>8681900406554</t>
  </si>
  <si>
    <t>01323</t>
  </si>
  <si>
    <t>Mixit Taşınabilir Şarj Cihazı Silver Series 2.500 mAh Mavi</t>
  </si>
  <si>
    <t>8681900406561</t>
  </si>
  <si>
    <t>35622</t>
  </si>
  <si>
    <t>Mixit Taşınabilir Şarj Cihazı Silver Series 2.500 mAh Pembe</t>
  </si>
  <si>
    <t>8681900406592</t>
  </si>
  <si>
    <t>90441</t>
  </si>
  <si>
    <t>Mixit Taşınabilir Şarj Cihazı Silver Series 2.500 mAh Sarı</t>
  </si>
  <si>
    <t>8681900406585</t>
  </si>
  <si>
    <t>31727</t>
  </si>
  <si>
    <t>Mixit Taşınabilir Şarj Cihazı Silver Series 2.500 mAh Siyah</t>
  </si>
  <si>
    <t>8681900406547</t>
  </si>
  <si>
    <t>06932</t>
  </si>
  <si>
    <t>Mixit Taşınabilir Şarj Cihazı Silver Series 2.500 mAh Yeşil</t>
  </si>
  <si>
    <t>8681900406578</t>
  </si>
  <si>
    <t>91826</t>
  </si>
  <si>
    <t>Mixit Şarj ve Data Kablosu Compact Series Lightning 1MT Siyah</t>
  </si>
  <si>
    <t>8681900408596</t>
  </si>
  <si>
    <t>78330</t>
  </si>
  <si>
    <t>Mixit Şarj ve Data Kablosu Silver Series Lightning PVC Beyaz</t>
  </si>
  <si>
    <t>8681900401764</t>
  </si>
  <si>
    <t>56654</t>
  </si>
  <si>
    <t>Mixit Şarj ve Data Kablosu Silver Series Micro USB PVC Beyaz</t>
  </si>
  <si>
    <t>8681900406257</t>
  </si>
  <si>
    <t>60335</t>
  </si>
  <si>
    <t>Mixit Şarj ve Data Kablosu Simple Series Lightning 1 MT Beyaz</t>
  </si>
  <si>
    <t>8681900408008</t>
  </si>
  <si>
    <t>8681489343110</t>
  </si>
  <si>
    <t>8681489303039</t>
  </si>
  <si>
    <t>8681489303091</t>
  </si>
  <si>
    <t>8681489303138</t>
  </si>
  <si>
    <t>8681489303121</t>
  </si>
  <si>
    <t>8681489303114</t>
  </si>
  <si>
    <t>8681489303107</t>
  </si>
  <si>
    <t>44621</t>
  </si>
  <si>
    <t>Phoneaks 5D CAM HUAWEI P40 LITE Siyah</t>
  </si>
  <si>
    <t>8681489308188</t>
  </si>
  <si>
    <t>8681489344933</t>
  </si>
  <si>
    <t>8681489344940</t>
  </si>
  <si>
    <t>8681489344957</t>
  </si>
  <si>
    <t>44164</t>
  </si>
  <si>
    <t>Phoneaks EKRAN KORUYUCU 5D CAM IPHONE 11 White</t>
  </si>
  <si>
    <t>8681489389477</t>
  </si>
  <si>
    <t>24443</t>
  </si>
  <si>
    <t>Phoneaks EKRAN KORUYUCU 5D CAM IPHONE 7/8P Beyaz</t>
  </si>
  <si>
    <t>8681489373780</t>
  </si>
  <si>
    <t>04281</t>
  </si>
  <si>
    <t>Phoneaks EKRAN KORUYUCU 5D CAM IPHONE12 MINI 5,4 i Siyah</t>
  </si>
  <si>
    <t>8681489391326</t>
  </si>
  <si>
    <t>47900</t>
  </si>
  <si>
    <t>Phoneaks EKRAN KORUYUCU 5D CAM IPHONE12 PRO 6,1 in Siyah</t>
  </si>
  <si>
    <t>8681489391333</t>
  </si>
  <si>
    <t>46694</t>
  </si>
  <si>
    <t>Phoneaks EKRAN KORUYUCU 5D CAM IPHONE12 PRO MAX 6 Siyah</t>
  </si>
  <si>
    <t>8681489391340</t>
  </si>
  <si>
    <t>57631</t>
  </si>
  <si>
    <t>Phoneaks EKRAN KORUYUCU 5D GÖRÜNMEZ IPHONE 11 Siyah</t>
  </si>
  <si>
    <t>8681489303442</t>
  </si>
  <si>
    <t>36261</t>
  </si>
  <si>
    <t>Phoneaks EKRAN KORUYUCU NANO SAMSUNG A31 Şeffaf</t>
  </si>
  <si>
    <t>8681489308256</t>
  </si>
  <si>
    <t>81455</t>
  </si>
  <si>
    <t>Phoneaks EKRAN KORUYUCU PREMIUM OPPO A15S Şeffaf</t>
  </si>
  <si>
    <t>8681489392170</t>
  </si>
  <si>
    <t>63144</t>
  </si>
  <si>
    <t>Phoneaks EKRAN KORUYUCU PREMIUM OPPO RENO5 LITE Şeffaf</t>
  </si>
  <si>
    <t>8681489392422</t>
  </si>
  <si>
    <t>30206</t>
  </si>
  <si>
    <t>Phoneaks EKRAN KORUYUCU PREMIUM REALME C3 Şeffaf</t>
  </si>
  <si>
    <t>8681489308775</t>
  </si>
  <si>
    <t>26658</t>
  </si>
  <si>
    <t>Phoneaks EKRAN KORUYUCU PREMIUM SAMSUNG A02 Renkli</t>
  </si>
  <si>
    <t>8681489392279</t>
  </si>
  <si>
    <t>95381</t>
  </si>
  <si>
    <t>Phoneaks EKRAN KORUYUCU PREMIUM SAMSUNG A02S Şeffaf</t>
  </si>
  <si>
    <t>8681489391883</t>
  </si>
  <si>
    <t>28057</t>
  </si>
  <si>
    <t>Phoneaks EKRAN KORUYUCU PREMIUM SAMSUNG A12 Şeffaf</t>
  </si>
  <si>
    <t>8681489391791</t>
  </si>
  <si>
    <t>10699</t>
  </si>
  <si>
    <t>Phoneaks EKRAN KORUYUCU PREMIUM SAMSUNG A31 Şeffaf</t>
  </si>
  <si>
    <t>8681489307693</t>
  </si>
  <si>
    <t>97089</t>
  </si>
  <si>
    <t>Phoneaks EKRAN KORUYUCU PREMIUM SAMSUNG A32 Şeffaf</t>
  </si>
  <si>
    <t>8681489392385</t>
  </si>
  <si>
    <t>87055</t>
  </si>
  <si>
    <t>Phoneaks EKRAN KORUYUCU PREMIUM SAMSUNG A52 Şeffaf</t>
  </si>
  <si>
    <t>8681489392378</t>
  </si>
  <si>
    <t>8681489333913</t>
  </si>
  <si>
    <t>50067</t>
  </si>
  <si>
    <t>Phoneaks KABLO IPHONE ÖRGÜLÜ 20 CM Pembe</t>
  </si>
  <si>
    <t>8681489314103</t>
  </si>
  <si>
    <t>8681489307020</t>
  </si>
  <si>
    <t>91926</t>
  </si>
  <si>
    <t>Phoneaks KABLO PA-A401 PREMIUM İOS 1 M Beyaz</t>
  </si>
  <si>
    <t>8681489388500</t>
  </si>
  <si>
    <t>66198</t>
  </si>
  <si>
    <t>Phoneaks KABLO PA-A411 EKO İOS 1 M Beyaz</t>
  </si>
  <si>
    <t>8681489388524</t>
  </si>
  <si>
    <t>68023</t>
  </si>
  <si>
    <t>Phoneaks KABLO PA-C411 EKO TYEP-C 1 M Beyaz</t>
  </si>
  <si>
    <t>8681489388531</t>
  </si>
  <si>
    <t>84851</t>
  </si>
  <si>
    <t>Phoneaks KABLO PA-M401 PREMIUM MICRO 1 M Beyaz</t>
  </si>
  <si>
    <t>8681489388494</t>
  </si>
  <si>
    <t>58394</t>
  </si>
  <si>
    <t>Phoneaks KABLO PA-M411 EKO MICRO 1 M Beyaz</t>
  </si>
  <si>
    <t>8681489388517</t>
  </si>
  <si>
    <t>8681489333746</t>
  </si>
  <si>
    <t>8681489300581</t>
  </si>
  <si>
    <t>8681489348498</t>
  </si>
  <si>
    <t>8681489348481</t>
  </si>
  <si>
    <t>8681489348504</t>
  </si>
  <si>
    <t>8681489348467</t>
  </si>
  <si>
    <t>11743</t>
  </si>
  <si>
    <t>Phoneaks KILIF FOCUS SAMSUNG A12 Renkli</t>
  </si>
  <si>
    <t>8681489391937</t>
  </si>
  <si>
    <t>75680</t>
  </si>
  <si>
    <t>Phoneaks KILIF LANSMAN IPHONE 11 Renkli</t>
  </si>
  <si>
    <t>8681489391043</t>
  </si>
  <si>
    <t>00764</t>
  </si>
  <si>
    <t>Phoneaks KILIF PREMIER REEDER P13 BLUE MAX LITE Renkli</t>
  </si>
  <si>
    <t>8681489391722</t>
  </si>
  <si>
    <t>00678</t>
  </si>
  <si>
    <t>Phoneaks KILIF PREMIER SAMSUNG A01 CORE Renkli</t>
  </si>
  <si>
    <t>8681489392019</t>
  </si>
  <si>
    <t>26835</t>
  </si>
  <si>
    <t>Phoneaks KILIF PREMIER SAMSUNG A02S Renkli</t>
  </si>
  <si>
    <t>8681489391951</t>
  </si>
  <si>
    <t>27966</t>
  </si>
  <si>
    <t>Phoneaks KILIF PREMIER SAMSUNG A12 Renkli</t>
  </si>
  <si>
    <t>8681489391784</t>
  </si>
  <si>
    <t>10446</t>
  </si>
  <si>
    <t>Phoneaks KILIF TRANSPARAN HUAWEI P40 LITE Renkli</t>
  </si>
  <si>
    <t>8681489308515</t>
  </si>
  <si>
    <t>18151</t>
  </si>
  <si>
    <t>Phoneaks KORUYUCU 5D CAM IPHONE7 Siyah</t>
  </si>
  <si>
    <t>8681489326595</t>
  </si>
  <si>
    <t>37744</t>
  </si>
  <si>
    <t>Phoneaks KORUYUCU 5D CAM IPHONE7P Siyah</t>
  </si>
  <si>
    <t>8681489326588</t>
  </si>
  <si>
    <t>49826</t>
  </si>
  <si>
    <t>Phoneaks KORUYUCU NANO IPHONE8 PLUS Şeffaf</t>
  </si>
  <si>
    <t>8681489328230</t>
  </si>
  <si>
    <t>87177</t>
  </si>
  <si>
    <t>Phoneaks KORUYUCU PREMIUM SAMSUNG A01 CORE Şeffaf</t>
  </si>
  <si>
    <t>8681489391982</t>
  </si>
  <si>
    <t>05584</t>
  </si>
  <si>
    <t>Phoneaks KULAKLIK BLUETOOTH PA-111 Gold</t>
  </si>
  <si>
    <t>8681489349853</t>
  </si>
  <si>
    <t>91711</t>
  </si>
  <si>
    <t>Phoneaks KULAKLIK BLUETOOTH PA-111 Siyah</t>
  </si>
  <si>
    <t>8681489349839</t>
  </si>
  <si>
    <t>57979</t>
  </si>
  <si>
    <t>Phoneaks KULAKLIK CLASSIC 2ın1 PA-10021 Beyaz</t>
  </si>
  <si>
    <t>8681489303077</t>
  </si>
  <si>
    <t>68902</t>
  </si>
  <si>
    <t>Phoneaks KULAKLIK CLASSIC WITH VIBRATION PA-10022 Siyah</t>
  </si>
  <si>
    <t>8681489303145</t>
  </si>
  <si>
    <t>45961</t>
  </si>
  <si>
    <t>Phoneaks KULAKLIK CLASSIC WITH VIBRATION PA-10022 White</t>
  </si>
  <si>
    <t>8681489303152</t>
  </si>
  <si>
    <t>96256</t>
  </si>
  <si>
    <t>Phoneaks KULAKLIK TEPE 1001 Gold</t>
  </si>
  <si>
    <t>8681489387541</t>
  </si>
  <si>
    <t>8699901002141</t>
  </si>
  <si>
    <t>8699901002142</t>
  </si>
  <si>
    <t>61397</t>
  </si>
  <si>
    <t>Phoneaks OYUN KONSOLU SNIPER Şeffaf</t>
  </si>
  <si>
    <t>8681489382973</t>
  </si>
  <si>
    <t>8681489382997</t>
  </si>
  <si>
    <t>8681489388104</t>
  </si>
  <si>
    <t>8681489388098</t>
  </si>
  <si>
    <t>8681489388142</t>
  </si>
  <si>
    <t>8681489388135</t>
  </si>
  <si>
    <t>8681489384076</t>
  </si>
  <si>
    <t>27623</t>
  </si>
  <si>
    <t>Phoneaks POWERBANK 10500 DİJİTAL Siyah</t>
  </si>
  <si>
    <t>8681489384083</t>
  </si>
  <si>
    <t>8681489375661</t>
  </si>
  <si>
    <t>60445</t>
  </si>
  <si>
    <t>Phoneaks POWERBANK 18200 Siyah</t>
  </si>
  <si>
    <t>8681489375678</t>
  </si>
  <si>
    <t>28370</t>
  </si>
  <si>
    <t>Phoneaks POWERBANK 2600 MAH Kırmızı</t>
  </si>
  <si>
    <t>8681489376170</t>
  </si>
  <si>
    <t>8681489388128</t>
  </si>
  <si>
    <t>8681489388111</t>
  </si>
  <si>
    <t>8681489388555</t>
  </si>
  <si>
    <t>8681489388548</t>
  </si>
  <si>
    <t>8681489308058</t>
  </si>
  <si>
    <t>8681489308065</t>
  </si>
  <si>
    <t>8681489308041</t>
  </si>
  <si>
    <t>65443</t>
  </si>
  <si>
    <t>Phoneaks SİLİKON PREMIER OPPO A15S Renkli</t>
  </si>
  <si>
    <t>8681489392132</t>
  </si>
  <si>
    <t>34171</t>
  </si>
  <si>
    <t>Phoneaks SİLİKON PREMIER OPPO RENO5 LITE Renkli</t>
  </si>
  <si>
    <t>8681489392439</t>
  </si>
  <si>
    <t>06063</t>
  </si>
  <si>
    <t>Phoneaks SİLİKON PREMIER REDMI 9C Renkli</t>
  </si>
  <si>
    <t>8681489392453</t>
  </si>
  <si>
    <t>44140</t>
  </si>
  <si>
    <t>Phoneaks SİLİKON PREMIER SAMSUNG A02 Renkli</t>
  </si>
  <si>
    <t>8681489392316</t>
  </si>
  <si>
    <t>33952</t>
  </si>
  <si>
    <t>Phoneaks SİLİKON PREMIER SAMSUNG A31 Refined Gold</t>
  </si>
  <si>
    <t>8681489307617</t>
  </si>
  <si>
    <t>26252</t>
  </si>
  <si>
    <t>Phoneaks SİLİKON PREMIER SAMSUNG A32 Renkli</t>
  </si>
  <si>
    <t>8681489392415</t>
  </si>
  <si>
    <t>26336</t>
  </si>
  <si>
    <t>Phoneaks SİLİKON PREMIER SAMSUNG A52 Renkli</t>
  </si>
  <si>
    <t>8681489392408</t>
  </si>
  <si>
    <t>28303</t>
  </si>
  <si>
    <t>Phoneaks TA20 C-TYPE HIZLI SEYAHAT ŞARJ ALET Beyaz</t>
  </si>
  <si>
    <t>8801643279110</t>
  </si>
  <si>
    <t>98078</t>
  </si>
  <si>
    <t>Phoneaks TRANSPARAN IPHONE 11 Renkli</t>
  </si>
  <si>
    <t>8681489307341</t>
  </si>
  <si>
    <t>8681489389934</t>
  </si>
  <si>
    <t>46835</t>
  </si>
  <si>
    <t>Phoneaks ŞARJ CİHAZI NEW 2100 MA TYPE-C Turuncu</t>
  </si>
  <si>
    <t>8681489389781</t>
  </si>
  <si>
    <t>8681489389996</t>
  </si>
  <si>
    <t>8681489389750</t>
  </si>
  <si>
    <t>8681489389859</t>
  </si>
  <si>
    <t>8681489389910</t>
  </si>
  <si>
    <t>8681489389804</t>
  </si>
  <si>
    <t>8681489389972</t>
  </si>
  <si>
    <t>8681489390022</t>
  </si>
  <si>
    <t>8681489389767</t>
  </si>
  <si>
    <t>8681489389866</t>
  </si>
  <si>
    <t>8681489389903</t>
  </si>
  <si>
    <t>8681489389811</t>
  </si>
  <si>
    <t>35955</t>
  </si>
  <si>
    <t>Red Original Araç içi Telefon Tutucu Car Serisi Universal Mıknatıslı Gold</t>
  </si>
  <si>
    <t>8681900407209</t>
  </si>
  <si>
    <t>87969</t>
  </si>
  <si>
    <t>Red Original Araç içi Telefon Tutucu Car Serisi Universal Mıknatıslı Kırmızı</t>
  </si>
  <si>
    <t>8681900402921</t>
  </si>
  <si>
    <t>04510</t>
  </si>
  <si>
    <t>Red Original Araç içi Telefon Tutucu Car Serisi Universal Mıknatıslı Silver</t>
  </si>
  <si>
    <t>8681900407193</t>
  </si>
  <si>
    <t>42687</t>
  </si>
  <si>
    <t>Red Original Araç içi Telefon Tutucu Car Serisi Universal Mıknatıslı Siyah</t>
  </si>
  <si>
    <t>8681900402884</t>
  </si>
  <si>
    <t>03376</t>
  </si>
  <si>
    <t>Red Original Ekran Koruyucu Huawei P30 Lite Nano</t>
  </si>
  <si>
    <t>8681900413170</t>
  </si>
  <si>
    <t>00889</t>
  </si>
  <si>
    <t>Red Original Ekran Koruyucu Huawei Y5 2019 Nano</t>
  </si>
  <si>
    <t>8681900414443</t>
  </si>
  <si>
    <t>10828</t>
  </si>
  <si>
    <t>Red Original Ekran Koruyucu Huawei Y7 2019 Nano</t>
  </si>
  <si>
    <t>8681900411275</t>
  </si>
  <si>
    <t>27187</t>
  </si>
  <si>
    <t>Red Original Ekran Koruyucu Iphone 11 Nano</t>
  </si>
  <si>
    <t>8681900414764</t>
  </si>
  <si>
    <t>98283</t>
  </si>
  <si>
    <t>Red Original Ekran Koruyucu Iphone 11 Pro Nano</t>
  </si>
  <si>
    <t>8681900414795</t>
  </si>
  <si>
    <t>49018</t>
  </si>
  <si>
    <t>Red Original Ekran Koruyucu Nano Series Huawei P Smart 2019 Nano</t>
  </si>
  <si>
    <t>8681900411343</t>
  </si>
  <si>
    <t>02305</t>
  </si>
  <si>
    <t>Red Original Ekran Koruyucu Nano Series Samsung A20S Nano</t>
  </si>
  <si>
    <t>8681900415938</t>
  </si>
  <si>
    <t>10127</t>
  </si>
  <si>
    <t>Red Original Ekran Koruyucu Nano Series iPhone 11 Pro Max Nano</t>
  </si>
  <si>
    <t>8681900414818</t>
  </si>
  <si>
    <t>55351</t>
  </si>
  <si>
    <t>Red Original Ekran Koruyucu Oppo A5S Nano</t>
  </si>
  <si>
    <t>8681900414801</t>
  </si>
  <si>
    <t>01259</t>
  </si>
  <si>
    <t>Red Original Ekran Koruyucu Samsung A10 Nano</t>
  </si>
  <si>
    <t>8681900406516</t>
  </si>
  <si>
    <t>01948</t>
  </si>
  <si>
    <t>Red Original Ekran Koruyucu Samsung A10s Nano</t>
  </si>
  <si>
    <t>8681900415204</t>
  </si>
  <si>
    <t>02738</t>
  </si>
  <si>
    <t>Red Original Ekran Koruyucu Samsung A20 Nano</t>
  </si>
  <si>
    <t>8681900411312</t>
  </si>
  <si>
    <t>31153</t>
  </si>
  <si>
    <t>Red Original Ekran Koruyucu Samsung A30s Nano</t>
  </si>
  <si>
    <t>8681900415211</t>
  </si>
  <si>
    <t>51235</t>
  </si>
  <si>
    <t>Red Original Ekran Koruyucu Samsung A50 Nano</t>
  </si>
  <si>
    <t>8681900414450</t>
  </si>
  <si>
    <t>71952</t>
  </si>
  <si>
    <t>Red Original Ekran Koruyucu Samsung A51 Nano</t>
  </si>
  <si>
    <t>8681900416621</t>
  </si>
  <si>
    <t>37416</t>
  </si>
  <si>
    <t>Red Original Ekran Koruyucu Samsung A70 Nano</t>
  </si>
  <si>
    <t>8681900411305</t>
  </si>
  <si>
    <t>28134</t>
  </si>
  <si>
    <t>Red Original Ekran Koruyucu Xiaomi Redmi 7A Nano</t>
  </si>
  <si>
    <t>8681900416652</t>
  </si>
  <si>
    <t>82698</t>
  </si>
  <si>
    <t>Red Original Ekran Koruyucu Xiaomi Redmi 8 Nano</t>
  </si>
  <si>
    <t>8681900415822</t>
  </si>
  <si>
    <t>98822</t>
  </si>
  <si>
    <t>Red Original Ekran Koruyucu Xiaomi Redmi 8A Nano</t>
  </si>
  <si>
    <t>8681900416669</t>
  </si>
  <si>
    <t>16633</t>
  </si>
  <si>
    <t>Red Original Ekran Koruyucu iPhone 7 - 8 Plus Nano</t>
  </si>
  <si>
    <t>8681900401580</t>
  </si>
  <si>
    <t>42440</t>
  </si>
  <si>
    <t>Red Original Ekran Koruyucu iPhone 7 - 8 Şeffaf Nano</t>
  </si>
  <si>
    <t>8681900401573</t>
  </si>
  <si>
    <t>36952</t>
  </si>
  <si>
    <t>Red Original Koruma Kılıfı Huawei Y6 2019 Gold</t>
  </si>
  <si>
    <t>8681900412494</t>
  </si>
  <si>
    <t>50070</t>
  </si>
  <si>
    <t>Red Original Koruma Kılıfı Huawei Y7 2019 Lüx Silikon Şeffaf</t>
  </si>
  <si>
    <t>8681900408084</t>
  </si>
  <si>
    <t>99333</t>
  </si>
  <si>
    <t>Red Original Koruma Kılıfı Matte Series Huawei Y9 2019 Prime Kırmızı</t>
  </si>
  <si>
    <t>8681900414191</t>
  </si>
  <si>
    <t>28318</t>
  </si>
  <si>
    <t>Red Original Koruma Kılıfı Matte Series Huawei Y9 2019 Prime Siyah</t>
  </si>
  <si>
    <t>8681900414214</t>
  </si>
  <si>
    <t>60247</t>
  </si>
  <si>
    <t>Red Original Koruma Kılıfı Matte Series Huawei Y9 2019 Prime Şeffaf</t>
  </si>
  <si>
    <t>8681900414382</t>
  </si>
  <si>
    <t>85674</t>
  </si>
  <si>
    <t>Red Original Koruma Kılıfı Samsung A10 Lüx Silikon Şeffaf</t>
  </si>
  <si>
    <t>8681900408107</t>
  </si>
  <si>
    <t>45867</t>
  </si>
  <si>
    <t>Red Original Koruma Kılıfı Samsung A20 Lüx Silikon Şeffaf</t>
  </si>
  <si>
    <t>8681900411909</t>
  </si>
  <si>
    <t>95961</t>
  </si>
  <si>
    <t>Red Original Koruma Kılıfı Samsung A30 Kırmızı</t>
  </si>
  <si>
    <t>8681900407919</t>
  </si>
  <si>
    <t>19617</t>
  </si>
  <si>
    <t>Red Original Koruma Kılıfı Samsung A50 Lüx Silikon Şeffaf</t>
  </si>
  <si>
    <t>8681900414344</t>
  </si>
  <si>
    <t>86859</t>
  </si>
  <si>
    <t>Red Original Koruma Kılıfı Xiaomi Redmi Note 8 Black</t>
  </si>
  <si>
    <t>8681900415860</t>
  </si>
  <si>
    <t>98246</t>
  </si>
  <si>
    <t>Red Original Luxury Serisi Universal Kıskaçlı Black</t>
  </si>
  <si>
    <t>8681900404000</t>
  </si>
  <si>
    <t>52912</t>
  </si>
  <si>
    <t>Red Original Red Original Şarj ve Data Kablosu Esu Lightning 1 Mt. 1.3A PVC Turkuaz</t>
  </si>
  <si>
    <t>8681900402181</t>
  </si>
  <si>
    <t>54739</t>
  </si>
  <si>
    <t>Red Original Red Original Şarj ve Data Kablosu Esu Micro USB 1 Mt. 1.3A PVC Pembe</t>
  </si>
  <si>
    <t>8681900402136</t>
  </si>
  <si>
    <t>57607</t>
  </si>
  <si>
    <t>Red Original Red Original Şarj ve Data Kablosu King Serisi 1 Mt. 1,3A Micro USB Silver</t>
  </si>
  <si>
    <t>8681900402310</t>
  </si>
  <si>
    <t>35061</t>
  </si>
  <si>
    <t>Red Original Red Original Şarj ve Data Kablosu King Serisi 1 Mt. 2.1A Lightning Silver Silver</t>
  </si>
  <si>
    <t>8681900402228</t>
  </si>
  <si>
    <t>59739</t>
  </si>
  <si>
    <t>Red Original Red Original Şarj ve Data Kablosu Line Series Lightning  1 Mt. Beyaz</t>
  </si>
  <si>
    <t>8681900407018</t>
  </si>
  <si>
    <t>90125</t>
  </si>
  <si>
    <t>Red Original Red Original Şarj ve Data Kablosu Line Series Lightning 2 Mt. Beyaz</t>
  </si>
  <si>
    <t>8681900407032</t>
  </si>
  <si>
    <t>41631</t>
  </si>
  <si>
    <t>Red Original Red Original Şarj ve Data Kablosu Line Series Micro USB  1 Mt. Beyaz</t>
  </si>
  <si>
    <t>8681900407001</t>
  </si>
  <si>
    <t>98275</t>
  </si>
  <si>
    <t>Red Original Red Original Şarj ve Data Kablosu Line Series Micro USB  2 Mt. Beyaz</t>
  </si>
  <si>
    <t>8681900407049</t>
  </si>
  <si>
    <t>52512</t>
  </si>
  <si>
    <t>Red Original Red Original Şarj ve Data Kablosu Line Series Type-C 1 Mt. Beyaz</t>
  </si>
  <si>
    <t>8681900407025</t>
  </si>
  <si>
    <t>73818</t>
  </si>
  <si>
    <t>Red Original Red Original Şarj ve Data Kablosu Metal Series Lightning 1 Mt. Kırmızı</t>
  </si>
  <si>
    <t>8681900407070</t>
  </si>
  <si>
    <t>05026</t>
  </si>
  <si>
    <t>Red Original Red Original Şarj ve Data Kablosu PCV+ Series Lightning  1 Mt. Siyah</t>
  </si>
  <si>
    <t>8681900406981</t>
  </si>
  <si>
    <t>75095</t>
  </si>
  <si>
    <t>Red Original Red Original Şarj ve Data Kablosu PCV+ Series Micro USB  1 Mt Siyah</t>
  </si>
  <si>
    <t>8681900406998</t>
  </si>
  <si>
    <t>8681900416553</t>
  </si>
  <si>
    <t>8681900416409</t>
  </si>
  <si>
    <t>8681900416461</t>
  </si>
  <si>
    <t>8681900412227</t>
  </si>
  <si>
    <t>8681900412210</t>
  </si>
  <si>
    <t>8681900416386</t>
  </si>
  <si>
    <t>8681900417253</t>
  </si>
  <si>
    <t>8681900417246</t>
  </si>
  <si>
    <t>8681900416508</t>
  </si>
  <si>
    <t>8681900416331</t>
  </si>
  <si>
    <t>8681900416324</t>
  </si>
  <si>
    <t>8681900412296</t>
  </si>
  <si>
    <t>8681900412258</t>
  </si>
  <si>
    <t>8681900412265</t>
  </si>
  <si>
    <t>8681900412302</t>
  </si>
  <si>
    <t>8681900412289</t>
  </si>
  <si>
    <t>8681900412272</t>
  </si>
  <si>
    <t>8681900412319</t>
  </si>
  <si>
    <t>8681900417222</t>
  </si>
  <si>
    <t>8681900417239</t>
  </si>
  <si>
    <t>8681900416454</t>
  </si>
  <si>
    <t>8681900416478</t>
  </si>
  <si>
    <t>8681900412241</t>
  </si>
  <si>
    <t>8681900412234</t>
  </si>
  <si>
    <t>8681900416300</t>
  </si>
  <si>
    <t>8681900416317</t>
  </si>
  <si>
    <t>8681900412524</t>
  </si>
  <si>
    <t>8681900416348</t>
  </si>
  <si>
    <t>8681900416577</t>
  </si>
  <si>
    <t>8681900410902</t>
  </si>
  <si>
    <t>8681900410896</t>
  </si>
  <si>
    <t>8681900410865</t>
  </si>
  <si>
    <t>8681900410872</t>
  </si>
  <si>
    <t>8681900410889</t>
  </si>
  <si>
    <t>8681900415600</t>
  </si>
  <si>
    <t>8681900415624</t>
  </si>
  <si>
    <t>8681900415617</t>
  </si>
  <si>
    <t>8681900416546</t>
  </si>
  <si>
    <t>8681900410544</t>
  </si>
  <si>
    <t>8681900410551</t>
  </si>
  <si>
    <t>8681900410575</t>
  </si>
  <si>
    <t>8681900410568</t>
  </si>
  <si>
    <t>8681900418755</t>
  </si>
  <si>
    <t>8681900418731</t>
  </si>
  <si>
    <t>8681900418748</t>
  </si>
  <si>
    <t>8681900416362</t>
  </si>
  <si>
    <t>8681900416584</t>
  </si>
  <si>
    <t>8681900416447</t>
  </si>
  <si>
    <t>8681900416522</t>
  </si>
  <si>
    <t>8681900416423</t>
  </si>
  <si>
    <t>8681900417307</t>
  </si>
  <si>
    <t>8681900417314</t>
  </si>
  <si>
    <t>8681900417321</t>
  </si>
  <si>
    <t>8681900417277</t>
  </si>
  <si>
    <t>8681900417260</t>
  </si>
  <si>
    <t>8681900417291</t>
  </si>
  <si>
    <t>8681900417284</t>
  </si>
  <si>
    <t>8681900410506</t>
  </si>
  <si>
    <t>8681900410483</t>
  </si>
  <si>
    <t>8681900410490</t>
  </si>
  <si>
    <t>8681900410537</t>
  </si>
  <si>
    <t>8681900410513</t>
  </si>
  <si>
    <t>8681900410520</t>
  </si>
  <si>
    <t>8681900410599</t>
  </si>
  <si>
    <t>8681900410605</t>
  </si>
  <si>
    <t>8681900410612</t>
  </si>
  <si>
    <t>8681900410582</t>
  </si>
  <si>
    <t>8681900410629</t>
  </si>
  <si>
    <t>8681900410636</t>
  </si>
  <si>
    <t>8681900410643</t>
  </si>
  <si>
    <t>8681900410698</t>
  </si>
  <si>
    <t>8681900410674</t>
  </si>
  <si>
    <t>8681900410704</t>
  </si>
  <si>
    <t>8681900410650</t>
  </si>
  <si>
    <t>8681900410681</t>
  </si>
  <si>
    <t>8681900410667</t>
  </si>
  <si>
    <t>8681900410759</t>
  </si>
  <si>
    <t>8681900410766</t>
  </si>
  <si>
    <t>8681900410742</t>
  </si>
  <si>
    <t>8681900410773</t>
  </si>
  <si>
    <t>8681900410797</t>
  </si>
  <si>
    <t>8681900410803</t>
  </si>
  <si>
    <t>8681900410780</t>
  </si>
  <si>
    <t>8681900410810</t>
  </si>
  <si>
    <t>8681900413774</t>
  </si>
  <si>
    <t>8681900415556</t>
  </si>
  <si>
    <t>8681900415587</t>
  </si>
  <si>
    <t>8681900415594</t>
  </si>
  <si>
    <t>8681900415570</t>
  </si>
  <si>
    <t>8681900415563</t>
  </si>
  <si>
    <t>8681900410919</t>
  </si>
  <si>
    <t>8681900413842</t>
  </si>
  <si>
    <t>8681900413859</t>
  </si>
  <si>
    <t>8681900413835</t>
  </si>
  <si>
    <t>8681900413811</t>
  </si>
  <si>
    <t>8681900413828</t>
  </si>
  <si>
    <t>8681900413873</t>
  </si>
  <si>
    <t>8681900413804</t>
  </si>
  <si>
    <t>42529</t>
  </si>
  <si>
    <t>Robor R14 Siyah</t>
  </si>
  <si>
    <t>8681900413798</t>
  </si>
  <si>
    <t>8681900400248</t>
  </si>
  <si>
    <t>8681900400293</t>
  </si>
  <si>
    <t>8681900400187</t>
  </si>
  <si>
    <t>8681900400323</t>
  </si>
  <si>
    <t>8681900400316</t>
  </si>
  <si>
    <t>8681900400309</t>
  </si>
  <si>
    <t>8681900400330</t>
  </si>
  <si>
    <t>8681900418700</t>
  </si>
  <si>
    <t>8681900418724</t>
  </si>
  <si>
    <t>8681900418717</t>
  </si>
  <si>
    <t>8681900413866</t>
  </si>
  <si>
    <t>8681900414849</t>
  </si>
  <si>
    <t>8681900418779</t>
  </si>
  <si>
    <t>8681900418786</t>
  </si>
  <si>
    <t>8681900411695</t>
  </si>
  <si>
    <t>8681900411701</t>
  </si>
  <si>
    <t>8681900411718</t>
  </si>
  <si>
    <t>8681900411725</t>
  </si>
  <si>
    <t>8681900411732</t>
  </si>
  <si>
    <t>8681900411688</t>
  </si>
  <si>
    <t>8681900415297</t>
  </si>
  <si>
    <t>8681900415280</t>
  </si>
  <si>
    <t>8681900415303</t>
  </si>
  <si>
    <t>8681900418793</t>
  </si>
  <si>
    <t>8681900418762</t>
  </si>
  <si>
    <t>8681900418632</t>
  </si>
  <si>
    <t>8681900418656</t>
  </si>
  <si>
    <t>8681900418649</t>
  </si>
  <si>
    <t>8681900418663</t>
  </si>
  <si>
    <t>8681900418670</t>
  </si>
  <si>
    <t>8681900418687</t>
  </si>
  <si>
    <t>8681900418694</t>
  </si>
  <si>
    <t>8681900413668</t>
  </si>
  <si>
    <t>8681900413675</t>
  </si>
  <si>
    <t>8681900413682</t>
  </si>
  <si>
    <t>8681900415648</t>
  </si>
  <si>
    <t>8681900415631</t>
  </si>
  <si>
    <t>8681900416379</t>
  </si>
  <si>
    <t>8681900410858</t>
  </si>
  <si>
    <t>8681900410841</t>
  </si>
  <si>
    <t>8681900410834</t>
  </si>
  <si>
    <t>8681900410827</t>
  </si>
  <si>
    <t>8681900416485</t>
  </si>
  <si>
    <t>8681900416355</t>
  </si>
  <si>
    <t>8681900416492</t>
  </si>
  <si>
    <t>8681900416393</t>
  </si>
  <si>
    <t>8681900414269</t>
  </si>
  <si>
    <t>8681900414245</t>
  </si>
  <si>
    <t>8681900414252</t>
  </si>
  <si>
    <t>8681900416430</t>
  </si>
  <si>
    <t>8681900416560</t>
  </si>
  <si>
    <t>8681900416539</t>
  </si>
  <si>
    <t>8681900414283</t>
  </si>
  <si>
    <t>8681900414276</t>
  </si>
  <si>
    <t>8681900416515</t>
  </si>
  <si>
    <t>8681900416416</t>
  </si>
  <si>
    <t>8681900415907</t>
  </si>
  <si>
    <t>8681900415914</t>
  </si>
  <si>
    <t>8681900415921</t>
  </si>
  <si>
    <t>8681900414290</t>
  </si>
  <si>
    <t>8681900414306</t>
  </si>
  <si>
    <t>8681900416591</t>
  </si>
  <si>
    <t>83154</t>
  </si>
  <si>
    <t>Robor İPhone 11 Battery Case 4500 mAh</t>
  </si>
  <si>
    <t>6930904320550</t>
  </si>
  <si>
    <t>8681489388326</t>
  </si>
  <si>
    <t>8681489388333</t>
  </si>
  <si>
    <t>8681489388340</t>
  </si>
  <si>
    <t>8681489388357</t>
  </si>
  <si>
    <t>8681489388364</t>
  </si>
  <si>
    <t>8681489388371</t>
  </si>
  <si>
    <t>8681489389637</t>
  </si>
  <si>
    <t>8681489389620</t>
  </si>
  <si>
    <t>8681489388388</t>
  </si>
  <si>
    <t>8681489388395</t>
  </si>
  <si>
    <t>8681489388401</t>
  </si>
  <si>
    <t>8681489386667</t>
  </si>
  <si>
    <t>8681489386650</t>
  </si>
  <si>
    <t>8681489386674</t>
  </si>
  <si>
    <t>8681489386643</t>
  </si>
  <si>
    <t>8681489386711</t>
  </si>
  <si>
    <t>8681489386704</t>
  </si>
  <si>
    <t>8681489386681</t>
  </si>
  <si>
    <t>8681489386698</t>
  </si>
  <si>
    <t>8681489386810</t>
  </si>
  <si>
    <t>8681489386797</t>
  </si>
  <si>
    <t>8681489386803</t>
  </si>
  <si>
    <t>8681489386780</t>
  </si>
  <si>
    <t>8681489386827</t>
  </si>
  <si>
    <t>8681489386834</t>
  </si>
  <si>
    <t>8681489342779</t>
  </si>
  <si>
    <t>8681489342762</t>
  </si>
  <si>
    <t>8681489343417</t>
  </si>
  <si>
    <t>8681489343424</t>
  </si>
  <si>
    <t>8681489388746</t>
  </si>
  <si>
    <t>8681489388227</t>
  </si>
  <si>
    <t>8681489388777</t>
  </si>
  <si>
    <t>48700</t>
  </si>
  <si>
    <t>Sword 6 USB PRİZ SW-6U3GN White</t>
  </si>
  <si>
    <t>8681489388753</t>
  </si>
  <si>
    <t>8681489391470</t>
  </si>
  <si>
    <t>8681489304319</t>
  </si>
  <si>
    <t>8681489304296</t>
  </si>
  <si>
    <t>8681489304302</t>
  </si>
  <si>
    <t>8681489307136</t>
  </si>
  <si>
    <t>33234</t>
  </si>
  <si>
    <t>Sword AKILLI SAAT SW21V SMART BRACELET Gray</t>
  </si>
  <si>
    <t>8681489307266</t>
  </si>
  <si>
    <t>8681489307129</t>
  </si>
  <si>
    <t>8681489307112</t>
  </si>
  <si>
    <t>8681489307082</t>
  </si>
  <si>
    <t>8681489307099</t>
  </si>
  <si>
    <t>8681489307105</t>
  </si>
  <si>
    <t>8681489389682</t>
  </si>
  <si>
    <t>8681489389712</t>
  </si>
  <si>
    <t>8681489389705</t>
  </si>
  <si>
    <t>8681489389699</t>
  </si>
  <si>
    <t>8681489388814</t>
  </si>
  <si>
    <t>28106</t>
  </si>
  <si>
    <t>Sword CAM FILMI HYDROGEL FILM SW-SP-I Şeffaf</t>
  </si>
  <si>
    <t>8681489391562</t>
  </si>
  <si>
    <t>25982</t>
  </si>
  <si>
    <t>Sword CAM FILMI IPAD HYDROGEL FILM SW-ST-T Şeffaf</t>
  </si>
  <si>
    <t>8681489391579</t>
  </si>
  <si>
    <t>90837</t>
  </si>
  <si>
    <t>Sword CUTTING MACHINE SW-010T Şeffaf</t>
  </si>
  <si>
    <t>8681489391555</t>
  </si>
  <si>
    <t>96761</t>
  </si>
  <si>
    <t>Sword KABLO RESİSTANT TYEP-C Gray</t>
  </si>
  <si>
    <t>8699901002227</t>
  </si>
  <si>
    <t>34430</t>
  </si>
  <si>
    <t>Sword KABLO SW-3IN1M 3 ÇIKIŞLI 1 M Blue</t>
  </si>
  <si>
    <t>8681489388449</t>
  </si>
  <si>
    <t>15344</t>
  </si>
  <si>
    <t>Sword KABLO SW-3IN1M 3 ÇIKIŞLI 1 M Gray</t>
  </si>
  <si>
    <t>8681489388456</t>
  </si>
  <si>
    <t>45926</t>
  </si>
  <si>
    <t>Sword KABLO SW-3IN1M 3 ÇIKIŞLI 1 M Red</t>
  </si>
  <si>
    <t>8681489391852</t>
  </si>
  <si>
    <t>02614</t>
  </si>
  <si>
    <t>Sword KABLO SW-5A1M TYPE-C 5A 1 M Blue</t>
  </si>
  <si>
    <t>8681489388418</t>
  </si>
  <si>
    <t>10332</t>
  </si>
  <si>
    <t>Sword KABLO SW-5A1M TYPE-C 5A 1 M Gray</t>
  </si>
  <si>
    <t>8681489388425</t>
  </si>
  <si>
    <t>54235</t>
  </si>
  <si>
    <t>Sword KABLO SW-5A1M TYPE-C 5A 1 M Red</t>
  </si>
  <si>
    <t>8681489388432</t>
  </si>
  <si>
    <t>8681489388265</t>
  </si>
  <si>
    <t>8681489388272</t>
  </si>
  <si>
    <t>8681489388289</t>
  </si>
  <si>
    <t>8681489388487</t>
  </si>
  <si>
    <t>8681489388241</t>
  </si>
  <si>
    <t>89539</t>
  </si>
  <si>
    <t>Sword KABLO SW-C111 TYPE-C 2.4A 1 M Gray</t>
  </si>
  <si>
    <t>8681489388234</t>
  </si>
  <si>
    <t>02901</t>
  </si>
  <si>
    <t>Sword KABLO SW-C111 TYPE-C 2.4A 1 M Red</t>
  </si>
  <si>
    <t>8681489388258</t>
  </si>
  <si>
    <t>8681489391166</t>
  </si>
  <si>
    <t>8681489391173</t>
  </si>
  <si>
    <t>8681489391180</t>
  </si>
  <si>
    <t>72393</t>
  </si>
  <si>
    <t>Sword KABLO SW-LC111 USB-C-TO LIGHTNING 1 M Green</t>
  </si>
  <si>
    <t>8681489391197</t>
  </si>
  <si>
    <t>8681489389613</t>
  </si>
  <si>
    <t>8681489389606</t>
  </si>
  <si>
    <t>84296</t>
  </si>
  <si>
    <t>Sword KABLO SW-M111 MICRO 2.4A 1 M Blue</t>
  </si>
  <si>
    <t>8681489388296</t>
  </si>
  <si>
    <t>8681489388302</t>
  </si>
  <si>
    <t>89377</t>
  </si>
  <si>
    <t>Sword KABLO SW-M111 MICRO 2.4A 1 M Red</t>
  </si>
  <si>
    <t>8681489388319</t>
  </si>
  <si>
    <t>8681489388470</t>
  </si>
  <si>
    <t>12692</t>
  </si>
  <si>
    <t>Sword KAPAK CRASH QUARTER IPHONE 7/8 Siyah</t>
  </si>
  <si>
    <t>8681489344520</t>
  </si>
  <si>
    <t>8681489307822</t>
  </si>
  <si>
    <t>8681489389354</t>
  </si>
  <si>
    <t>8681489342786</t>
  </si>
  <si>
    <t>8681489342793</t>
  </si>
  <si>
    <t>8681489302766</t>
  </si>
  <si>
    <t>8681489302773</t>
  </si>
  <si>
    <t>8681489302759</t>
  </si>
  <si>
    <t>8681489302797</t>
  </si>
  <si>
    <t>28828</t>
  </si>
  <si>
    <t>Sword KULAKLIK KABLOLU EI200 Gold</t>
  </si>
  <si>
    <t>8681489343400</t>
  </si>
  <si>
    <t>89690</t>
  </si>
  <si>
    <t>Sword KULAKLIK KABLOLU EI200 Kahverengi</t>
  </si>
  <si>
    <t>8681489343431</t>
  </si>
  <si>
    <t>17014</t>
  </si>
  <si>
    <t>Sword KULAKLIK KABLOSUZ BLUETOOTH Renkli</t>
  </si>
  <si>
    <t>8681489392576</t>
  </si>
  <si>
    <t>51629</t>
  </si>
  <si>
    <t>Sword KULAKLIK KULAK İÇİ PA-82T DİSTİNCY Black</t>
  </si>
  <si>
    <t>8681489307853</t>
  </si>
  <si>
    <t>23294</t>
  </si>
  <si>
    <t>Sword KULAKLIK KULAK İÇİ PA-AIR5 COMFY Beyaz</t>
  </si>
  <si>
    <t>8681489307846</t>
  </si>
  <si>
    <t>8681489391401</t>
  </si>
  <si>
    <t>8681489391418</t>
  </si>
  <si>
    <t>08020</t>
  </si>
  <si>
    <t>Sword KULAKLIK KULAK İÇİ SW-2110 COLOUR BUSINESS Black</t>
  </si>
  <si>
    <t>8681489391425</t>
  </si>
  <si>
    <t>Sword KULAKLIK KULAK İÇİ SW-2110 COLOUR BUSINESS Pink</t>
  </si>
  <si>
    <t>8681489391449</t>
  </si>
  <si>
    <t>Sword KULAKLIK KULAK İÇİ SW-2110 COLOUR BUSINESS White</t>
  </si>
  <si>
    <t>8681489391432</t>
  </si>
  <si>
    <t>8681489391456</t>
  </si>
  <si>
    <t>47679</t>
  </si>
  <si>
    <t>Sword KULAKLIK MİNİ EI200 Gray</t>
  </si>
  <si>
    <t>8681489343394</t>
  </si>
  <si>
    <t>8681489389361</t>
  </si>
  <si>
    <t>8681489376002</t>
  </si>
  <si>
    <t>8681489376064</t>
  </si>
  <si>
    <t>8681489375982</t>
  </si>
  <si>
    <t>8681489376026</t>
  </si>
  <si>
    <t>8681489376019</t>
  </si>
  <si>
    <t>8681489376033</t>
  </si>
  <si>
    <t>12139</t>
  </si>
  <si>
    <t>Sword POWERBANK 9000 MA Beyaz</t>
  </si>
  <si>
    <t>8699901002353</t>
  </si>
  <si>
    <t>8699901002352</t>
  </si>
  <si>
    <t>8699901002351</t>
  </si>
  <si>
    <t>8699901002350</t>
  </si>
  <si>
    <t>8699901002349</t>
  </si>
  <si>
    <t>8699901002348</t>
  </si>
  <si>
    <t>8681489388654</t>
  </si>
  <si>
    <t>8681489388685</t>
  </si>
  <si>
    <t>8681489388678</t>
  </si>
  <si>
    <t>8681489388647</t>
  </si>
  <si>
    <t>8681489388210</t>
  </si>
  <si>
    <t>8681489388203</t>
  </si>
  <si>
    <t>8681489388562</t>
  </si>
  <si>
    <t>8681489388708</t>
  </si>
  <si>
    <t>8681489388692</t>
  </si>
  <si>
    <t>8681489389569</t>
  </si>
  <si>
    <t>8681489388197</t>
  </si>
  <si>
    <t>8681489388180</t>
  </si>
  <si>
    <t>41474</t>
  </si>
  <si>
    <t>Sword POWERBANK ÇİFT ÇIKIŞLI 10000 MA Kırmızı</t>
  </si>
  <si>
    <t>8681489324836</t>
  </si>
  <si>
    <t>30740</t>
  </si>
  <si>
    <t>Sword POWERBANK ÇİFT ÇIKIŞLI 13000 MA Beyaz</t>
  </si>
  <si>
    <t>8681489302872</t>
  </si>
  <si>
    <t>20895</t>
  </si>
  <si>
    <t>Sword POWERBANK ÇİFT ÇIKIŞLI 13000 MA Siyah</t>
  </si>
  <si>
    <t>8681489302896</t>
  </si>
  <si>
    <t>68082</t>
  </si>
  <si>
    <t>Sword SES BOMBASI G30 Renkli</t>
  </si>
  <si>
    <t>8681489375951</t>
  </si>
  <si>
    <t>72582</t>
  </si>
  <si>
    <t>Sword SES BOMBASI SW-1340 NOSTALJI Kahverengi</t>
  </si>
  <si>
    <t>8681489391364</t>
  </si>
  <si>
    <t>48186</t>
  </si>
  <si>
    <t>Sword SES BOMBASI SW-1340 NOSTALJI Red Oak</t>
  </si>
  <si>
    <t>8681489391371</t>
  </si>
  <si>
    <t>58464</t>
  </si>
  <si>
    <t>Sword SES BOMBASI SW-2630 JOY Black</t>
  </si>
  <si>
    <t>8681489391388</t>
  </si>
  <si>
    <t>72081</t>
  </si>
  <si>
    <t>Sword SES BOMBASI SW-2630 JOY Red</t>
  </si>
  <si>
    <t>8681489391395</t>
  </si>
  <si>
    <t>8681489388715</t>
  </si>
  <si>
    <t>8681489389644</t>
  </si>
  <si>
    <t>8681489389651</t>
  </si>
  <si>
    <t>75090</t>
  </si>
  <si>
    <t>Sword SES BOMBASI SW-ST61 Blue</t>
  </si>
  <si>
    <t>8681489389675</t>
  </si>
  <si>
    <t>57359</t>
  </si>
  <si>
    <t>Sword SES BOMBASI SW-ST61 Gold</t>
  </si>
  <si>
    <t>8681489389668</t>
  </si>
  <si>
    <t>53873</t>
  </si>
  <si>
    <t>Sword SES BOMBASI SW-ST61 Silver</t>
  </si>
  <si>
    <t>8681489388722</t>
  </si>
  <si>
    <t>8681489389149</t>
  </si>
  <si>
    <t>8681489389156</t>
  </si>
  <si>
    <t>8681489389217</t>
  </si>
  <si>
    <t>8681489388906</t>
  </si>
  <si>
    <t>8681489388920</t>
  </si>
  <si>
    <t>8681489388913</t>
  </si>
  <si>
    <t>8681489388937</t>
  </si>
  <si>
    <t>94635</t>
  </si>
  <si>
    <t>Sword SES BOMBASI SW1210 LEMON Red</t>
  </si>
  <si>
    <t>8681489389026</t>
  </si>
  <si>
    <t>8681489389248</t>
  </si>
  <si>
    <t>8681489389255</t>
  </si>
  <si>
    <t>8681489389262</t>
  </si>
  <si>
    <t>8681489389279</t>
  </si>
  <si>
    <t>8681489389163</t>
  </si>
  <si>
    <t>8681489389170</t>
  </si>
  <si>
    <t>8681489389187</t>
  </si>
  <si>
    <t>8681489389194</t>
  </si>
  <si>
    <t>8681489389095</t>
  </si>
  <si>
    <t>8681489389118</t>
  </si>
  <si>
    <t>8681489389101</t>
  </si>
  <si>
    <t>8681489389125</t>
  </si>
  <si>
    <t>66699</t>
  </si>
  <si>
    <t>Sword SES BOMBASI SW1710 POCKET Black</t>
  </si>
  <si>
    <t>8681489389040</t>
  </si>
  <si>
    <t>50665</t>
  </si>
  <si>
    <t>Sword SES BOMBASI SW1710 POCKET Red</t>
  </si>
  <si>
    <t>8681489389071</t>
  </si>
  <si>
    <t>02355</t>
  </si>
  <si>
    <t>Sword SES BOMBASI SW1710 POCKET Yellow</t>
  </si>
  <si>
    <t>8681489389088</t>
  </si>
  <si>
    <t>8681489389224</t>
  </si>
  <si>
    <t>8681489389231</t>
  </si>
  <si>
    <t>8681489388944</t>
  </si>
  <si>
    <t>8681489388968</t>
  </si>
  <si>
    <t>8681489388982</t>
  </si>
  <si>
    <t>8681489388791</t>
  </si>
  <si>
    <t>58147</t>
  </si>
  <si>
    <t>Sword UZATMA KABLOSU SW-2U2U51 4 PORT ARAÇ ŞARJI Beyaz</t>
  </si>
  <si>
    <t>8681489388807</t>
  </si>
  <si>
    <t>99405</t>
  </si>
  <si>
    <t>Sword ŞARJ BAŞLIK  2.4A SW-2U24 Beyaz</t>
  </si>
  <si>
    <t>8681489388784</t>
  </si>
  <si>
    <t>Sword ŞARJ BAŞLIK 3.4A SW-3U34 Beyaz</t>
  </si>
  <si>
    <t>8681489388760</t>
  </si>
  <si>
    <t>8681489376040</t>
  </si>
  <si>
    <t>8681489376057</t>
  </si>
  <si>
    <t>8681489309161</t>
  </si>
  <si>
    <t>69519</t>
  </si>
  <si>
    <t>Tinv TinV Seyahat Şarj Adaptörü Smart Serisi 6 Port 7.0A Beyaz</t>
  </si>
  <si>
    <t>8681900402693</t>
  </si>
  <si>
    <t>87496</t>
  </si>
  <si>
    <t>Tinv TinV Seyahat Şarj Adaptörü Smart Serisi Lightning 4 Port 3.4A Smart Beyaz</t>
  </si>
  <si>
    <t>8681900402600</t>
  </si>
  <si>
    <t>13962</t>
  </si>
  <si>
    <t>Tinv TinV Seyahat Şarj Seti Smart Serisi MicroUSB 2 Port 3.4A Siyah</t>
  </si>
  <si>
    <t>8681900402624</t>
  </si>
  <si>
    <t>73044</t>
  </si>
  <si>
    <t>Tinv TinV Taşınabilir Şarj Cihazı Quick Serisi 20.000 mAh 3.0A 2 Port Siyah</t>
  </si>
  <si>
    <t>8681900402709</t>
  </si>
  <si>
    <t>23353</t>
  </si>
  <si>
    <t>Tinv Tinv Bluetooth Hoparlör E5 Black</t>
  </si>
  <si>
    <t>6939119006662</t>
  </si>
  <si>
    <t>AC00007</t>
  </si>
  <si>
    <t>ACER A315-22 AMD A4 128GB Black</t>
  </si>
  <si>
    <t>4710886025627</t>
  </si>
  <si>
    <t>190199778221</t>
  </si>
  <si>
    <t>190199778504</t>
  </si>
  <si>
    <t>190199777941</t>
  </si>
  <si>
    <t>190199777668</t>
  </si>
  <si>
    <t>190199777385</t>
  </si>
  <si>
    <t>IPH581</t>
  </si>
  <si>
    <t>Apple iPhone 12 128GB Purple</t>
  </si>
  <si>
    <t>194252430330</t>
  </si>
  <si>
    <t>IPH583</t>
  </si>
  <si>
    <t>Apple iPhone 12 256GB Purple</t>
  </si>
  <si>
    <t>194252430620</t>
  </si>
  <si>
    <t>IPH580</t>
  </si>
  <si>
    <t>Apple iPhone 12 64GB Purple</t>
  </si>
  <si>
    <t>194252430040</t>
  </si>
  <si>
    <t>IPH0500</t>
  </si>
  <si>
    <t>Apple iPhone 12 mini 256GB Black</t>
  </si>
  <si>
    <t>194252016589</t>
  </si>
  <si>
    <t>IPH0502</t>
  </si>
  <si>
    <t>Apple iPhone 12 mini 256GB Blue</t>
  </si>
  <si>
    <t>194252017609</t>
  </si>
  <si>
    <t>IPH0504</t>
  </si>
  <si>
    <t>Apple iPhone 12 mini 256GB Green</t>
  </si>
  <si>
    <t>194252017944</t>
  </si>
  <si>
    <t>IPH0503</t>
  </si>
  <si>
    <t>Apple iPhone 12 mini 256GB Red</t>
  </si>
  <si>
    <t>194252017265</t>
  </si>
  <si>
    <t>IPH0501</t>
  </si>
  <si>
    <t>Apple iPhone 12 mini 256GB White</t>
  </si>
  <si>
    <t>194252016923</t>
  </si>
  <si>
    <t>IPH620</t>
  </si>
  <si>
    <t>Apple iPhone 13 128GB Mavi</t>
  </si>
  <si>
    <t>194252708330</t>
  </si>
  <si>
    <t>IPH651</t>
  </si>
  <si>
    <t>Apple iPhone 13 128GB PRODUCT(RED)</t>
  </si>
  <si>
    <t>194252708064</t>
  </si>
  <si>
    <t>IPH617</t>
  </si>
  <si>
    <t>Apple iPhone 13 128GB Pembe</t>
  </si>
  <si>
    <t>194252707791</t>
  </si>
  <si>
    <t>IPH626</t>
  </si>
  <si>
    <t>Apple iPhone 13 128GB Yıldız Işığı</t>
  </si>
  <si>
    <t>194252707524</t>
  </si>
  <si>
    <t>IPH621</t>
  </si>
  <si>
    <t>Apple iPhone 13 256GB Mavi</t>
  </si>
  <si>
    <t>194252709689</t>
  </si>
  <si>
    <t>IPH618</t>
  </si>
  <si>
    <t>Apple iPhone 13 256GB Pembe</t>
  </si>
  <si>
    <t>194252709146</t>
  </si>
  <si>
    <t>IPH627</t>
  </si>
  <si>
    <t>Apple iPhone 13 256GB Yıldız Işığı</t>
  </si>
  <si>
    <t>194252708873</t>
  </si>
  <si>
    <t>IPH622</t>
  </si>
  <si>
    <t>Apple iPhone 13 512GB Mavi</t>
  </si>
  <si>
    <t>194252711033</t>
  </si>
  <si>
    <t>IPH653</t>
  </si>
  <si>
    <t>Apple iPhone 13 512GB PRODUCT(RED)</t>
  </si>
  <si>
    <t>194252710760</t>
  </si>
  <si>
    <t>IPH619</t>
  </si>
  <si>
    <t>Apple iPhone 13 512GB Pembe</t>
  </si>
  <si>
    <t>194252710494</t>
  </si>
  <si>
    <t>IPH628</t>
  </si>
  <si>
    <t>Apple iPhone 13 512GB Yıldız Işığı</t>
  </si>
  <si>
    <t>194252710227</t>
  </si>
  <si>
    <t>IPH625</t>
  </si>
  <si>
    <t>Apple iPhone 13 512MB Gece Yarısı</t>
  </si>
  <si>
    <t>194252709955</t>
  </si>
  <si>
    <t>IPH623</t>
  </si>
  <si>
    <t>194252707258</t>
  </si>
  <si>
    <t>IPH635</t>
  </si>
  <si>
    <t>Apple iPhone 13 Mini 128GB Mavi</t>
  </si>
  <si>
    <t>194252690765</t>
  </si>
  <si>
    <t>IPH645</t>
  </si>
  <si>
    <t>Apple iPhone 13 Mini 128GB PRODUCT(RED)</t>
  </si>
  <si>
    <t>194252690499</t>
  </si>
  <si>
    <t>IPH650</t>
  </si>
  <si>
    <t>Apple iPhone 13 Mini 128GB Pembe</t>
  </si>
  <si>
    <t>194252690222</t>
  </si>
  <si>
    <t>IPH641</t>
  </si>
  <si>
    <t>Apple iPhone 13 Mini 128GB Yıldız Işığı</t>
  </si>
  <si>
    <t>194252689950</t>
  </si>
  <si>
    <t>IPH624</t>
  </si>
  <si>
    <t>194252708606</t>
  </si>
  <si>
    <t>IPH636</t>
  </si>
  <si>
    <t>Apple iPhone 13 Mini 256GB Mavi</t>
  </si>
  <si>
    <t>194252692110</t>
  </si>
  <si>
    <t>194252691847</t>
  </si>
  <si>
    <t>Apple iPhone 13 Mini 256GB PRODUCT(RED)</t>
  </si>
  <si>
    <t>IPH646</t>
  </si>
  <si>
    <t>IPH649</t>
  </si>
  <si>
    <t>Apple iPhone 13 Mini 256GB Pembe</t>
  </si>
  <si>
    <t>194252691571</t>
  </si>
  <si>
    <t>IPH642</t>
  </si>
  <si>
    <t>Apple iPhone 13 Mini 256GB Yıldız Işığı</t>
  </si>
  <si>
    <t>194252691304</t>
  </si>
  <si>
    <t>IPH640</t>
  </si>
  <si>
    <t>Apple iPhone 13 Mini 512GB Gece Yarısı</t>
  </si>
  <si>
    <t>194252692387</t>
  </si>
  <si>
    <t>IPH648</t>
  </si>
  <si>
    <t>Apple iPhone 13 Mini 512GB Mavi</t>
  </si>
  <si>
    <t>194252693469</t>
  </si>
  <si>
    <t>IPH647</t>
  </si>
  <si>
    <t>Apple iPhone 13 Mini 512GB PRODUCT(RED)</t>
  </si>
  <si>
    <t>194252693193</t>
  </si>
  <si>
    <t>IPH643</t>
  </si>
  <si>
    <t>Apple iPhone 13 Mini 512GB Yıldız Işığı</t>
  </si>
  <si>
    <t>194252692653</t>
  </si>
  <si>
    <t>IPH634</t>
  </si>
  <si>
    <t>Apple iPhone 13 Mini 512MB Pembe</t>
  </si>
  <si>
    <t>194252692929</t>
  </si>
  <si>
    <t>IPH593</t>
  </si>
  <si>
    <t>Apple iPhone 13 Pro 128GB Altın</t>
  </si>
  <si>
    <t>194252716120</t>
  </si>
  <si>
    <t>IPH597</t>
  </si>
  <si>
    <t>Apple iPhone 13 Pro 128GB Grafit</t>
  </si>
  <si>
    <t>194252715581</t>
  </si>
  <si>
    <t>IPH589</t>
  </si>
  <si>
    <t>IPH585</t>
  </si>
  <si>
    <t>Apple iPhone 13 Pro 128GB Sierra Mavisi</t>
  </si>
  <si>
    <t>194252716397</t>
  </si>
  <si>
    <t>IPH588</t>
  </si>
  <si>
    <t>Apple iPhone 13 Pro 1TB</t>
  </si>
  <si>
    <t>194252719633</t>
  </si>
  <si>
    <t>IPH596</t>
  </si>
  <si>
    <t>Apple iPhone 13 Pro 1TB Altın</t>
  </si>
  <si>
    <t>194252719367</t>
  </si>
  <si>
    <t>IPH600</t>
  </si>
  <si>
    <t>Apple iPhone 13 Pro 1TB Grafit</t>
  </si>
  <si>
    <t>194252718827</t>
  </si>
  <si>
    <t>IPH592</t>
  </si>
  <si>
    <t>Apple iPhone 13 Pro 1TB Gümüş</t>
  </si>
  <si>
    <t>194252719091</t>
  </si>
  <si>
    <t>IPH594</t>
  </si>
  <si>
    <t>Apple iPhone 13 Pro 256GB Altın</t>
  </si>
  <si>
    <t>194252717479</t>
  </si>
  <si>
    <t>IPH598</t>
  </si>
  <si>
    <t>Apple iPhone 13 Pro 256GB Grafit</t>
  </si>
  <si>
    <t>194252716663</t>
  </si>
  <si>
    <t>IPH586</t>
  </si>
  <si>
    <t>Apple iPhone 13 Pro 256GB Sierra Mavisi</t>
  </si>
  <si>
    <t>194252718018</t>
  </si>
  <si>
    <t>IPH595</t>
  </si>
  <si>
    <t>Apple iPhone 13 Pro 512GB Altın</t>
  </si>
  <si>
    <t>194252718285</t>
  </si>
  <si>
    <t>IPH599</t>
  </si>
  <si>
    <t>Apple iPhone 13 Pro 512GB Grafit</t>
  </si>
  <si>
    <t>194252717202</t>
  </si>
  <si>
    <t>IPH591</t>
  </si>
  <si>
    <t>Apple iPhone 13 Pro 512GB Gümüş</t>
  </si>
  <si>
    <t>194252717745</t>
  </si>
  <si>
    <t>IPH587</t>
  </si>
  <si>
    <t>Apple iPhone 13 Pro 512GB Sierra Mavisi</t>
  </si>
  <si>
    <t>194252718551</t>
  </si>
  <si>
    <t>IPH609</t>
  </si>
  <si>
    <t>Apple iPhone 13 Pro Max 128GB Altın</t>
  </si>
  <si>
    <t>194252698495</t>
  </si>
  <si>
    <t>IPH613</t>
  </si>
  <si>
    <t>Apple iPhone 13 Pro Max 128GB Grafit</t>
  </si>
  <si>
    <t>194252697955</t>
  </si>
  <si>
    <t>IPH605</t>
  </si>
  <si>
    <t>Apple iPhone 13 Pro Max 128GB Gümüş</t>
  </si>
  <si>
    <t>194252698228</t>
  </si>
  <si>
    <t>IPH601</t>
  </si>
  <si>
    <t>Apple iPhone 13 Pro Max 128GB Sierra Mavisi</t>
  </si>
  <si>
    <t>194252698761</t>
  </si>
  <si>
    <t>IPH610</t>
  </si>
  <si>
    <t>Apple iPhone 13 Pro Max 256GB Altın</t>
  </si>
  <si>
    <t>194252699577</t>
  </si>
  <si>
    <t>IPH614</t>
  </si>
  <si>
    <t>Apple iPhone 13 Pro Max 256GB Grafit</t>
  </si>
  <si>
    <t>194252699034</t>
  </si>
  <si>
    <t>194252699300</t>
  </si>
  <si>
    <t>Apple iPhone 13 Pro Max 256GB Gümüş</t>
  </si>
  <si>
    <t>IPH606</t>
  </si>
  <si>
    <t>IPH602</t>
  </si>
  <si>
    <t>Apple iPhone 13 Pro Max 256GB Sierra Mavisi</t>
  </si>
  <si>
    <t>194252699843</t>
  </si>
  <si>
    <t>IPH611</t>
  </si>
  <si>
    <t>Apple iPhone 13 Pro Max 512GB Altın</t>
  </si>
  <si>
    <t>194252700655</t>
  </si>
  <si>
    <t>IPH615</t>
  </si>
  <si>
    <t>Apple iPhone 13 Pro Max 512GB Grafit</t>
  </si>
  <si>
    <t>194252700112</t>
  </si>
  <si>
    <t>IPH607</t>
  </si>
  <si>
    <t>Apple iPhone 13 Pro Max 512GB Gümüş</t>
  </si>
  <si>
    <t>194252700389</t>
  </si>
  <si>
    <t>IPH603</t>
  </si>
  <si>
    <t>194252700921</t>
  </si>
  <si>
    <t>BIL015</t>
  </si>
  <si>
    <t>Bilicra Boss Akıllı wifi Uzaktan Kumanda Siyah</t>
  </si>
  <si>
    <t>8681705046221</t>
  </si>
  <si>
    <t>BIL004</t>
  </si>
  <si>
    <t>Bilicra İris Mini Kamera Beyaz</t>
  </si>
  <si>
    <t>8681705046498</t>
  </si>
  <si>
    <t>CA00099</t>
  </si>
  <si>
    <t>CASPER C350.4000.4C00B 120GB Silver</t>
  </si>
  <si>
    <t>8699247263877</t>
  </si>
  <si>
    <t>CA00059</t>
  </si>
  <si>
    <t>Casper C350-5005-4C00E Silver Standart</t>
  </si>
  <si>
    <t>1431000093</t>
  </si>
  <si>
    <t>CA00080</t>
  </si>
  <si>
    <t>Casper VIA L30 64GB Siyah</t>
  </si>
  <si>
    <t>8699247216859</t>
  </si>
  <si>
    <t>CA00097</t>
  </si>
  <si>
    <t>Casper Via E30 64GB Black</t>
  </si>
  <si>
    <t>8699247276570</t>
  </si>
  <si>
    <t>CA00098</t>
  </si>
  <si>
    <t>Casper Via E30 64GB Blue</t>
  </si>
  <si>
    <t>8699247276587</t>
  </si>
  <si>
    <t>CA00096</t>
  </si>
  <si>
    <t>Casper Via E30 64GB White</t>
  </si>
  <si>
    <t>8699247276594</t>
  </si>
  <si>
    <t>HP00011</t>
  </si>
  <si>
    <t>HP 15S-FQ2048NT i3 256GB Black</t>
  </si>
  <si>
    <t>195161595295</t>
  </si>
  <si>
    <t>HMT0007</t>
  </si>
  <si>
    <t>Hometech Alfa 10BS 32GB</t>
  </si>
  <si>
    <t>8692751061120</t>
  </si>
  <si>
    <t>HUA0218</t>
  </si>
  <si>
    <t>HUA0225</t>
  </si>
  <si>
    <t>Huawei MateBook D15 Gri</t>
  </si>
  <si>
    <t>6901443413638</t>
  </si>
  <si>
    <t>BIL014</t>
  </si>
  <si>
    <t>8681705046269</t>
  </si>
  <si>
    <t>JBL0129</t>
  </si>
  <si>
    <t>JBL Tune 510BT Multi Con. Beyaz</t>
  </si>
  <si>
    <t>6925281987632</t>
  </si>
  <si>
    <t>JBL0130</t>
  </si>
  <si>
    <t>JBL Tune 510BT Multi Con. Mavi</t>
  </si>
  <si>
    <t>6925281987649</t>
  </si>
  <si>
    <t>JBL0131</t>
  </si>
  <si>
    <t>JBL Tune 510BT Multi Con. Pembe</t>
  </si>
  <si>
    <t>6925281987656</t>
  </si>
  <si>
    <t>JBL0132</t>
  </si>
  <si>
    <t>JBL Tune 510BT Multi Con. Siyah</t>
  </si>
  <si>
    <t>6925281987267</t>
  </si>
  <si>
    <t>OPP0077</t>
  </si>
  <si>
    <t>6944284686410</t>
  </si>
  <si>
    <t>LNV0007</t>
  </si>
  <si>
    <t>195042521986</t>
  </si>
  <si>
    <t>REA0019D</t>
  </si>
  <si>
    <t>8683040000142D</t>
  </si>
  <si>
    <t>RDR0023</t>
  </si>
  <si>
    <t>Reeder P13 Blue 2021 32GB Beyaz</t>
  </si>
  <si>
    <t>8682960625336</t>
  </si>
  <si>
    <t>RDR0024</t>
  </si>
  <si>
    <t>Reeder P13 Blue 2021 32GB Yeşil</t>
  </si>
  <si>
    <t>8682960625350</t>
  </si>
  <si>
    <t>RDR0027</t>
  </si>
  <si>
    <t>Reeder P13 Blue Max Pro 128GB Green</t>
  </si>
  <si>
    <t>8682960625275</t>
  </si>
  <si>
    <t>SA00952</t>
  </si>
  <si>
    <t>Samsung Galaxy Buds 2 Black</t>
  </si>
  <si>
    <t>8806092508668</t>
  </si>
  <si>
    <t>SA00951</t>
  </si>
  <si>
    <t>Samsung Galaxy Buds 2 Green</t>
  </si>
  <si>
    <t>8806092508651</t>
  </si>
  <si>
    <t>SA00954</t>
  </si>
  <si>
    <t>Samsung Galaxy Buds 2 Purple-Violet</t>
  </si>
  <si>
    <t>8806092612754</t>
  </si>
  <si>
    <t>SA00953</t>
  </si>
  <si>
    <t>Samsung Galaxy Buds 2 White</t>
  </si>
  <si>
    <t>8806092265998</t>
  </si>
  <si>
    <t>SA00945</t>
  </si>
  <si>
    <t>Samsung Galaxy Watch 4 40mm Black</t>
  </si>
  <si>
    <t>8806092555273</t>
  </si>
  <si>
    <t>SA00946</t>
  </si>
  <si>
    <t>Samsung Galaxy Watch 4 40mm Gold</t>
  </si>
  <si>
    <t>8806092598850</t>
  </si>
  <si>
    <t>SA00944</t>
  </si>
  <si>
    <t>Samsung Galaxy Watch 4 40mm Silver</t>
  </si>
  <si>
    <t>8806092598836</t>
  </si>
  <si>
    <t>SA00942</t>
  </si>
  <si>
    <t>Samsung Galaxy Watch 4 44mm Black</t>
  </si>
  <si>
    <t>8806092555259</t>
  </si>
  <si>
    <t>SA00943</t>
  </si>
  <si>
    <t>Samsung Galaxy Watch 4 44mm Green</t>
  </si>
  <si>
    <t>8806092598621</t>
  </si>
  <si>
    <t>SA00941</t>
  </si>
  <si>
    <t>Samsung Galaxy Watch 4 44mm Silver</t>
  </si>
  <si>
    <t>8806092598607</t>
  </si>
  <si>
    <t>SA00949</t>
  </si>
  <si>
    <t>Samsung Galaxy Watch 4 Classic 42mm Black</t>
  </si>
  <si>
    <t>8806092555167</t>
  </si>
  <si>
    <t>SA00950</t>
  </si>
  <si>
    <t>Samsung Galaxy Watch 4 Classic 42mm Silver</t>
  </si>
  <si>
    <t>8806092612457</t>
  </si>
  <si>
    <t>SA00947</t>
  </si>
  <si>
    <t>Samsung Galaxy Watch 4 Classic 46mm Black</t>
  </si>
  <si>
    <t>8806092519428</t>
  </si>
  <si>
    <t>SA00948</t>
  </si>
  <si>
    <t>Samsung Galaxy Watch 4 Classic 46mm Silver</t>
  </si>
  <si>
    <t>8806092612600</t>
  </si>
  <si>
    <t>TCT0054</t>
  </si>
  <si>
    <t>TCL 20 SE 64GB Black</t>
  </si>
  <si>
    <t>4894461888033</t>
  </si>
  <si>
    <t>TCT0053</t>
  </si>
  <si>
    <t>TCL 20 SE 64GB Green</t>
  </si>
  <si>
    <t>4894461888040</t>
  </si>
  <si>
    <t>TPL002</t>
  </si>
  <si>
    <t>TP Link AV600 Powerline 2'li Wifi Güçlendirci Beyaz</t>
  </si>
  <si>
    <t>6935364032258</t>
  </si>
  <si>
    <t>TPL003</t>
  </si>
  <si>
    <t>TP Link Deco E3 Mesh Wifi 2'li Set Beyaz</t>
  </si>
  <si>
    <t>6935364085292</t>
  </si>
  <si>
    <t>TEC0005</t>
  </si>
  <si>
    <t>Tecno Camon 16 128GB Gri</t>
  </si>
  <si>
    <t>4895180763908</t>
  </si>
  <si>
    <t>TEC0007</t>
  </si>
  <si>
    <t>Tecno Camon 16 Beyaz</t>
  </si>
  <si>
    <t>4895180763885</t>
  </si>
  <si>
    <t>Tecno Camon 16 Mavi</t>
  </si>
  <si>
    <t>4895180763892</t>
  </si>
  <si>
    <t>VIV0006</t>
  </si>
  <si>
    <t>Vivo Y11S Mavi</t>
  </si>
  <si>
    <t>6935117827810</t>
  </si>
  <si>
    <t>VIV0005</t>
  </si>
  <si>
    <t>6935117827803</t>
  </si>
  <si>
    <t>VIV0008</t>
  </si>
  <si>
    <t>Vivo Y20 Mavi</t>
  </si>
  <si>
    <t>6935117826998</t>
  </si>
  <si>
    <t>VIV0007</t>
  </si>
  <si>
    <t>Vivo Y20 Siyah</t>
  </si>
  <si>
    <t>6935117826981</t>
  </si>
  <si>
    <t>XIA0094</t>
  </si>
  <si>
    <t>Xiaomi Redmi 9C 32GB Turuncu</t>
  </si>
  <si>
    <t>6934177735240</t>
  </si>
  <si>
    <t>XIA0152</t>
  </si>
  <si>
    <t>Xiaomi Redmi 9C Yerel 64GB Turuncu</t>
  </si>
  <si>
    <t>6934177735257</t>
  </si>
  <si>
    <t>XIA0142</t>
  </si>
  <si>
    <t>Xiaomi Redmi 9T 64GB Gri</t>
  </si>
  <si>
    <t>6934177746024</t>
  </si>
  <si>
    <t>XIA0142D</t>
  </si>
  <si>
    <t>6934177746024D</t>
  </si>
  <si>
    <t>XIA0145</t>
  </si>
  <si>
    <t>Xiaomi Redmi 9T 64GB Turuncu</t>
  </si>
  <si>
    <t>6934177746093</t>
  </si>
  <si>
    <t>XIA0145D</t>
  </si>
  <si>
    <t>6934177746093D</t>
  </si>
  <si>
    <t>XIA0144</t>
  </si>
  <si>
    <t>Xiaomi Redmi 9T 64GB Yeşil</t>
  </si>
  <si>
    <t>6934177746079</t>
  </si>
  <si>
    <t>XIA0144D</t>
  </si>
  <si>
    <t>6934177746079D</t>
  </si>
  <si>
    <t>XIA0167</t>
  </si>
  <si>
    <t>Xiaomi Redmi Note 10S 128GB Beyaz</t>
  </si>
  <si>
    <t>6934177748431</t>
  </si>
  <si>
    <t>XIA0169</t>
  </si>
  <si>
    <t>Xiaomi Redmi Note 10S 128GB Gri</t>
  </si>
  <si>
    <t>6934177748417</t>
  </si>
  <si>
    <t>XIA0168</t>
  </si>
  <si>
    <t>Xiaomi Redmi Note 10S 128GB Mavi</t>
  </si>
  <si>
    <t>6934177748424</t>
  </si>
  <si>
    <t>8681489392910</t>
  </si>
  <si>
    <t>77956</t>
  </si>
  <si>
    <t>8681489391845</t>
  </si>
  <si>
    <t>46683</t>
  </si>
  <si>
    <t>Galya G.ALYA IDEAJEWELL GAJW8H Altın</t>
  </si>
  <si>
    <t>8681489392187</t>
  </si>
  <si>
    <t>58712</t>
  </si>
  <si>
    <t>Galya G.ALYA IDEAJEWELL GAJW8H Gümüş</t>
  </si>
  <si>
    <t>8681489392194</t>
  </si>
  <si>
    <t>86145</t>
  </si>
  <si>
    <t>8681489392095</t>
  </si>
  <si>
    <t>34358</t>
  </si>
  <si>
    <t>8681489392101</t>
  </si>
  <si>
    <t>02765</t>
  </si>
  <si>
    <t>8681489392125</t>
  </si>
  <si>
    <t>02575</t>
  </si>
  <si>
    <t>8681489392118</t>
  </si>
  <si>
    <t>75216</t>
  </si>
  <si>
    <t>Galya ROBOT SÜPÜRGE AL163 KATHYA Beyaz</t>
  </si>
  <si>
    <t>8681489391821</t>
  </si>
  <si>
    <t>51709</t>
  </si>
  <si>
    <t>Mixit Mixit Ekran Koruyucu Glass Series Huawei Y7 2018  Temperli Temperli</t>
  </si>
  <si>
    <t>8681900410223</t>
  </si>
  <si>
    <t>94477</t>
  </si>
  <si>
    <t>Mixit Mixit Ekran Koruyucu Glass Series Samsung Galaxy J6 Plus Temperli Temperli</t>
  </si>
  <si>
    <t>8681900410230</t>
  </si>
  <si>
    <t>74987</t>
  </si>
  <si>
    <t>Mixit Mixit Ekran Koruyucu M-Serisi iPhone 5/5S  Şeffaf Şeffaf</t>
  </si>
  <si>
    <t>8681900402983</t>
  </si>
  <si>
    <t>26445</t>
  </si>
  <si>
    <t>Mixit Mixit Koruma Kılıfı M-Serisi Samsung J5 Pro  Şeffaf Şeffaf</t>
  </si>
  <si>
    <t>8681900403393</t>
  </si>
  <si>
    <t>26720</t>
  </si>
  <si>
    <t>Mixit Mixit Koruma Kılıfı M-Serisi Samsung Samsung A6 Lüx Silikon Şeffaf</t>
  </si>
  <si>
    <t>8681900406295</t>
  </si>
  <si>
    <t>18360</t>
  </si>
  <si>
    <t>Mixit Mixit Koruma Kılıfı M-Serisi Samsung Samsung A6 Plus Lüx Silikon Şeffaf</t>
  </si>
  <si>
    <t>8681900406301</t>
  </si>
  <si>
    <t>95923</t>
  </si>
  <si>
    <t>Mixit Mixit Koruma Kılıfı M-Serisi Samsung Samsung J4 Lüx Silikon Şeffaf</t>
  </si>
  <si>
    <t>8681900406271</t>
  </si>
  <si>
    <t>16430</t>
  </si>
  <si>
    <t>Mixit Mixit Koruma Kılıfı M-Serisi Samsung Samsung J6 Lüx Silikon Şeffaf</t>
  </si>
  <si>
    <t>8681900406288</t>
  </si>
  <si>
    <t>01141</t>
  </si>
  <si>
    <t>Mixit Mixit Koruma Kılıfı M-Serisi iPhone 5/5S Lüx Silikon Şeffaf</t>
  </si>
  <si>
    <t>8681900403317</t>
  </si>
  <si>
    <t>58310</t>
  </si>
  <si>
    <t>Mixit Mixit Koruma Kılıfı M-Serisi iPhone 6 Plus Lüx Silikon Şeffaf</t>
  </si>
  <si>
    <t>8681900403331</t>
  </si>
  <si>
    <t>43920</t>
  </si>
  <si>
    <t>Mixit Mixit Koruma Kılıfı M-Serisi iPhone X - Lüx Silikon Şeffaf</t>
  </si>
  <si>
    <t>8681900403362</t>
  </si>
  <si>
    <t>93053</t>
  </si>
  <si>
    <t>Mixit Mixit Seyahat Şarj Adaptörü Compact Series Lightning  2.1 A  Beyaz 2.1 Amper</t>
  </si>
  <si>
    <t>8681900407452</t>
  </si>
  <si>
    <t>40961</t>
  </si>
  <si>
    <t>Mixit Mixit Seyahat Şarj Adaptörü Compact Series Lightning  2.1 A  Gold 2.1 Amper</t>
  </si>
  <si>
    <t>8681900407612</t>
  </si>
  <si>
    <t>18122</t>
  </si>
  <si>
    <t>Mixit Mixit Seyahat Şarj Adaptörü Compact Series Lightning  2.1 A  Gri 2.1 Amper</t>
  </si>
  <si>
    <t>8681900407469</t>
  </si>
  <si>
    <t>84791</t>
  </si>
  <si>
    <t>Mixit Mixit Seyahat Şarj Adaptörü Compact Series Lightning  2.1 A  Kırmızı-Metal 2.1 Amper</t>
  </si>
  <si>
    <t>8681900407605</t>
  </si>
  <si>
    <t>67966</t>
  </si>
  <si>
    <t>Mixit Mixit Seyahat Şarj Adaptörü Compact Series Lightning  2.1 A  Rose Gold 2.1 Amper</t>
  </si>
  <si>
    <t>8681900407575</t>
  </si>
  <si>
    <t>55653</t>
  </si>
  <si>
    <t>Mixit Mixit Seyahat Şarj Adaptörü Compact Series Lightning  2.1 A  Yeşil Beyaz 2.1 Amper</t>
  </si>
  <si>
    <t>8681900407582</t>
  </si>
  <si>
    <t>26478</t>
  </si>
  <si>
    <t>Mixit Mixit Seyahat Şarj Adaptörü Wall Serisi 2 Port 2.4A Lightning Beyaz IOS</t>
  </si>
  <si>
    <t>8681900402679</t>
  </si>
  <si>
    <t>93103</t>
  </si>
  <si>
    <t>Mixit Mixit Seyahat Şarj Adaptörü Wall Serisi 2 Port 2.4A Lightning Mavi 2.4 Amper</t>
  </si>
  <si>
    <t>8681900402792</t>
  </si>
  <si>
    <t>57342</t>
  </si>
  <si>
    <t>Mixit Mixit Seyahat Şarj Adaptörü Wall Serisi 2 Port 2.4A Lightning Pembe 2.4 Amper</t>
  </si>
  <si>
    <t>8681900402785</t>
  </si>
  <si>
    <t>85355</t>
  </si>
  <si>
    <t>Mixit Mixit Seyahat Şarj Adaptörü Wall Serisi 2 Port 2.4A Lightning Siyah IOS</t>
  </si>
  <si>
    <t>8681900402778</t>
  </si>
  <si>
    <t>93025</t>
  </si>
  <si>
    <t>Mixit Mixit Seyahat Şarj Adaptörü Wall Serisi 2 Port 2.4A Micro USB Pembe 2.4 Amper</t>
  </si>
  <si>
    <t>8681900402815</t>
  </si>
  <si>
    <t>08249</t>
  </si>
  <si>
    <t>Mixit Mixit Taşınabilir Şarj Cihazı Bar Series 2600 mAh  Siyah Siyah</t>
  </si>
  <si>
    <t>8681900407285</t>
  </si>
  <si>
    <t>98503</t>
  </si>
  <si>
    <t>Mixit Mixit Taşınabilir Şarj Cihazı Comb Series  5200 mAh  Pembe Pembe</t>
  </si>
  <si>
    <t>8681900407254</t>
  </si>
  <si>
    <t>39368</t>
  </si>
  <si>
    <t>Mixit Mixit Taşınabilir Şarj Cihazı Comb Series 5200 mAh  Mavi Mavi</t>
  </si>
  <si>
    <t>8681900407643</t>
  </si>
  <si>
    <t>21884</t>
  </si>
  <si>
    <t>Mixit Mixit Taşınabilir Şarj Cihazı Comb Series 5200 mAh  Siyah Siyah</t>
  </si>
  <si>
    <t>8681900407940</t>
  </si>
  <si>
    <t>23931</t>
  </si>
  <si>
    <t>Mixit Mixit Taşınabilir Şarj Cihazı Power Serisi 20.000 mAh 2.1A Ekranlı Beyaz 20000 MAH</t>
  </si>
  <si>
    <t>8681900402464</t>
  </si>
  <si>
    <t>52060</t>
  </si>
  <si>
    <t>Mixit Mixit Taşınabilir Şarj Cihazı Power Serisi 20.000 mAh 2.1A Ekranlı Siyah 20000 MAH</t>
  </si>
  <si>
    <t>8681900402457</t>
  </si>
  <si>
    <t>39013</t>
  </si>
  <si>
    <t>Mixit Mixit Taşınabilir Şarj Cihazı Power Serisi 6.000 mAh 2.4A 2 Port Siyah 2.4 Amper</t>
  </si>
  <si>
    <t>8681900402716</t>
  </si>
  <si>
    <t>27168</t>
  </si>
  <si>
    <t>Mixit Mixit Şarj ve Data Kablosu  Simple Series Micro USB  1 MT MICRO</t>
  </si>
  <si>
    <t>8681900408015</t>
  </si>
  <si>
    <t>03741</t>
  </si>
  <si>
    <t>Mixit Mixit Şarj ve Data Kablosu  Simple Series Type-C  1 MT Type-C</t>
  </si>
  <si>
    <t>8681900408022</t>
  </si>
  <si>
    <t>76175</t>
  </si>
  <si>
    <t>Mixit Mixit Şarj ve Data Kablosu Compact Series Micro USB 1MT  Siyah Micro USB</t>
  </si>
  <si>
    <t>8681900408589</t>
  </si>
  <si>
    <t>64918</t>
  </si>
  <si>
    <t>Mixit Mixit Şarj ve Data Kablosu Compact Series Type-C  1MT  Siyah Type-C</t>
  </si>
  <si>
    <t>8681900408602</t>
  </si>
  <si>
    <t>76880</t>
  </si>
  <si>
    <t>Phoneaks EKRAN KORUYUCU 5D CAM IPHONE 7/8 Beyaz</t>
  </si>
  <si>
    <t>8681489373766</t>
  </si>
  <si>
    <t>84093</t>
  </si>
  <si>
    <t>8681489373797</t>
  </si>
  <si>
    <t>58893</t>
  </si>
  <si>
    <t>Phoneaks EKRAN KORUYUCU 5D CAM IPHONE XR Siyah</t>
  </si>
  <si>
    <t>8681489374855</t>
  </si>
  <si>
    <t>03314</t>
  </si>
  <si>
    <t>Phoneaks EKRAN KORUYUCU 5D CAM IPHONE12 6,1 inç Siyah</t>
  </si>
  <si>
    <t>8681489391319</t>
  </si>
  <si>
    <t>47299</t>
  </si>
  <si>
    <t>Phoneaks EKRAN KORUYUCU 5D CAM MATTE IPHONE 7/8 Sİ Şeffaf</t>
  </si>
  <si>
    <t>8681489303589</t>
  </si>
  <si>
    <t>57185</t>
  </si>
  <si>
    <t>Phoneaks EKRAN KORUYUCU 5D CAM SAMSUNG A32 Şeffaf</t>
  </si>
  <si>
    <t>8681489392538</t>
  </si>
  <si>
    <t>44277</t>
  </si>
  <si>
    <t>Phoneaks EKRAN KORUYUCU NANO IPHONE 11 Şeffaf</t>
  </si>
  <si>
    <t>8681489387503</t>
  </si>
  <si>
    <t>32150</t>
  </si>
  <si>
    <t>Phoneaks EKRAN KORUYUCU PREMIUM GM20 Şeffaf</t>
  </si>
  <si>
    <t>8681489304128</t>
  </si>
  <si>
    <t>85994</t>
  </si>
  <si>
    <t>Phoneaks EKRAN KORUYUCU PREMIUM HUAWEI PSMART 2021 Şeffaf</t>
  </si>
  <si>
    <t>8681489391159</t>
  </si>
  <si>
    <t>15543</t>
  </si>
  <si>
    <t>Phoneaks EKRAN KORUYUCU PREMIUM HUAWEİ P40 LITE Şeffaf</t>
  </si>
  <si>
    <t>8681489305613</t>
  </si>
  <si>
    <t>04177</t>
  </si>
  <si>
    <t>Phoneaks EKRAN KORUYUCU PREMIUM OPPO RENO4 LITE Şeffaf</t>
  </si>
  <si>
    <t>8681489391005</t>
  </si>
  <si>
    <t>86837</t>
  </si>
  <si>
    <t>Phoneaks EKRAN KORUYUCU PREMIUM REALME C15 Şeffaf</t>
  </si>
  <si>
    <t>8681489392149</t>
  </si>
  <si>
    <t>38448</t>
  </si>
  <si>
    <t>Phoneaks EKRAN KORUYUCU PREMIUM REDMI 9C Şeffaf</t>
  </si>
  <si>
    <t>8681489392446</t>
  </si>
  <si>
    <t>53684</t>
  </si>
  <si>
    <t>8681489307877</t>
  </si>
  <si>
    <t>59036</t>
  </si>
  <si>
    <t>Phoneaks EKRAN KORUYUCU PREMIUM REDMİ NOTE8 PRO Şeffaf</t>
  </si>
  <si>
    <t>8681489305309</t>
  </si>
  <si>
    <t>83395</t>
  </si>
  <si>
    <t>8681489391593</t>
  </si>
  <si>
    <t>87850</t>
  </si>
  <si>
    <t>Phoneaks EKRAN KORUYUCU PREMIUM SAMSUNG A02S Beyaz</t>
  </si>
  <si>
    <t>8681489391876</t>
  </si>
  <si>
    <t>41229</t>
  </si>
  <si>
    <t>Phoneaks EKRAN KORUYUCU PREMIUM SAMSUNG A21S Şeffaf</t>
  </si>
  <si>
    <t>8681489308287</t>
  </si>
  <si>
    <t>50407</t>
  </si>
  <si>
    <t>8681489308072</t>
  </si>
  <si>
    <t>69459</t>
  </si>
  <si>
    <t>Phoneaks KABLO TYPE-C METAL 1 M Renkli</t>
  </si>
  <si>
    <t>8681489302520</t>
  </si>
  <si>
    <t>55751</t>
  </si>
  <si>
    <t>Phoneaks KILIF CRASH IPHONE 11 Renkli</t>
  </si>
  <si>
    <t>8681489391661</t>
  </si>
  <si>
    <t>24618</t>
  </si>
  <si>
    <t>Phoneaks KILIF PREMIER HUAWEI PSMART 2021 Şeffaf</t>
  </si>
  <si>
    <t>8681489391500</t>
  </si>
  <si>
    <t>08283</t>
  </si>
  <si>
    <t>Phoneaks KILIF PREMIER SAMSUNG A21S Renkli</t>
  </si>
  <si>
    <t>8681489308485</t>
  </si>
  <si>
    <t>22854</t>
  </si>
  <si>
    <t>Phoneaks KORUYUCU NANO IPHONEX Şeffaf</t>
  </si>
  <si>
    <t>8681489329879</t>
  </si>
  <si>
    <t>87044</t>
  </si>
  <si>
    <t>8681489304524</t>
  </si>
  <si>
    <t>69731</t>
  </si>
  <si>
    <t>Phoneaks KORUYUCU PREMIUM HUAWEI PSMART S Şeffaf</t>
  </si>
  <si>
    <t>8681489304289</t>
  </si>
  <si>
    <t>15669</t>
  </si>
  <si>
    <t>8681489309215</t>
  </si>
  <si>
    <t>34364</t>
  </si>
  <si>
    <t>8681489307662</t>
  </si>
  <si>
    <t>89235</t>
  </si>
  <si>
    <t>Phoneaks KORUYUCU PREMIUM SAMSUNG A30S Şeffaf</t>
  </si>
  <si>
    <t>8681489387657</t>
  </si>
  <si>
    <t>70136</t>
  </si>
  <si>
    <t>Phoneaks KULAKLIK CLASSIC 2ın1 PA-10021 Siyah</t>
  </si>
  <si>
    <t>8681489303060</t>
  </si>
  <si>
    <t>84019</t>
  </si>
  <si>
    <t>Phoneaks KULAKLIK NEW AİR PLUS Beyaz</t>
  </si>
  <si>
    <t>8681489303022</t>
  </si>
  <si>
    <t>45481</t>
  </si>
  <si>
    <t>8681489348672</t>
  </si>
  <si>
    <t>51718</t>
  </si>
  <si>
    <t>Phoneaks MİKROFON WS-1816 Kırmızı</t>
  </si>
  <si>
    <t>8681489348733</t>
  </si>
  <si>
    <t>22797</t>
  </si>
  <si>
    <t>Phoneaks POWERBANK 10500 DİJİTAL Kırmızı</t>
  </si>
  <si>
    <t>8681489384090</t>
  </si>
  <si>
    <t>25938</t>
  </si>
  <si>
    <t>Phoneaks POWERBANK 10500 Rose Gold</t>
  </si>
  <si>
    <t>8681489375692</t>
  </si>
  <si>
    <t>62833</t>
  </si>
  <si>
    <t>8681489376163</t>
  </si>
  <si>
    <t>95846</t>
  </si>
  <si>
    <t>Phoneaks POWERBANK ÇİFT ÇIKIŞLI 10000 MA Mavi</t>
  </si>
  <si>
    <t>8681489324843</t>
  </si>
  <si>
    <t>15157</t>
  </si>
  <si>
    <t>8681489384595</t>
  </si>
  <si>
    <t>15300</t>
  </si>
  <si>
    <t>Phoneaks SİLİKON PREMIER GM20 Şeffaf</t>
  </si>
  <si>
    <t>8681489304173</t>
  </si>
  <si>
    <t>40533</t>
  </si>
  <si>
    <t>Phoneaks SİLİKON PREMIER IPHONE 11 Şeffaf</t>
  </si>
  <si>
    <t>8681489388869</t>
  </si>
  <si>
    <t>20820</t>
  </si>
  <si>
    <t>8681489391036</t>
  </si>
  <si>
    <t>29810</t>
  </si>
  <si>
    <t>Phoneaks SİLİKON PREMIER REALME C15 Şeffaf</t>
  </si>
  <si>
    <t>8681489392156</t>
  </si>
  <si>
    <t>64001</t>
  </si>
  <si>
    <t>8681489392729</t>
  </si>
  <si>
    <t>97672</t>
  </si>
  <si>
    <t>Phoneaks SİLİKON PREMIER REEDER P13 2021 Blue</t>
  </si>
  <si>
    <t>8681489392651</t>
  </si>
  <si>
    <t>51780</t>
  </si>
  <si>
    <t>Phoneaks ıphone 2100 mah şarj aleti Black</t>
  </si>
  <si>
    <t>8681489389897</t>
  </si>
  <si>
    <t>46850</t>
  </si>
  <si>
    <t>Phoneaks ŞARJ CİHAZI NEW 2100 MA IPHONE Turuncu</t>
  </si>
  <si>
    <t>8681489389798</t>
  </si>
  <si>
    <t>71702</t>
  </si>
  <si>
    <t>Phoneaks ŞARJ CİHAZI NEW 2100 MA MICRO Beyaz</t>
  </si>
  <si>
    <t>8681489389941</t>
  </si>
  <si>
    <t>95376</t>
  </si>
  <si>
    <t>Phoneaks ŞARJ CİHAZI NEW 2100 MA MICRO Siyah</t>
  </si>
  <si>
    <t>8681489389873</t>
  </si>
  <si>
    <t>31155</t>
  </si>
  <si>
    <t>Phoneaks ŞARJ CİHAZI NEW 3.0 HIZLI MICRO Beyaz</t>
  </si>
  <si>
    <t>8681489389958</t>
  </si>
  <si>
    <t>72212</t>
  </si>
  <si>
    <t>Red Original Koruma Kılıfı Matte Series Huawei Y9 2019 Prime Mavi</t>
  </si>
  <si>
    <t>8681900414184</t>
  </si>
  <si>
    <t>98047</t>
  </si>
  <si>
    <t>Red Original Red Orginal Ekran Koruyucu Nano Series Alcatel 1s Nano</t>
  </si>
  <si>
    <t>8681900413156</t>
  </si>
  <si>
    <t>86934</t>
  </si>
  <si>
    <t>Red Original Red Orginal Ekran Koruyucu Nano Series Black Nano</t>
  </si>
  <si>
    <t>8681900401566</t>
  </si>
  <si>
    <t>07315</t>
  </si>
  <si>
    <t>Red Original Red Orginal Ekran Koruyucu Nano Series GM8 Şeffaf Nano</t>
  </si>
  <si>
    <t>8681900401672</t>
  </si>
  <si>
    <t>80880</t>
  </si>
  <si>
    <t>Red Original Red Orginal Ekran Koruyucu Nano Series Nano</t>
  </si>
  <si>
    <t>8681900401597</t>
  </si>
  <si>
    <t>18945</t>
  </si>
  <si>
    <t>Red Original Red Orginal Ekran Koruyucu Nano Series Samsung A8 Nano</t>
  </si>
  <si>
    <t>8681900401603</t>
  </si>
  <si>
    <t>71839</t>
  </si>
  <si>
    <t>Red Original Red Orginal Ekran Koruyucu Nano Series Samsung A8 Plus Nano</t>
  </si>
  <si>
    <t>8681900401610</t>
  </si>
  <si>
    <t>19125</t>
  </si>
  <si>
    <t>Red Original Red Orginal Ekran Koruyucu Nano Series Samsung Gra Nano</t>
  </si>
  <si>
    <t>8681900401627</t>
  </si>
  <si>
    <t>07061</t>
  </si>
  <si>
    <t>Red Original Red Orginal Ekran Koruyucu Nano Series Samsung J7 Nano</t>
  </si>
  <si>
    <t>8681900401634</t>
  </si>
  <si>
    <t>71819</t>
  </si>
  <si>
    <t>Red Original Red Original Ekran Koruyucu A-Nano Series Samsung J2 Core Nano</t>
  </si>
  <si>
    <t>8681900408213</t>
  </si>
  <si>
    <t>36797</t>
  </si>
  <si>
    <t>Red Original Red Original Ekran Koruyucu A-Nano Series Samsung J4 Core Nano</t>
  </si>
  <si>
    <t>8681900408190</t>
  </si>
  <si>
    <t>80611</t>
  </si>
  <si>
    <t>Red Original Red Original Ekran Koruyucu A-Nano Series Samsung J4 Plus Nano</t>
  </si>
  <si>
    <t>8681900408206</t>
  </si>
  <si>
    <t>75769</t>
  </si>
  <si>
    <t>Red Original Red Original Ekran Koruyucu A-Nano Series iPhone XR Nano</t>
  </si>
  <si>
    <t>8681900408244</t>
  </si>
  <si>
    <t>11010</t>
  </si>
  <si>
    <t>Red Original Red Original Ekran Koruyucu A-Nano Series iPhone XS Max Nano</t>
  </si>
  <si>
    <t>8681900408237</t>
  </si>
  <si>
    <t>74662</t>
  </si>
  <si>
    <t>Red Original Red Original Ekran Koruyucu A-Nano Series iPhone XS Nano</t>
  </si>
  <si>
    <t>8681900408220</t>
  </si>
  <si>
    <t>19369</t>
  </si>
  <si>
    <t>Red Original Red Original Ekran Koruyucu A-Nano Serisi HUAWEI Mate 10 lite Nano Şeffaf Nano</t>
  </si>
  <si>
    <t>8681900403218</t>
  </si>
  <si>
    <t>43553</t>
  </si>
  <si>
    <t>Red Original Red Original Ekran Koruyucu A-Nano Serisi Huawei P20 Lite Nano Şeffaf Nano</t>
  </si>
  <si>
    <t>8681900406363</t>
  </si>
  <si>
    <t>77156</t>
  </si>
  <si>
    <t>Red Original Red Original Ekran Koruyucu A-Nano Serisi Huawei P20 Pro Nano Şeffaf Nano</t>
  </si>
  <si>
    <t>8681900406370</t>
  </si>
  <si>
    <t>02875</t>
  </si>
  <si>
    <t>Red Original Red Original Ekran Koruyucu A-Nano Serisi Nokia 6 Nano Şeffaf Nano</t>
  </si>
  <si>
    <t>8681900403157</t>
  </si>
  <si>
    <t>20051</t>
  </si>
  <si>
    <t>Red Original Red Original Ekran Koruyucu A-Nano Serisi Nokia 8 Nano Şeffaf Nano</t>
  </si>
  <si>
    <t>8681900403164</t>
  </si>
  <si>
    <t>70927</t>
  </si>
  <si>
    <t>Red Original Red Original Ekran Koruyucu A-Nano Serisi Samsung A5 2017 Nano Şeffaf Nano</t>
  </si>
  <si>
    <t>8681900403119</t>
  </si>
  <si>
    <t>85546</t>
  </si>
  <si>
    <t>Red Original Red Original Ekran Koruyucu A-Nano Serisi Samsung A6  Nano Şeffaf Nano</t>
  </si>
  <si>
    <t>8681900406349</t>
  </si>
  <si>
    <t>40627</t>
  </si>
  <si>
    <t>Red Original Red Original Ekran Koruyucu A-Nano Serisi Samsung A6 Plus Nano Şeffaf Nano</t>
  </si>
  <si>
    <t>8681900406356</t>
  </si>
  <si>
    <t>93736</t>
  </si>
  <si>
    <t>Red Original Red Original Ekran Koruyucu A-Nano Serisi Samsung A7 2018 Nano</t>
  </si>
  <si>
    <t>8681900403126</t>
  </si>
  <si>
    <t>48794</t>
  </si>
  <si>
    <t>Red Original Red Original Ekran Koruyucu A-Nano Serisi Samsung J4  Nano Şeffaf Nano</t>
  </si>
  <si>
    <t>8681900406325</t>
  </si>
  <si>
    <t>03490</t>
  </si>
  <si>
    <t>Red Original Red Original Ekran Koruyucu A-Nano Serisi Samsung J5 Pro Nano Şeffaf Nano</t>
  </si>
  <si>
    <t>8681900403133</t>
  </si>
  <si>
    <t>92827</t>
  </si>
  <si>
    <t>Red Original Red Original Ekran Koruyucu A-Nano Serisi Samsung J6  Nano Şeffaf Nano</t>
  </si>
  <si>
    <t>8681900406332</t>
  </si>
  <si>
    <t>62450</t>
  </si>
  <si>
    <t>Red Original Red Original Ekran Koruyucu A-Nano Serisi Samsung J7 Prime 2 Nano Şeffaf Nano</t>
  </si>
  <si>
    <t>8681900406318</t>
  </si>
  <si>
    <t>57432</t>
  </si>
  <si>
    <t>Red Original Red Original Ekran Koruyucu A-Nano Serisi Samsung J7 core Nano Şeffaf Nano</t>
  </si>
  <si>
    <t>8681900403140</t>
  </si>
  <si>
    <t>58797</t>
  </si>
  <si>
    <t>Red Original Red Original Ekran Koruyucu A-Nano Serisi Vestel V4 Nano Şeffaf Nano</t>
  </si>
  <si>
    <t>8681900403232</t>
  </si>
  <si>
    <t>67486</t>
  </si>
  <si>
    <t>Red Original Red Original Ekran Koruyucu A-Serisi iPhone 6 Plus  Şeffaf Mürdüm Nano</t>
  </si>
  <si>
    <t>8681900405762</t>
  </si>
  <si>
    <t>98763</t>
  </si>
  <si>
    <t>Red Original Red Original Ekran Koruyucu A-Serisi iPhone 7-8  Şeffaf Nano</t>
  </si>
  <si>
    <t>8681900402952</t>
  </si>
  <si>
    <t>05934</t>
  </si>
  <si>
    <t>Red Original Red Original Ekran Koruyucu A-Serisi iPhone 7-8 Plus  Şeffaf Nano</t>
  </si>
  <si>
    <t>8681900402969</t>
  </si>
  <si>
    <t>47793</t>
  </si>
  <si>
    <t>Red Original Red Original Ekran Koruyucu A-Serisi iPhone X  Şeffaf Nano</t>
  </si>
  <si>
    <t>8681900402976</t>
  </si>
  <si>
    <t>88203</t>
  </si>
  <si>
    <t>Red Original Red Original Ekran Koruyucu Glass Series Huawei Mate20 Lite   Temperli Temperli</t>
  </si>
  <si>
    <t>8681900408688</t>
  </si>
  <si>
    <t>04985</t>
  </si>
  <si>
    <t>Red Original Red Original Ekran Koruyucu Glass Series Huawei P20 Lite   Temperli Temperli</t>
  </si>
  <si>
    <t>8681900408701</t>
  </si>
  <si>
    <t>94650</t>
  </si>
  <si>
    <t>Red Original Red Original Ekran Koruyucu Glass Series Huawei P20 Pro   Temperli Temperli</t>
  </si>
  <si>
    <t>8681900408718</t>
  </si>
  <si>
    <t>21873</t>
  </si>
  <si>
    <t>Red Original Red Original Ekran Koruyucu Glass Series Huawei Y6   Temperli Temperli</t>
  </si>
  <si>
    <t>8681900408725</t>
  </si>
  <si>
    <t>27815</t>
  </si>
  <si>
    <t>Red Original Red Original Ekran Koruyucu Glass Series Samsung A7 2017   Temperli Temperli</t>
  </si>
  <si>
    <t>8681900408657</t>
  </si>
  <si>
    <t>54750</t>
  </si>
  <si>
    <t>Red Original Red Original Ekran Koruyucu Glass Series Samsung A9   Temperli Temperli</t>
  </si>
  <si>
    <t>8681900408640</t>
  </si>
  <si>
    <t>73664</t>
  </si>
  <si>
    <t>Red Original Red Original Ekran Koruyucu Glass Series Samsung J4 Plus   Temperli Temperli</t>
  </si>
  <si>
    <t>8681900408619</t>
  </si>
  <si>
    <t>01573</t>
  </si>
  <si>
    <t>Red Original Red Original Ekran Koruyucu Glass Series Samsung J6    Temperli Temperli</t>
  </si>
  <si>
    <t>8681900408633</t>
  </si>
  <si>
    <t>34653</t>
  </si>
  <si>
    <t>Red Original Red Original Ekran Koruyucu Glass Series Samsung J6 Plus   Temperli Temperli</t>
  </si>
  <si>
    <t>8681900408626</t>
  </si>
  <si>
    <t>55958</t>
  </si>
  <si>
    <t>Red Original Red Original Ekran Koruyucu Glass Series Samsung J8   Temperli Temperli</t>
  </si>
  <si>
    <t>8681900408664</t>
  </si>
  <si>
    <t>10782</t>
  </si>
  <si>
    <t>Red Original Red Original Ekran Koruyucu Glass Series iPhone XR   Temperli Temperli</t>
  </si>
  <si>
    <t>8681900408763</t>
  </si>
  <si>
    <t>70771</t>
  </si>
  <si>
    <t>Red Original Red Original Ekran Koruyucu Nano  Serisi Huawei Mate 20 Lite Nano</t>
  </si>
  <si>
    <t>8681900408251</t>
  </si>
  <si>
    <t>13103</t>
  </si>
  <si>
    <t>Red Original Red Original Ekran Koruyucu Nano Series GM8 Go  Nano Nano</t>
  </si>
  <si>
    <t>8681900408565</t>
  </si>
  <si>
    <t>48317</t>
  </si>
  <si>
    <t>Red Original Red Original Ekran Koruyucu Nano Series Huawei P20 Lite   Nano Nano</t>
  </si>
  <si>
    <t>8681900411251</t>
  </si>
  <si>
    <t>22831</t>
  </si>
  <si>
    <t>Red Original Red Original Ekran Koruyucu Nano Series Huawei Y6 2019   Nano Nano</t>
  </si>
  <si>
    <t>8681900411299</t>
  </si>
  <si>
    <t>39857</t>
  </si>
  <si>
    <t>Red Original Red Original Ekran Koruyucu Nano Series Huawei Y6 Nano</t>
  </si>
  <si>
    <t>8681900407520</t>
  </si>
  <si>
    <t>27000</t>
  </si>
  <si>
    <t>Red Original Red Original Ekran Koruyucu Nano Series Huawei Y7 2018 Nano</t>
  </si>
  <si>
    <t>8681900407537</t>
  </si>
  <si>
    <t>35103</t>
  </si>
  <si>
    <t>Red Original Red Original Ekran Koruyucu Nano Series Samsung A2 Core Nano Nano</t>
  </si>
  <si>
    <t>8681900413163</t>
  </si>
  <si>
    <t>60188</t>
  </si>
  <si>
    <t>Red Original Red Original Ekran Koruyucu Nano Series Samsung Grand Prime Plus  Nano Nano</t>
  </si>
  <si>
    <t>8681900408558</t>
  </si>
  <si>
    <t>07900</t>
  </si>
  <si>
    <t>Red Original Red Original Ekran Koruyucu Nano Series Samsung J8 Nano</t>
  </si>
  <si>
    <t>8681900408091</t>
  </si>
  <si>
    <t>94581</t>
  </si>
  <si>
    <t>Red Original Red Original Koruma Kılıfı Clear Series iPhone 7-8   Şeffaf Şeffaf</t>
  </si>
  <si>
    <t>8681900408329</t>
  </si>
  <si>
    <t>69971</t>
  </si>
  <si>
    <t>Red Original Red Original Koruma Kılıfı Clear Series iPhone 7-8  Plus  Şeffaf Şeffaf</t>
  </si>
  <si>
    <t>8681900408336</t>
  </si>
  <si>
    <t>62364</t>
  </si>
  <si>
    <t>Red Original Red Original Koruma Kılıfı I-Serisi Samsung Note 8   Siyah Siyah</t>
  </si>
  <si>
    <t>8681900403942</t>
  </si>
  <si>
    <t>14875</t>
  </si>
  <si>
    <t>Red Original Red Original Koruma Kılıfı I-Serisi Samsung Note 8   Şeffaf Nano Şeffaf</t>
  </si>
  <si>
    <t>8681900405649</t>
  </si>
  <si>
    <t>67067</t>
  </si>
  <si>
    <t>Red Original Red Original Koruma Kılıfı I-Serisi iPhone 7   Siyah Siyah</t>
  </si>
  <si>
    <t>8681900403911</t>
  </si>
  <si>
    <t>59388</t>
  </si>
  <si>
    <t>Red Original Red Original Koruma Kılıfı I-Serisi iPhone 7 Plus   Siyah Siyah</t>
  </si>
  <si>
    <t>8681900403928</t>
  </si>
  <si>
    <t>12906</t>
  </si>
  <si>
    <t>Red Original Red Original Koruma Kılıfı I-Serisi iPhone X   Siyah Siyah</t>
  </si>
  <si>
    <t>8681900403935</t>
  </si>
  <si>
    <t>76814</t>
  </si>
  <si>
    <t>Red Original Red Original Koruma Kılıfı M-Serisi iPhone 7-8   Şeffaf Şeffaf</t>
  </si>
  <si>
    <t>8681900403850</t>
  </si>
  <si>
    <t>58081</t>
  </si>
  <si>
    <t>Red Original Red Original Koruma Kılıfı M-Serisi iPhone X   Şeffaf Şeffaf</t>
  </si>
  <si>
    <t>8681900405540</t>
  </si>
  <si>
    <t>20091</t>
  </si>
  <si>
    <t>Red Original Red Original Koruma Kılıfı Matte Series Huawei Mate 20 Lite   Siyah Siyah</t>
  </si>
  <si>
    <t>8681900413316</t>
  </si>
  <si>
    <t>97581</t>
  </si>
  <si>
    <t>Red Original Red Original Koruma Kılıfı Matte Series Huawei Psmart 2019   Siyah Siyah</t>
  </si>
  <si>
    <t>8681900412869</t>
  </si>
  <si>
    <t>15611</t>
  </si>
  <si>
    <t>Red Original Red Original Koruma Kılıfı Matte Series Huawei Y9 2019 Prime Gold</t>
  </si>
  <si>
    <t>8681900414207</t>
  </si>
  <si>
    <t>23627</t>
  </si>
  <si>
    <t>Red Original Red Original Koruma Kılıfı Premium Serisi Samsung S8   Siyah Siyah</t>
  </si>
  <si>
    <t>8681900403492</t>
  </si>
  <si>
    <t>03856</t>
  </si>
  <si>
    <t>Red Original Red Original Koruma Kılıfı R-Serisi Samsung Note 8   Kırmızı Kırmızı</t>
  </si>
  <si>
    <t>8681900404642</t>
  </si>
  <si>
    <t>68948</t>
  </si>
  <si>
    <t>Red Original Red Original Koruma Kılıfı R-Serisi Samsung Note 8   Rose Gold Rose Gold</t>
  </si>
  <si>
    <t>8681900404659</t>
  </si>
  <si>
    <t>78630</t>
  </si>
  <si>
    <t>Red Original Red Original Koruma Kılıfı R-Serisi Samsung Note 8   Siyah Siyah</t>
  </si>
  <si>
    <t>8681900403676</t>
  </si>
  <si>
    <t>09151</t>
  </si>
  <si>
    <t>Red Original Red Original Koruma Kılıfı R-Serisi Samsung S8   Siyah Siyah</t>
  </si>
  <si>
    <t>8681900403683</t>
  </si>
  <si>
    <t>17325</t>
  </si>
  <si>
    <t>Red Original Red Original Koruma Kılıfı S-Serisi Samsung Note 8   Kırmızı Kırmızı</t>
  </si>
  <si>
    <t>8681900404871</t>
  </si>
  <si>
    <t>67185</t>
  </si>
  <si>
    <t>Red Original Red Original Koruma Kılıfı S-Serisi Samsung Note 8   Mürdüm Nano</t>
  </si>
  <si>
    <t>8681900404888</t>
  </si>
  <si>
    <t>39051</t>
  </si>
  <si>
    <t>Red Original Red Original Koruma Kılıfı S-Serisi Samsung Note 8   Rose Gold Rose Gold</t>
  </si>
  <si>
    <t>8681900404864</t>
  </si>
  <si>
    <t>59842</t>
  </si>
  <si>
    <t>Red Original Red Original Koruma Kılıfı S-Serisi Samsung Note 8   Siyah Siyah</t>
  </si>
  <si>
    <t>8681900403737</t>
  </si>
  <si>
    <t>83013</t>
  </si>
  <si>
    <t>Red Original Red Original Koruma Kılıfı S-Serisi Samsung Note 8 Mavi Mavi</t>
  </si>
  <si>
    <t>8681900404857</t>
  </si>
  <si>
    <t>46636</t>
  </si>
  <si>
    <t>Red Original Red Original Koruma Kılıfı S-Serisi iPhone 8 Blue</t>
  </si>
  <si>
    <t>8681900400149</t>
  </si>
  <si>
    <t>29165</t>
  </si>
  <si>
    <t>Red Original Red Original Koruma Kılıfı S-Serisi iPhone 8 Kırmızı</t>
  </si>
  <si>
    <t>8681900400163</t>
  </si>
  <si>
    <t>75250</t>
  </si>
  <si>
    <t>Red Original Red Original Koruma Kılıfı S-Serisi iPhone 8 Plus   Kırmızı Kırmızı</t>
  </si>
  <si>
    <t>8681900404796</t>
  </si>
  <si>
    <t>16272</t>
  </si>
  <si>
    <t>Red Original Red Original Koruma Kılıfı S-Serisi iPhone 8 Plus Şeffaf</t>
  </si>
  <si>
    <t>8681900400217</t>
  </si>
  <si>
    <t>20857</t>
  </si>
  <si>
    <t>Red Original Red Original Koruma Kılıfı S-Serisi iPhone 8 Siyah</t>
  </si>
  <si>
    <t>8681900400132</t>
  </si>
  <si>
    <t>73401</t>
  </si>
  <si>
    <t>Red Original Red Original Koruma Kılıfı S-Serisi iPhone X Black</t>
  </si>
  <si>
    <t>8681900400781</t>
  </si>
  <si>
    <t>26728</t>
  </si>
  <si>
    <t>Red Original Red Original Koruma Kılıfı S-Serisi iPhone X Kırmızı</t>
  </si>
  <si>
    <t>8681900400774</t>
  </si>
  <si>
    <t>23823</t>
  </si>
  <si>
    <t>Red Original Red Original Koruma Kılıfı S-Serisi iPhone X Mavi</t>
  </si>
  <si>
    <t>8681900400750</t>
  </si>
  <si>
    <t>99592</t>
  </si>
  <si>
    <t>Red Original Red Original Koruma Kılıfı S-Serisi iPhone X Siyah</t>
  </si>
  <si>
    <t>8681900400743</t>
  </si>
  <si>
    <t>00264</t>
  </si>
  <si>
    <t>Red Original Red Original Koruma Kılıfı Smart Series Huawei Mate 20 Lite Lüx Silikon Şeffaf</t>
  </si>
  <si>
    <t>8681900412166</t>
  </si>
  <si>
    <t>15777</t>
  </si>
  <si>
    <t>Red Original Red Original Koruma Kılıfı Smart Series Huawei PSmart 2019   Lüx Silikon Şeffaf</t>
  </si>
  <si>
    <t>8681900411923</t>
  </si>
  <si>
    <t>67952</t>
  </si>
  <si>
    <t>Red Original Red Original Koruma Kılıfı Smart Series Huawei Psmart   Kırmızı Kırmızı</t>
  </si>
  <si>
    <t>8681900409456</t>
  </si>
  <si>
    <t>88257</t>
  </si>
  <si>
    <t>Red Original Red Original Koruma Kılıfı Smart Series Huawei Psmart   Mavi Mavi</t>
  </si>
  <si>
    <t>8681900409463</t>
  </si>
  <si>
    <t>39445</t>
  </si>
  <si>
    <t>Red Original Red Original Koruma Kılıfı Smart Series Huawei Y5 2019   Lüx Silikon Şeffaf</t>
  </si>
  <si>
    <t>8681900413286</t>
  </si>
  <si>
    <t>16309</t>
  </si>
  <si>
    <t>Red Original Red Original Koruma Kılıfı Smart Series Huawei Y6 2019 Siyah Siyah</t>
  </si>
  <si>
    <t>8681900412517</t>
  </si>
  <si>
    <t>89399</t>
  </si>
  <si>
    <t>Red Original Red Original Koruma Kılıfı Smart Series Huawei Y7 2019 Siyah Siyah</t>
  </si>
  <si>
    <t>8681900412470</t>
  </si>
  <si>
    <t>45733</t>
  </si>
  <si>
    <t>Red Original Red Original Koruma Kılıfı Smart Series Oppo AX7 Siyah Siyah</t>
  </si>
  <si>
    <t>8681900411626</t>
  </si>
  <si>
    <t>17916</t>
  </si>
  <si>
    <t>Red Original Red Original Koruma Kılıfı Smart Series Samsung A20   Siyah Siyah</t>
  </si>
  <si>
    <t>8681900412432</t>
  </si>
  <si>
    <t>57692</t>
  </si>
  <si>
    <t>Red Original Red Original Koruma Kılıfı Smart Series Samsung A30   Lüx Silikon Şeffaf</t>
  </si>
  <si>
    <t>8681900413293</t>
  </si>
  <si>
    <t>07913</t>
  </si>
  <si>
    <t>Red Original Red Original Koruma Kılıfı Smart Series Samsung A30   Siyah Nano Siyah</t>
  </si>
  <si>
    <t>8681900413392</t>
  </si>
  <si>
    <t>76679</t>
  </si>
  <si>
    <t>Red Original Red Original Koruma Kılıfı Smart Series Samsung J4 Plus   Siyah Siyah</t>
  </si>
  <si>
    <t>8681900410148</t>
  </si>
  <si>
    <t>74400</t>
  </si>
  <si>
    <t>Red Original Red Original Koruma Kılıfı Smart Series Samsung J6 Plus   Siyah Siyah</t>
  </si>
  <si>
    <t>8681900410186</t>
  </si>
  <si>
    <t>45477</t>
  </si>
  <si>
    <t>Red Original Red Original Kulakiçi Kulaklık Audio Serisi Spor 3.5mm Pin  Siyah 3.5 MM</t>
  </si>
  <si>
    <t>8681900402761</t>
  </si>
  <si>
    <t>84484</t>
  </si>
  <si>
    <t>Red Original Red Original Kulakiçi Kulaklık D-Series    Beyaz 3.5 MM</t>
  </si>
  <si>
    <t>8681900407131</t>
  </si>
  <si>
    <t>40395</t>
  </si>
  <si>
    <t>Red Original Red Original Kulakiçi Kulaklık D-Series    Mavi 3.5 MM</t>
  </si>
  <si>
    <t>8681900407179</t>
  </si>
  <si>
    <t>18630</t>
  </si>
  <si>
    <t>Red Original Red Original Kulakiçi Kulaklık D-Series    Siyah 3.5 MM</t>
  </si>
  <si>
    <t>8681900407124</t>
  </si>
  <si>
    <t>99081</t>
  </si>
  <si>
    <t>Red Original Red Original Kulakiçi Kulaklık D-Series    Turuncu 3.5 MM</t>
  </si>
  <si>
    <t>8681900407162</t>
  </si>
  <si>
    <t>72475</t>
  </si>
  <si>
    <t>Red Original Red Original Şarj ve Data Kablosu King Serisi  1 Mt. 2.1A Lightning Gold Metal IOS</t>
  </si>
  <si>
    <t>8681900402334</t>
  </si>
  <si>
    <t>06388</t>
  </si>
  <si>
    <t>Red Original Red Original Şarj ve Data Kablosu King Serisi  1 Mt. 2.1A Lightning Rose Gold Metal IOS</t>
  </si>
  <si>
    <t>8681900402365</t>
  </si>
  <si>
    <t>73545</t>
  </si>
  <si>
    <t>Red Original Red Original Şarj ve Data Kablosu King Serisi  1 Mt. 2.1A Lightning Siyah Metal IOS</t>
  </si>
  <si>
    <t>8681900402358</t>
  </si>
  <si>
    <t>98962</t>
  </si>
  <si>
    <t>Red Original Red Original Şarj ve Data Kablosu King Serisi 1 Mt. 2.1A Lightning Beyaz Laser IOS</t>
  </si>
  <si>
    <t>8681900402402</t>
  </si>
  <si>
    <t>18306</t>
  </si>
  <si>
    <t>Red Original Red Original Şarj ve Data Kablosu King Serisi 1 Mt. 2.1A Lightning Kırmızı IOS</t>
  </si>
  <si>
    <t>8681900402563</t>
  </si>
  <si>
    <t>40430</t>
  </si>
  <si>
    <t>Red Original Red Original Şarj ve Data Kablosu King Serisi 1 Mt. 2.1A Lightning Siyah Laser IOS</t>
  </si>
  <si>
    <t>8681900402396</t>
  </si>
  <si>
    <t>12416</t>
  </si>
  <si>
    <t>Red Original Red Original Şarj ve Data Kablosu King Serisi 1 Mt. 2.1A Micro USB Silver Metal Micro USB</t>
  </si>
  <si>
    <t>8681900402372</t>
  </si>
  <si>
    <t>01627</t>
  </si>
  <si>
    <t>Red Original Red Original Şarj ve Data Kablosu Line Series Type-C</t>
  </si>
  <si>
    <t>8681900407056</t>
  </si>
  <si>
    <t>73553</t>
  </si>
  <si>
    <t>Red Original Red Original Şarj ve Data Kablosu Metal Series IOS</t>
  </si>
  <si>
    <t>8681900407063</t>
  </si>
  <si>
    <t>08950</t>
  </si>
  <si>
    <t>Red Original Red Original Şarj ve Data Kablosu Metal Series Micro USB</t>
  </si>
  <si>
    <t>8681900407087</t>
  </si>
  <si>
    <t>81680</t>
  </si>
  <si>
    <t>Red Original Red Original Şarj ve Data Kablosu Metal Series Type-C  1 Mt. Kırmızı Type-C</t>
  </si>
  <si>
    <t>8681900407117</t>
  </si>
  <si>
    <t>02420</t>
  </si>
  <si>
    <t>Red Original Red Original Şarj ve Data Kablosu Speed Serisi  2 Mt. 2.1A Lightning Siyah TPU IOS</t>
  </si>
  <si>
    <t>8681900402204</t>
  </si>
  <si>
    <t>16493</t>
  </si>
  <si>
    <t>Red Original Tinv Koruma Kılıfı High End Serisi iPhone 7-8 Gri</t>
  </si>
  <si>
    <t>8681900406745</t>
  </si>
  <si>
    <t>69061</t>
  </si>
  <si>
    <t>Red Original Tinv Koruma Kılıfı High End Serisi iPhone 7-8 Plus Black</t>
  </si>
  <si>
    <t>8681900406646</t>
  </si>
  <si>
    <t>10075</t>
  </si>
  <si>
    <t>Red Original Tinv Koruma Kılıfı High End Serisi iPhone 7-8 Plus Mavi</t>
  </si>
  <si>
    <t>8681900406653</t>
  </si>
  <si>
    <t>48368</t>
  </si>
  <si>
    <t>Red Original Tinv Koruma Kılıfı High End Serisi iPhone 7-8 Sarı</t>
  </si>
  <si>
    <t>8681900406806</t>
  </si>
  <si>
    <t>35729</t>
  </si>
  <si>
    <t>Red Original Tinv Koruma Kılıfı High End Serisi iPhone 7-8 Siyah</t>
  </si>
  <si>
    <t>8681900406738</t>
  </si>
  <si>
    <t>78383</t>
  </si>
  <si>
    <t>Red Original Tinv Koruma Kılıfı High End Serisi iPhone 7-8 Turuncu</t>
  </si>
  <si>
    <t>8681900406769</t>
  </si>
  <si>
    <t>52773</t>
  </si>
  <si>
    <t>Red Original Tinv Koruma Kılıfı High End Serisi iPhone 7-8 Yeşil</t>
  </si>
  <si>
    <t>8681900406813</t>
  </si>
  <si>
    <t>18488</t>
  </si>
  <si>
    <t>Red Original Tinv Koruma Kılıfı High End Serisi iPhone X Gri</t>
  </si>
  <si>
    <t>8681900406615</t>
  </si>
  <si>
    <t>72435</t>
  </si>
  <si>
    <t>Red Original Tinv Koruma Kılıfı High End Serisi iPhone X IOS Siyah</t>
  </si>
  <si>
    <t>8681900406608</t>
  </si>
  <si>
    <t>58987</t>
  </si>
  <si>
    <t>Red Original Tinv Koruma Kılıfı High End Serisi iPhone X Pembe</t>
  </si>
  <si>
    <t>8681900406639</t>
  </si>
  <si>
    <t>35950</t>
  </si>
  <si>
    <t>Robor Robor - Airpod Silikon Kılıf Beyaz</t>
  </si>
  <si>
    <t>6970562961139</t>
  </si>
  <si>
    <t>18084</t>
  </si>
  <si>
    <t>Robor Robor - Airpod Silikon Kılıf Blue</t>
  </si>
  <si>
    <t>6970562961146</t>
  </si>
  <si>
    <t>76338</t>
  </si>
  <si>
    <t>Robor Robor - Airpod Silikon Kılıf Bordo</t>
  </si>
  <si>
    <t>6970562961184</t>
  </si>
  <si>
    <t>49197</t>
  </si>
  <si>
    <t>Robor Robor - Airpod Silikon Kılıf Gri</t>
  </si>
  <si>
    <t>6970562961160</t>
  </si>
  <si>
    <t>20013</t>
  </si>
  <si>
    <t>Robor Robor - Airpod Silikon Kılıf Kırmızı</t>
  </si>
  <si>
    <t>6970562961191</t>
  </si>
  <si>
    <t>11555</t>
  </si>
  <si>
    <t>Robor Robor - Airpod Silikon Kılıf Pembe Pembe</t>
  </si>
  <si>
    <t>6970562961122</t>
  </si>
  <si>
    <t>78209</t>
  </si>
  <si>
    <t>Robor Robor - Airpod Silikon Kılıf Sarı</t>
  </si>
  <si>
    <t>6970562961153</t>
  </si>
  <si>
    <t>71076</t>
  </si>
  <si>
    <t>Robor Robor - Airpod Silikon Kılıf Yeşil</t>
  </si>
  <si>
    <t>6970562961177</t>
  </si>
  <si>
    <t>86352</t>
  </si>
  <si>
    <t>Robor Robor Battery Case iPhone 11 Pro 3500 mAh</t>
  </si>
  <si>
    <t>6930904320543</t>
  </si>
  <si>
    <t>55161</t>
  </si>
  <si>
    <t>Robor Robor Battery Case iPhone 11 Pro Max Siyah 4500 mAh</t>
  </si>
  <si>
    <t>6930904320567</t>
  </si>
  <si>
    <t>02487</t>
  </si>
  <si>
    <t>Robor Robor Battery Case iPhone XS 4000 mAh</t>
  </si>
  <si>
    <t>6930904310810</t>
  </si>
  <si>
    <t>8681489391777</t>
  </si>
  <si>
    <t>Sword AKILLI SAAT SWS5GT SMART BRACELET Black</t>
  </si>
  <si>
    <t>8681489392668</t>
  </si>
  <si>
    <t>8681489388821</t>
  </si>
  <si>
    <t>13241</t>
  </si>
  <si>
    <t>Sword KAPAK GLOW IPHONE 11 Renkli</t>
  </si>
  <si>
    <t>8681489303251</t>
  </si>
  <si>
    <t>30408</t>
  </si>
  <si>
    <t>Sword KULAKLIK TEPE Renkli</t>
  </si>
  <si>
    <t>8681489392644</t>
  </si>
  <si>
    <t>40343</t>
  </si>
  <si>
    <t>Sword MİKROFON WS-1816 Gold</t>
  </si>
  <si>
    <t>8681489348719</t>
  </si>
  <si>
    <t>12280</t>
  </si>
  <si>
    <t>Sword SES BOMBASI NR-1016 Renkli</t>
  </si>
  <si>
    <t>8681489325482</t>
  </si>
  <si>
    <t>75424</t>
  </si>
  <si>
    <t>8681489388999</t>
  </si>
  <si>
    <t>67797</t>
  </si>
  <si>
    <t>Sword SES BOMBASI SW1210 LEMON Blue</t>
  </si>
  <si>
    <t>8681489389019</t>
  </si>
  <si>
    <t>65193</t>
  </si>
  <si>
    <t>Sword SES BOMBASI SW1210 LEMON Yellow</t>
  </si>
  <si>
    <t>8681489389033</t>
  </si>
  <si>
    <t>32798</t>
  </si>
  <si>
    <t>Sword SES BOMBASI SW1710 POCKET Green</t>
  </si>
  <si>
    <t>8681489389057</t>
  </si>
  <si>
    <t>87156</t>
  </si>
  <si>
    <t>Tinv TinV Araç içi Şarj Adaptörü Smart Serisi 2 Port 2.1A Bluetooth Siyah 2.1 Amper</t>
  </si>
  <si>
    <t>8681900402723</t>
  </si>
  <si>
    <t>77204</t>
  </si>
  <si>
    <t>Tinv TinV Bluetooth Hoparlör Luxury Series TH1 Kahve BLUETOOTH</t>
  </si>
  <si>
    <t>8681900405373</t>
  </si>
  <si>
    <t>56442</t>
  </si>
  <si>
    <t>Tinv TinV Bluetooth Hoparlör Luxury Series TH1 Mavi BLUETOOTH</t>
  </si>
  <si>
    <t>8681900405410</t>
  </si>
  <si>
    <t>81326</t>
  </si>
  <si>
    <t>Tinv TinV Ekran Koruyucu 5D Series Huawei P30   5D Temperli</t>
  </si>
  <si>
    <t>8681900406509</t>
  </si>
  <si>
    <t>81542</t>
  </si>
  <si>
    <t>Tinv TinV Ekran Koruyucu 5D Series iPhone 7 - 8 Beyaz 5D Temperli</t>
  </si>
  <si>
    <t>8681900406844</t>
  </si>
  <si>
    <t>75300</t>
  </si>
  <si>
    <t>Tinv TinV Ekran Koruyucu 5D Series iPhone 7 - 8 Plus Beyaz 5D Temperli</t>
  </si>
  <si>
    <t>8681900406851</t>
  </si>
  <si>
    <t>61299</t>
  </si>
  <si>
    <t>Tinv TinV Ekran Koruyucu 5D Series iPhone 7 - 8 Plus Siyah Temperli</t>
  </si>
  <si>
    <t>8681900401559</t>
  </si>
  <si>
    <t>78839</t>
  </si>
  <si>
    <t>Tinv TinV Ekran Koruyucu 5D Series iPhone 7 - 8 Siyah Temperli</t>
  </si>
  <si>
    <t>8681900401542</t>
  </si>
  <si>
    <t>17546</t>
  </si>
  <si>
    <t>Tinv TinV Ekran Koruyucu 5D Series iPhone X Siyah Temperli</t>
  </si>
  <si>
    <t>8681900401535</t>
  </si>
  <si>
    <t>88768</t>
  </si>
  <si>
    <t>Tinv TinV Ekran Koruyucu 5D Series iPhone XR   5D Temperli</t>
  </si>
  <si>
    <t>8681900409869</t>
  </si>
  <si>
    <t>34691</t>
  </si>
  <si>
    <t>Tinv TinV Ekran Koruyucu 5D Series iPhone XS Max 5D Temperli</t>
  </si>
  <si>
    <t>8681900409876</t>
  </si>
  <si>
    <t>48106</t>
  </si>
  <si>
    <t>Tinv TinV Ekran Koruyucu A-Pre Serisi Samsung Note 8 Siyah  5D Temperli</t>
  </si>
  <si>
    <t>8681900403249</t>
  </si>
  <si>
    <t>65940</t>
  </si>
  <si>
    <t>Tinv TinV Ekran Koruyucu A-Pre Serisi Samsung S7 Edge Gold 5D Temperli</t>
  </si>
  <si>
    <t>8681900403256</t>
  </si>
  <si>
    <t>78134</t>
  </si>
  <si>
    <t>Tinv TinV Ekran Koruyucu A-Pre Serisi Samsung S8 Siyah  5D Temperli</t>
  </si>
  <si>
    <t>8681900403263</t>
  </si>
  <si>
    <t>86064</t>
  </si>
  <si>
    <t>Tinv TinV Ekran Koruyucu A-Pre Serisi iPhone X   Siyah  5D Temperli</t>
  </si>
  <si>
    <t>8681900403270</t>
  </si>
  <si>
    <t>31312</t>
  </si>
  <si>
    <t>Tinv TinV Ekran Koruyucu A-Preminum Serises I Phone X Back Siyah  5D Temperli</t>
  </si>
  <si>
    <t>8681900403300</t>
  </si>
  <si>
    <t>41504</t>
  </si>
  <si>
    <t>Tinv TinV Ekran Koruyucu A-Preminum Serises iPhone 7-8   Beyaz  5D Temperli</t>
  </si>
  <si>
    <t>8681900403287</t>
  </si>
  <si>
    <t>47442</t>
  </si>
  <si>
    <t>Tinv TinV Ekran Koruyucu A-Preminum Serises iPhone 7-8 Siyah 5D Temperli</t>
  </si>
  <si>
    <t>8681900400514</t>
  </si>
  <si>
    <t>23827</t>
  </si>
  <si>
    <t>Tinv TinV Koruma Kılıfı Art Series Samsung S8 Plus Siyah Siyah</t>
  </si>
  <si>
    <t>8681900405915</t>
  </si>
  <si>
    <t>20116</t>
  </si>
  <si>
    <t>Tinv TinV Koruma Kılıfı Art Series Samsung S8 Siyah Siyah</t>
  </si>
  <si>
    <t>8681900405908</t>
  </si>
  <si>
    <t>53379</t>
  </si>
  <si>
    <t>Tinv TinV Koruma Kılıfı Art Series iPhone 6 - 6s Siyah Siyah</t>
  </si>
  <si>
    <t>8681900405878</t>
  </si>
  <si>
    <t>17861</t>
  </si>
  <si>
    <t>Tinv TinV Koruma Kılıfı Art Series iPhone 7 - 8 Mavi Mavi</t>
  </si>
  <si>
    <t>8681900406004</t>
  </si>
  <si>
    <t>36287</t>
  </si>
  <si>
    <t>Tinv TinV Koruma Kılıfı Art Series iPhone 7 - 8 Plus  Mavi Mavi</t>
  </si>
  <si>
    <t>8681900406011</t>
  </si>
  <si>
    <t>16494</t>
  </si>
  <si>
    <t>Tinv TinV Koruma Kılıfı Art Series iPhone 7 - 8 Plus Kırmızı Kırmızı</t>
  </si>
  <si>
    <t>8681900405984</t>
  </si>
  <si>
    <t>28130</t>
  </si>
  <si>
    <t>Tinv TinV Koruma Kılıfı Art Series iPhone 7 - 8 Plus Siyah Siyah</t>
  </si>
  <si>
    <t>8681900405861</t>
  </si>
  <si>
    <t>98316</t>
  </si>
  <si>
    <t>Tinv TinV Koruma Kılıfı Art Series iPhone 7 - 8 Siyah Siyah</t>
  </si>
  <si>
    <t>8681900405854</t>
  </si>
  <si>
    <t>91908</t>
  </si>
  <si>
    <t>Tinv TinV Koruma Kılıfı Art Series iPhone X Kırmızı Kırmızı</t>
  </si>
  <si>
    <t>8681900405960</t>
  </si>
  <si>
    <t>16098</t>
  </si>
  <si>
    <t>Tinv TinV Koruma Kılıfı Art Series iPhone X Mavi Mavi</t>
  </si>
  <si>
    <t>8681900405991</t>
  </si>
  <si>
    <t>69249</t>
  </si>
  <si>
    <t>Tinv TinV Koruma Kılıfı Art Series iPhone X Siyah Siyah</t>
  </si>
  <si>
    <t>8681900405847</t>
  </si>
  <si>
    <t>63008</t>
  </si>
  <si>
    <t>Tinv TinV Koruma Kılıfı C-Serisi iPhone X Kırmızı Kırmızı</t>
  </si>
  <si>
    <t>8681900405519</t>
  </si>
  <si>
    <t>03035</t>
  </si>
  <si>
    <t>Tinv TinV Koruma Kılıfı C-Serisi iPhone X Siyah 5D Temperli</t>
  </si>
  <si>
    <t>8681900403874</t>
  </si>
  <si>
    <t>65053</t>
  </si>
  <si>
    <t>8681900405533</t>
  </si>
  <si>
    <t>07823</t>
  </si>
  <si>
    <t>Tinv TinV Koruma Kılıfı Logo Series iPhone 7 - 8 Mavi Mavi</t>
  </si>
  <si>
    <t>8681900406172</t>
  </si>
  <si>
    <t>79791</t>
  </si>
  <si>
    <t>Tinv TinV Koruma Kılıfı Logo Series iPhone 7 - 8 Rose Gold Rose Gold</t>
  </si>
  <si>
    <t>8681900406110</t>
  </si>
  <si>
    <t>73773</t>
  </si>
  <si>
    <t>Tinv TinV Koruma Kılıfı Logo Series iPhone 7 - 8 Silver Silver</t>
  </si>
  <si>
    <t>8681900406141</t>
  </si>
  <si>
    <t>42446</t>
  </si>
  <si>
    <t>Tinv TinV Koruma Kılıfı Logo Series iPhone 7 - 8 Siyah Siyah</t>
  </si>
  <si>
    <t>8681900406202</t>
  </si>
  <si>
    <t>71053</t>
  </si>
  <si>
    <t>Tinv TinV Koruma Kılıfı Logo Series iPhone 7 / 8 Plus Mavi Mavi</t>
  </si>
  <si>
    <t>8681900406189</t>
  </si>
  <si>
    <t>44646</t>
  </si>
  <si>
    <t>Tinv TinV Koruma Kılıfı Logo Series iPhone 7 / 8 Plus Rose Gold Rose Gold</t>
  </si>
  <si>
    <t>8681900406127</t>
  </si>
  <si>
    <t>01908</t>
  </si>
  <si>
    <t>Tinv TinV Koruma Kılıfı Logo Series iPhone 7 / 8 Plus Silver Silver</t>
  </si>
  <si>
    <t>8681900406158</t>
  </si>
  <si>
    <t>34388</t>
  </si>
  <si>
    <t>Tinv TinV Koruma Kılıfı Logo Series iPhone 7 / 8 Plus Siyah Siyah</t>
  </si>
  <si>
    <t>8681900406219</t>
  </si>
  <si>
    <t>23298</t>
  </si>
  <si>
    <t>Tinv TinV Koruma Kılıfı Logo Series iPhone X  Mavi Mavi</t>
  </si>
  <si>
    <t>8681900406165</t>
  </si>
  <si>
    <t>82064</t>
  </si>
  <si>
    <t>Tinv TinV Koruma Kılıfı Logo Series iPhone X  Rose Gold Rose Gold</t>
  </si>
  <si>
    <t>8681900406103</t>
  </si>
  <si>
    <t>54552</t>
  </si>
  <si>
    <t>Tinv TinV Koruma Kılıfı Logo Series iPhone X  Silver Silver</t>
  </si>
  <si>
    <t>8681900406134</t>
  </si>
  <si>
    <t>69817</t>
  </si>
  <si>
    <t>Tinv TinV Koruma Kılıfı Logo Series iPhone X  Siyah Siyah</t>
  </si>
  <si>
    <t>8681900406196</t>
  </si>
  <si>
    <t>27104</t>
  </si>
  <si>
    <t>Tinv TinV Koruma Kılıfı Luxury Series iPhone 7 - 8  Plus Glass Siyah Siyah</t>
  </si>
  <si>
    <t>8681900405816</t>
  </si>
  <si>
    <t>94180</t>
  </si>
  <si>
    <t>Tinv TinV Koruma Kılıfı Luxury Series iPhone 7 - 8 Glass Siyah Siyah</t>
  </si>
  <si>
    <t>8681900405793</t>
  </si>
  <si>
    <t>05557</t>
  </si>
  <si>
    <t>Tinv TinV Koruma Kılıfı Luxury Series iPhone 7 - 8 Transparent Siyah Siyah</t>
  </si>
  <si>
    <t>8681900406080</t>
  </si>
  <si>
    <t>60622</t>
  </si>
  <si>
    <t>Tinv TinV Koruma Kılıfı Luxury Series iPhone 7 -8 Plus Glass Kırmızı Kırmızı</t>
  </si>
  <si>
    <t>8681900405809</t>
  </si>
  <si>
    <t>95724</t>
  </si>
  <si>
    <t>Tinv TinV Koruma Kılıfı Luxury Series iPhone 7 / 8 Plus Transparent Siyah Siyah</t>
  </si>
  <si>
    <t>8681900406097</t>
  </si>
  <si>
    <t>14380</t>
  </si>
  <si>
    <t>Tinv TinV Koruma Kılıfı Luxury Series iPhone 7-8 Glass Kırmızı Kırmızı</t>
  </si>
  <si>
    <t>8681900405786</t>
  </si>
  <si>
    <t>28324</t>
  </si>
  <si>
    <t>Tinv TinV Koruma Kılıfı Luxury Series iPhone X  Transparent Siyah Siyah</t>
  </si>
  <si>
    <t>8681900406073</t>
  </si>
  <si>
    <t>05925</t>
  </si>
  <si>
    <t>Tinv TinV Koruma Kılıfı Luxury Series iPhone X Glass Kırmızı Kırmızı</t>
  </si>
  <si>
    <t>8681900405823</t>
  </si>
  <si>
    <t>30183</t>
  </si>
  <si>
    <t>Tinv TinV Koruma Kılıfı Luxury Series iPhone X Glass Siyah Siyah</t>
  </si>
  <si>
    <t>8681900405830</t>
  </si>
  <si>
    <t>80246</t>
  </si>
  <si>
    <t>Tinv TinV Koruma Kılıfı Luxury Series iPhone X Ultra Esnek Siyah Siyah</t>
  </si>
  <si>
    <t>8681900402006</t>
  </si>
  <si>
    <t>90004</t>
  </si>
  <si>
    <t>Tinv TinV Koruma Kılıfı Luxury Serisi iPhone 7-8 Krem Krem</t>
  </si>
  <si>
    <t>8681900405717</t>
  </si>
  <si>
    <t>19585</t>
  </si>
  <si>
    <t>Tinv TinV Koruma Kılıfı Luxury Serisi iPhone 7-8 Kırmızı Kırmızı</t>
  </si>
  <si>
    <t>8681900405694</t>
  </si>
  <si>
    <t>19461</t>
  </si>
  <si>
    <t>Tinv TinV Koruma Kılıfı Luxury Serisi iPhone 7-8 Plus Krem Krem</t>
  </si>
  <si>
    <t>8681900405748</t>
  </si>
  <si>
    <t>12978</t>
  </si>
  <si>
    <t>Tinv TinV Koruma Kılıfı Luxury Serisi iPhone 7-8 Plus Siyah 5D Temperli</t>
  </si>
  <si>
    <t>8681900403997</t>
  </si>
  <si>
    <t>33226</t>
  </si>
  <si>
    <t>Tinv TinV Koruma Kılıfı Luxury Serisi iPhone 7-8 Siyah 5D Temperli</t>
  </si>
  <si>
    <t>8681900403980</t>
  </si>
  <si>
    <t>51296</t>
  </si>
  <si>
    <t>Tinv TinV Koruma Kılıfı Luxury Serisi iPhone X Krem Krem</t>
  </si>
  <si>
    <t>8681900405687</t>
  </si>
  <si>
    <t>64131</t>
  </si>
  <si>
    <t>Tinv TinV Koruma Kılıfı Luxury Serisi iPhone X Rose Gold Rose Gold</t>
  </si>
  <si>
    <t>8681900405670</t>
  </si>
  <si>
    <t>44322</t>
  </si>
  <si>
    <t>Tinv TinV Koruma Kılıfı P-Serisi iPhone 7-8 Gold Gold</t>
  </si>
  <si>
    <t>8681900405564</t>
  </si>
  <si>
    <t>47466</t>
  </si>
  <si>
    <t>Tinv TinV Koruma Kılıfı P-Serisi iPhone 7-8 Kırmızı Kırmızı</t>
  </si>
  <si>
    <t>8681900405557</t>
  </si>
  <si>
    <t>62914</t>
  </si>
  <si>
    <t>Tinv TinV Koruma Kılıfı P-Serisi iPhone 7-8 Plus Gold Gold</t>
  </si>
  <si>
    <t>8681900405588</t>
  </si>
  <si>
    <t>33916</t>
  </si>
  <si>
    <t>Tinv TinV Koruma Kılıfı P-Serisi iPhone 7-8 Plus Kırmızı Kırmızı</t>
  </si>
  <si>
    <t>8681900405571</t>
  </si>
  <si>
    <t>70734</t>
  </si>
  <si>
    <t>Tinv TinV Koruma Kılıfı P-Serisi iPhone 7-8 Plus Siyah 5D Temperli</t>
  </si>
  <si>
    <t>8681900403898</t>
  </si>
  <si>
    <t>40726</t>
  </si>
  <si>
    <t>Tinv TinV Koruma Kılıfı P-Serisi iPhone 7-8 Siyah  5D Temperli</t>
  </si>
  <si>
    <t>8681900403881</t>
  </si>
  <si>
    <t>69264</t>
  </si>
  <si>
    <t>Tinv TinV Koruma Kılıfı P-Serisi iPhone X Gold Gold</t>
  </si>
  <si>
    <t>8681900405601</t>
  </si>
  <si>
    <t>95432</t>
  </si>
  <si>
    <t>Tinv TinV Koruma Kılıfı P-Serisi iPhone X Kırmızı Kırmızı</t>
  </si>
  <si>
    <t>8681900405595</t>
  </si>
  <si>
    <t>43253</t>
  </si>
  <si>
    <t>Tinv TinV Koruma Kılıfı Soft Plus Series iPhone 7 - 8 Siyah Siyah</t>
  </si>
  <si>
    <t>8681900406042</t>
  </si>
  <si>
    <t>01152</t>
  </si>
  <si>
    <t>Tinv TinV Koruma Kılıfı Soft Plus Series iPhone 7 / 8 Plus Siyah Siyah</t>
  </si>
  <si>
    <t>8681900406059</t>
  </si>
  <si>
    <t>00006</t>
  </si>
  <si>
    <t>Tinv TinV Koruma Kılıfı Soft Plus Series iPhone X  Siyah Siyah</t>
  </si>
  <si>
    <t>8681900406035</t>
  </si>
  <si>
    <t>49529</t>
  </si>
  <si>
    <t>8681900401795</t>
  </si>
  <si>
    <t>60206</t>
  </si>
  <si>
    <t>Tinv TinV Seyahat Şarj Adaptörü Luxury Series Lightning IOS</t>
  </si>
  <si>
    <t>8681900401771</t>
  </si>
  <si>
    <t>20961</t>
  </si>
  <si>
    <t>Tinv TinV Seyahat Şarj Adaptörü Luxury Series Lightning QC  Beyaz IOS</t>
  </si>
  <si>
    <t>8681900401849</t>
  </si>
  <si>
    <t>67370</t>
  </si>
  <si>
    <t>Tinv TinV Seyahat Şarj Adaptörü Luxury Series Type-C QC Siyah Type-C</t>
  </si>
  <si>
    <t>8681900401863</t>
  </si>
  <si>
    <t>89280</t>
  </si>
  <si>
    <t>Tinv TinV Seyahat Şarj Adaptörü Smart Serisi Lightning 2 Port 3.4A  Beyaz IOS</t>
  </si>
  <si>
    <t>8681900402617</t>
  </si>
  <si>
    <t>65774</t>
  </si>
  <si>
    <t>Tinv TinV Taşınabilir Şarj Cihazı Camaroon Serisi  5.000 mAh 2.1A 2 Port Gri 5.000 mAh</t>
  </si>
  <si>
    <t>8681900402020</t>
  </si>
  <si>
    <t>40375</t>
  </si>
  <si>
    <t>Tinv TinV Taşınabilir Şarj Cihazı Cozzy Serisi  10.000 mAh 2.1A 2 Port Mix 10000 mAh</t>
  </si>
  <si>
    <t>8681900402099</t>
  </si>
  <si>
    <t>87731</t>
  </si>
  <si>
    <t>Tinv TinV Taşınabilir Şarj Cihazı Cozzy Serisi  10.000 mAh 2.1A 2 Port Siyah/Beyaz 10000 mAh</t>
  </si>
  <si>
    <t>8681900402082</t>
  </si>
  <si>
    <t>96248</t>
  </si>
  <si>
    <t>Tinv TinV Taşınabilir Şarj Cihazı Luxury Series 10.000 mAh Siyah 10000 mAh</t>
  </si>
  <si>
    <t>8681900401955</t>
  </si>
  <si>
    <t>12010</t>
  </si>
  <si>
    <t>Tinv TinV Taşınabilir Şarj Cihazı Luxury Series 20.0000 mAh Siyah 20000 MAH</t>
  </si>
  <si>
    <t>8681900401962</t>
  </si>
  <si>
    <t>04054</t>
  </si>
  <si>
    <t>Tinv TinV Taşınabilir Şarj Cihazı Luxury Series 5.200 mAh Siyah Siyah</t>
  </si>
  <si>
    <t>8681900401948</t>
  </si>
  <si>
    <t>74655</t>
  </si>
  <si>
    <t>Tinv TinV Taşınabilir Şarj Cihazı Luxury Series Deri Cüzdan 5.000 mAh - Siyah 5.000 mAh</t>
  </si>
  <si>
    <t>8681900401979</t>
  </si>
  <si>
    <t>90514</t>
  </si>
  <si>
    <t>Tinv TinV Şarj ve Data Kablosu Luxury Series Lightning  1 MT Rose Metal IOS</t>
  </si>
  <si>
    <t>8681900407759</t>
  </si>
  <si>
    <t>26486</t>
  </si>
  <si>
    <t>Tinv TinV Şarj ve Data Kablosu Luxury Series Lightning  1 MT Silver Metal IOS</t>
  </si>
  <si>
    <t>8681900407735</t>
  </si>
  <si>
    <t>18255</t>
  </si>
  <si>
    <t>Tinv TinV Şarj ve Data Kablosu Luxury Series Lightning  1 MT Siyah Metal IOS</t>
  </si>
  <si>
    <t>8681900407742</t>
  </si>
  <si>
    <t>82652</t>
  </si>
  <si>
    <t>Tinv TinV Şarj ve Data Kablosu Luxury Series Lightning  30 CM Rose Metal IOS</t>
  </si>
  <si>
    <t>8681900407841</t>
  </si>
  <si>
    <t>83488</t>
  </si>
  <si>
    <t>Tinv TinV Şarj ve Data Kablosu Luxury Series Lightning  30 CM Silver Metal IOS</t>
  </si>
  <si>
    <t>8681900407827</t>
  </si>
  <si>
    <t>91539</t>
  </si>
  <si>
    <t>Tinv TinV Şarj ve Data Kablosu Luxury Series Lightning  30 CM Siyah Metal IOS</t>
  </si>
  <si>
    <t>8681900407834</t>
  </si>
  <si>
    <t>59721</t>
  </si>
  <si>
    <t>Tinv TinV Şarj ve Data Kablosu Luxury Series Lightning Beyaz PVC+ IOS</t>
  </si>
  <si>
    <t>8681900401719</t>
  </si>
  <si>
    <t>59587</t>
  </si>
  <si>
    <t>Tinv TinV Şarj ve Data Kablosu Luxury Series Lightning Gold Metal 1 MT IOS</t>
  </si>
  <si>
    <t>8681900406899</t>
  </si>
  <si>
    <t>51264</t>
  </si>
  <si>
    <t>Tinv TinV Şarj ve Data Kablosu Luxury Series Lightning Gold Metal 30 CM IOS</t>
  </si>
  <si>
    <t>8681900406929</t>
  </si>
  <si>
    <t>41904</t>
  </si>
  <si>
    <t>Tinv TinV Şarj ve Data Kablosu Luxury Series Lightning IOS</t>
  </si>
  <si>
    <t>8681900401689</t>
  </si>
  <si>
    <t>48640</t>
  </si>
  <si>
    <t>Tinv TinV Şarj ve Data Kablosu Luxury Series Lightning Kahve PVC+ IOS</t>
  </si>
  <si>
    <t>8681900401702</t>
  </si>
  <si>
    <t>08636</t>
  </si>
  <si>
    <t>Tinv TinV Şarj ve Data Kablosu Luxury Series Lightning Siyah PVC+ IOS</t>
  </si>
  <si>
    <t>8681900401696</t>
  </si>
  <si>
    <t>13065</t>
  </si>
  <si>
    <t>Tinv TinV Şarj ve Data Kablosu Luxury Series Micro USB  1 MT Rose Metal Micro USB</t>
  </si>
  <si>
    <t>8681900407780</t>
  </si>
  <si>
    <t>71981</t>
  </si>
  <si>
    <t>Tinv TinV Şarj ve Data Kablosu Luxury Series Micro USB  1 MT Silver Metal MICRO</t>
  </si>
  <si>
    <t>8681900407766</t>
  </si>
  <si>
    <t>88976</t>
  </si>
  <si>
    <t>Tinv TinV Şarj ve Data Kablosu Luxury Series Micro USB  1 MT Siyah Metal Micro USB</t>
  </si>
  <si>
    <t>8681900407773</t>
  </si>
  <si>
    <t>91613</t>
  </si>
  <si>
    <t>Tinv TinV Şarj ve Data Kablosu Luxury Series Micro USB  30 CM Silver Metal Micro USB</t>
  </si>
  <si>
    <t>8681900407858</t>
  </si>
  <si>
    <t>72089</t>
  </si>
  <si>
    <t>Tinv TinV Şarj ve Data Kablosu Luxury Series Micro USB  30 CM Siyah Metal Micro USB</t>
  </si>
  <si>
    <t>8681900407865</t>
  </si>
  <si>
    <t>48001</t>
  </si>
  <si>
    <t>Tinv TinV Şarj ve Data Kablosu Luxury Series Micro USB Gold Metal 1 MT MICRO</t>
  </si>
  <si>
    <t>8681900406905</t>
  </si>
  <si>
    <t>45890</t>
  </si>
  <si>
    <t>Tinv TinV Şarj ve Data Kablosu Luxury Series Type-C  1 MT Rose Metal Type-C</t>
  </si>
  <si>
    <t>8681900407810</t>
  </si>
  <si>
    <t>16123</t>
  </si>
  <si>
    <t>Tinv TinV Şarj ve Data Kablosu Luxury Series Type-C  1 MT Silver Metal Type-C</t>
  </si>
  <si>
    <t>8681900407797</t>
  </si>
  <si>
    <t>00071</t>
  </si>
  <si>
    <t>Tinv TinV Şarj ve Data Kablosu Luxury Series Type-C  1 MT Siyah Metal Type-C</t>
  </si>
  <si>
    <t>8681900407803</t>
  </si>
  <si>
    <t>97035</t>
  </si>
  <si>
    <t>Tinv TinV Şarj ve Data Kablosu Luxury Series Type-C  30 CM Rose Metal Type-C</t>
  </si>
  <si>
    <t>8681900407902</t>
  </si>
  <si>
    <t>58495</t>
  </si>
  <si>
    <t>Tinv TinV Şarj ve Data Kablosu Luxury Series Type-C  30 CM Silver Metal Type-C</t>
  </si>
  <si>
    <t>8681900407889</t>
  </si>
  <si>
    <t>48814</t>
  </si>
  <si>
    <t>Tinv TinV Şarj ve Data Kablosu Luxury Series Type-C  30 CM Siyah Metal Type-C</t>
  </si>
  <si>
    <t>8681900407896</t>
  </si>
  <si>
    <t>89215</t>
  </si>
  <si>
    <t>Tinv TinV Şarj ve Data Kablosu Luxury Series Type-C Gold Metal 1 MT Type-C</t>
  </si>
  <si>
    <t>8681900406912</t>
  </si>
  <si>
    <t>98737</t>
  </si>
  <si>
    <t>Tinv TinV Şarj ve Data Kablosu Luxury Series Type-C Gold Metal 30 CM Type-C</t>
  </si>
  <si>
    <t>8681900406943</t>
  </si>
  <si>
    <t>53653</t>
  </si>
  <si>
    <t>Tinv TinV Şarj ve Data Kablosu Luxury Serisi Lightning 2A  Kırmızı - Led Göstergeli IOS</t>
  </si>
  <si>
    <t>8681900401924</t>
  </si>
  <si>
    <t>67304</t>
  </si>
  <si>
    <t>Tinv TinV Şarj ve Data Kablosu Tube Series Lightning Alaca IOS</t>
  </si>
  <si>
    <t>8681900401887</t>
  </si>
  <si>
    <t>96771</t>
  </si>
  <si>
    <t>Tinv TinV Şarj ve Data Kablosu Tube Series Type-C Alaca Type-C</t>
  </si>
  <si>
    <t>8681900401894</t>
  </si>
  <si>
    <t>79388</t>
  </si>
  <si>
    <t>Tinv TinV Şarjlı Koruma Kılıfı Quick Serisi 3000 mAh iPhone 7  Kırmızı Led Flas Kırmızı</t>
  </si>
  <si>
    <t>8681900402488</t>
  </si>
  <si>
    <t>88053</t>
  </si>
  <si>
    <t>Tinv TinV Şarjlı Koruma Kılıfı Quick Serisi 3000 mAh iPhone 7  Siyah Led Flas Siyah</t>
  </si>
  <si>
    <t>8681900402495</t>
  </si>
  <si>
    <t>28765</t>
  </si>
  <si>
    <t>Tinv TinV Şarjlı Koruma Kılıfı Quick Serisi 4000 mAh iPhone 7 Plus  Siyah Led Flas 4000 mAh</t>
  </si>
  <si>
    <t>8681900402518</t>
  </si>
  <si>
    <t>93352</t>
  </si>
  <si>
    <t>Tinv Tinv Bluetooth Hoparlör Luxury Serisi TH1 Gri BLUETOOTH</t>
  </si>
  <si>
    <t>8681900405335</t>
  </si>
  <si>
    <t>96876</t>
  </si>
  <si>
    <t>Tinv Tinv Ekran Koruyucu Edge Series Samsung A50 Edge Temperli</t>
  </si>
  <si>
    <t>8681900413439</t>
  </si>
  <si>
    <t>06013</t>
  </si>
  <si>
    <t>Tinv Tinv Ekran Koruyucu Privacy 5D Series iPhone X 5D Temperli</t>
  </si>
  <si>
    <t>8681900411831</t>
  </si>
  <si>
    <t>34736</t>
  </si>
  <si>
    <t>Tinv Tinv Ekran Koruyucu Privacy 5D Series iPhone XS Max 5D Temperli</t>
  </si>
  <si>
    <t>8681900411824</t>
  </si>
  <si>
    <t>43683</t>
  </si>
  <si>
    <t>Tinv Tinv Kabosuz Şarj Cihazı Luxury Serisi  1 Port 5.000 mAh Siyah iPhone X Kılıf Hediyeli 5.000 mAh</t>
  </si>
  <si>
    <t>8681900401986</t>
  </si>
  <si>
    <t>65069</t>
  </si>
  <si>
    <t>Tinv Tinv Şarjlı Koruma Kılıfı Luxury Serisi iPhone X 3 3500 mAh</t>
  </si>
  <si>
    <t>6930904310711</t>
  </si>
  <si>
    <t>APPL023</t>
  </si>
  <si>
    <t>APPLE Airpods 3.Nesil Beyaz</t>
  </si>
  <si>
    <t>194252818480</t>
  </si>
  <si>
    <t>APPL022</t>
  </si>
  <si>
    <t>APPLE Airpods Pro MagSafe Beyaz</t>
  </si>
  <si>
    <t>194252721339</t>
  </si>
  <si>
    <t>HUA0237</t>
  </si>
  <si>
    <t>6941487224395</t>
  </si>
  <si>
    <t>APPL010</t>
  </si>
  <si>
    <t>Apple Watch Series 7 41mm Green</t>
  </si>
  <si>
    <t>194252589847</t>
  </si>
  <si>
    <t>APPL008</t>
  </si>
  <si>
    <t>Apple Watch Series 7 41mm Midnight</t>
  </si>
  <si>
    <t>194252588406</t>
  </si>
  <si>
    <t>APPL009</t>
  </si>
  <si>
    <t>Apple Watch Series 7 41mm Starlight</t>
  </si>
  <si>
    <t>194252589120</t>
  </si>
  <si>
    <t>APPL014</t>
  </si>
  <si>
    <t>Apple Watch Series 7 45mm Blue</t>
  </si>
  <si>
    <t>194252595244</t>
  </si>
  <si>
    <t>APPL013</t>
  </si>
  <si>
    <t>Apple Watch Series 7 45mm Green</t>
  </si>
  <si>
    <t>194252594889</t>
  </si>
  <si>
    <t>APPL011</t>
  </si>
  <si>
    <t>Apple Watch Series 7 45mm Midnight</t>
  </si>
  <si>
    <t>194252593448</t>
  </si>
  <si>
    <t>APPL015</t>
  </si>
  <si>
    <t>Apple Watch Series 7 45mm PRODUCT(RED)</t>
  </si>
  <si>
    <t>194252595602</t>
  </si>
  <si>
    <t>APPL012</t>
  </si>
  <si>
    <t>Apple Watch Series 7 45mm Starlight</t>
  </si>
  <si>
    <t>194252594162</t>
  </si>
  <si>
    <t>IPH661</t>
  </si>
  <si>
    <t>Apple iPad 9th Gen Wifi 256GB Gümüş</t>
  </si>
  <si>
    <t>194252516829</t>
  </si>
  <si>
    <t>IPH662</t>
  </si>
  <si>
    <t>Apple iPad 9th Gen Wifi 256GB Uzay Gri</t>
  </si>
  <si>
    <t>194252516553</t>
  </si>
  <si>
    <t>IPH660</t>
  </si>
  <si>
    <t>Apple iPad 9th Gen Wifi 64GB Gümüş</t>
  </si>
  <si>
    <t>194252516010</t>
  </si>
  <si>
    <t>IPH659</t>
  </si>
  <si>
    <t>Apple iPad 9th Gen Wifi 64GB Uzay Gri</t>
  </si>
  <si>
    <t>194252515747</t>
  </si>
  <si>
    <t>IPH657</t>
  </si>
  <si>
    <t>Apple iPad Mini 6 Wifi 64GB Mor</t>
  </si>
  <si>
    <t>194252528594</t>
  </si>
  <si>
    <t>IPH656</t>
  </si>
  <si>
    <t>Apple iPad Mini 6 Wifi 64GB Pembe</t>
  </si>
  <si>
    <t>194252722503</t>
  </si>
  <si>
    <t>IPH655</t>
  </si>
  <si>
    <t>Apple iPad Mini 6 Wifi 64GB Uzay Gri</t>
  </si>
  <si>
    <t>194252527511</t>
  </si>
  <si>
    <t>IPH658</t>
  </si>
  <si>
    <t>Apple iPad Mini 6 Wifi 64GB Yıldız Işığı</t>
  </si>
  <si>
    <t>194252528051</t>
  </si>
  <si>
    <t>IPH0470</t>
  </si>
  <si>
    <t>Apple iPhone 12 256GB Red</t>
  </si>
  <si>
    <t>194252033661</t>
  </si>
  <si>
    <t>IPH652</t>
  </si>
  <si>
    <t>Apple iPhone 13 256GB Red</t>
  </si>
  <si>
    <t>194252709412</t>
  </si>
  <si>
    <t>HUA0239</t>
  </si>
  <si>
    <t>Huawei GT3 46mm B19T Metal Metal/Beyaz</t>
  </si>
  <si>
    <t>6941487224524</t>
  </si>
  <si>
    <t>HUA0231</t>
  </si>
  <si>
    <t>Huawei Nova 8i 128GB Black</t>
  </si>
  <si>
    <t>6941487218714</t>
  </si>
  <si>
    <t>HUA0232</t>
  </si>
  <si>
    <t>Huawei Nova 8i 128GB Silver</t>
  </si>
  <si>
    <t>6941487218721</t>
  </si>
  <si>
    <t>HUA0233</t>
  </si>
  <si>
    <t>Huawei Nova 9 128GB Black</t>
  </si>
  <si>
    <t>6941487237081</t>
  </si>
  <si>
    <t>HUA0234</t>
  </si>
  <si>
    <t>Huawei Nova 9 128GB Blue</t>
  </si>
  <si>
    <t>6941487237074</t>
  </si>
  <si>
    <t>JABR001</t>
  </si>
  <si>
    <t>5707055044250</t>
  </si>
  <si>
    <t>JBL0133</t>
  </si>
  <si>
    <t>JBL Wave 100TWS Krem</t>
  </si>
  <si>
    <t>6925281987335</t>
  </si>
  <si>
    <t>JBL0134</t>
  </si>
  <si>
    <t>JBL Wave 100TWS Siyah</t>
  </si>
  <si>
    <t>6925281987328</t>
  </si>
  <si>
    <t>HUA0242</t>
  </si>
  <si>
    <t>KULAKLIK Huawei Kırmızı</t>
  </si>
  <si>
    <t>6941487234790</t>
  </si>
  <si>
    <t>OPP0081</t>
  </si>
  <si>
    <t>OPPO A16 32GB Mavi</t>
  </si>
  <si>
    <t>8683040000289</t>
  </si>
  <si>
    <t>OPP0080</t>
  </si>
  <si>
    <t>OPPO A16 32GB Siyah</t>
  </si>
  <si>
    <t>8683040000272</t>
  </si>
  <si>
    <t>OPP0079</t>
  </si>
  <si>
    <t>OPPO A16 64GB Mavi</t>
  </si>
  <si>
    <t>8683040000302</t>
  </si>
  <si>
    <t>OPP0078</t>
  </si>
  <si>
    <t>OPPO A16 64GB Siyah</t>
  </si>
  <si>
    <t>8683040000296</t>
  </si>
  <si>
    <t>OPP0083</t>
  </si>
  <si>
    <t>OPPO A55 64GB Mavi</t>
  </si>
  <si>
    <t>8683040000425</t>
  </si>
  <si>
    <t>OPP0082</t>
  </si>
  <si>
    <t>OPPO A55 64GB Siyah</t>
  </si>
  <si>
    <t>8683040000418</t>
  </si>
  <si>
    <t>REA0021</t>
  </si>
  <si>
    <t>Realme C21 64GB Mavi</t>
  </si>
  <si>
    <t>8683040000166</t>
  </si>
  <si>
    <t>REA0020</t>
  </si>
  <si>
    <t>Realme C21 64GB Siyah</t>
  </si>
  <si>
    <t>8683040000159</t>
  </si>
  <si>
    <t>REA0024</t>
  </si>
  <si>
    <t>8683040000395</t>
  </si>
  <si>
    <t>SA00957</t>
  </si>
  <si>
    <t>Samsung Galaxy A12 Yerel 64GB Beyaz</t>
  </si>
  <si>
    <t>8806092689497</t>
  </si>
  <si>
    <t>SA00955</t>
  </si>
  <si>
    <t>Samsung Galaxy A12 Yerel 64GB Mavi</t>
  </si>
  <si>
    <t>8806092689411</t>
  </si>
  <si>
    <t>SA00956</t>
  </si>
  <si>
    <t>Samsung Galaxy A12 Yerel 64GB Siyah</t>
  </si>
  <si>
    <t>8806092689367</t>
  </si>
  <si>
    <t>SA00940</t>
  </si>
  <si>
    <t>Samsung Galaxy A22 64GB Beyaz</t>
  </si>
  <si>
    <t>8806092287044</t>
  </si>
  <si>
    <t>SA00938</t>
  </si>
  <si>
    <t>Samsung Galaxy A22 64GB Mor</t>
  </si>
  <si>
    <t>8806092288423</t>
  </si>
  <si>
    <t>SA00939</t>
  </si>
  <si>
    <t>Samsung Galaxy A22 64GB Siyah</t>
  </si>
  <si>
    <t>8806092287723</t>
  </si>
  <si>
    <t>SA00937</t>
  </si>
  <si>
    <t>Samsung Galaxy A22 64GB Yeşil</t>
  </si>
  <si>
    <t>8806092288096</t>
  </si>
  <si>
    <t>SA00924</t>
  </si>
  <si>
    <t>Samsung Galaxy S20FE 128GB Lila</t>
  </si>
  <si>
    <t>8806092525030</t>
  </si>
  <si>
    <t>SA00933</t>
  </si>
  <si>
    <t>Samsung Galaxy Z Flip3 5G 128GB Gri</t>
  </si>
  <si>
    <t>8806092579224</t>
  </si>
  <si>
    <t>SA00932</t>
  </si>
  <si>
    <t>Samsung Galaxy Z Flip3 5G 128GB Mor</t>
  </si>
  <si>
    <t>8806092579262</t>
  </si>
  <si>
    <t>SA00931</t>
  </si>
  <si>
    <t>Samsung Galaxy Z Flip3 5G 128GB Siyah</t>
  </si>
  <si>
    <t>8806092579149</t>
  </si>
  <si>
    <t>SA00930</t>
  </si>
  <si>
    <t>Samsung Galaxy Z Flip3 5G 128GB Yeşil</t>
  </si>
  <si>
    <t>8806092579187</t>
  </si>
  <si>
    <t>SA00936</t>
  </si>
  <si>
    <t>Samsung Galaxy Z Fold3 5G 256GB Gümüş</t>
  </si>
  <si>
    <t>8806092656031</t>
  </si>
  <si>
    <t>SA00935</t>
  </si>
  <si>
    <t>Samsung Galaxy Z Fold3 5G 256GB Siyah</t>
  </si>
  <si>
    <t>8806092561847</t>
  </si>
  <si>
    <t>SA00934</t>
  </si>
  <si>
    <t>Samsung Galaxy Z Fold3 5G 256GB Yeşil</t>
  </si>
  <si>
    <t>8806092562080</t>
  </si>
  <si>
    <t>XIA0178</t>
  </si>
  <si>
    <t>Smart Home Xiaomi Beyaz</t>
  </si>
  <si>
    <t>6934177722264</t>
  </si>
  <si>
    <t>TCT0052</t>
  </si>
  <si>
    <t>TCL Tab 10 Max wifi 64GB Gray</t>
  </si>
  <si>
    <t>4894461885674</t>
  </si>
  <si>
    <t>VIV0012</t>
  </si>
  <si>
    <t>Vivo Y21S GECE MAVİSİ</t>
  </si>
  <si>
    <t>6935117840420</t>
  </si>
  <si>
    <t>VIV0011</t>
  </si>
  <si>
    <t>6935117840413</t>
  </si>
  <si>
    <t>XIA0175</t>
  </si>
  <si>
    <t>Xiaomi Mi Compact BT Speaker2 Beyaz</t>
  </si>
  <si>
    <t>6941059618218</t>
  </si>
  <si>
    <t>Xiaomi Mi Smart Air Fryer 3.5TL Beyaz</t>
  </si>
  <si>
    <t>6934177728594</t>
  </si>
  <si>
    <t>XIA0110</t>
  </si>
  <si>
    <t>6934177721496</t>
  </si>
  <si>
    <t>XIA0111</t>
  </si>
  <si>
    <t>Xiaomi Mi Watch Lite Blue</t>
  </si>
  <si>
    <t>6934177721489</t>
  </si>
  <si>
    <t>XIA0112</t>
  </si>
  <si>
    <t>Xiaomi Mi Watch Lite White</t>
  </si>
  <si>
    <t>6934177721472</t>
  </si>
  <si>
    <t>XIA0197</t>
  </si>
  <si>
    <t>Xiaomi Redmi 9C 128GB Gri</t>
  </si>
  <si>
    <t>6934177757280</t>
  </si>
  <si>
    <t>XIA0211</t>
  </si>
  <si>
    <t>Xiaomi Redmi 9C 128GB Mavi</t>
  </si>
  <si>
    <t>6934177757266</t>
  </si>
  <si>
    <t>XIA0213</t>
  </si>
  <si>
    <t>Xiaomi Redmi 9T 64GB Mavi</t>
  </si>
  <si>
    <t>6934177746048</t>
  </si>
  <si>
    <t>XIA0166</t>
  </si>
  <si>
    <t>Xiaomi Redmi Note 10S 64GB Beyaz</t>
  </si>
  <si>
    <t>6934177746017</t>
  </si>
  <si>
    <t>XIA0165</t>
  </si>
  <si>
    <t>Xiaomi Redmi Note 10S 64GB Gri</t>
  </si>
  <si>
    <t>6934177746000</t>
  </si>
  <si>
    <t>XIA0164</t>
  </si>
  <si>
    <t>Xiaomi Redmi Note 10S 64GB Mavi</t>
  </si>
  <si>
    <t>6934177745980</t>
  </si>
  <si>
    <t>XIA0171</t>
  </si>
  <si>
    <t>Xiaomi Redmibuds3 pro Gray</t>
  </si>
  <si>
    <t>6934177746512</t>
  </si>
  <si>
    <t>XIA0170</t>
  </si>
  <si>
    <t>Xiaomi Redmibuds3 pro Siyah</t>
  </si>
  <si>
    <t>6934177748622</t>
  </si>
  <si>
    <t>MI35423</t>
  </si>
  <si>
    <t>Mixit Mixit Seyahat Şarj Adaptörü Compact Series Lightning  2.1 A  Mavi- Beyaz 2.1 Amper</t>
  </si>
  <si>
    <t>8681900407629</t>
  </si>
  <si>
    <t>MI87121</t>
  </si>
  <si>
    <t>Mixit Mixit Seyahat Şarj Adaptörü Wall Serisi 2 Port 2.4A Micro USB Mavi 2.4 Amper</t>
  </si>
  <si>
    <t>8681900402822</t>
  </si>
  <si>
    <t>MI41512</t>
  </si>
  <si>
    <t>Mixit Mixit Taşınabilir Şarj Cihazı Pineapple Serisi  5.000 mAh 2.1A 2 Port Pembe 5.000 mAh</t>
  </si>
  <si>
    <t>8681900402075</t>
  </si>
  <si>
    <t>MI57778</t>
  </si>
  <si>
    <t>Mixit Mixit Taşınabilir Şarj Cihazı Power Serisi 10.000 mAh 2.1A Ekranlı Beyaz 10000 mAh</t>
  </si>
  <si>
    <t>8681900402440</t>
  </si>
  <si>
    <t>PH74047</t>
  </si>
  <si>
    <t>8681489393764</t>
  </si>
  <si>
    <t>PH06973</t>
  </si>
  <si>
    <t>8681489393771</t>
  </si>
  <si>
    <t>PH42577</t>
  </si>
  <si>
    <t>8681489393221</t>
  </si>
  <si>
    <t>PH68533</t>
  </si>
  <si>
    <t>8681489393252</t>
  </si>
  <si>
    <t>PH34564</t>
  </si>
  <si>
    <t>8681489393269</t>
  </si>
  <si>
    <t>PH94429</t>
  </si>
  <si>
    <t>8681489393351</t>
  </si>
  <si>
    <t>PH91590</t>
  </si>
  <si>
    <t>8681489393788</t>
  </si>
  <si>
    <t>PH80958</t>
  </si>
  <si>
    <t>8681489393337</t>
  </si>
  <si>
    <t>PH38565</t>
  </si>
  <si>
    <t>8681489393795</t>
  </si>
  <si>
    <t>PH51767</t>
  </si>
  <si>
    <t>8681489393283</t>
  </si>
  <si>
    <t>PH09752</t>
  </si>
  <si>
    <t>8681489393801</t>
  </si>
  <si>
    <t>PH62673</t>
  </si>
  <si>
    <t>8681489393825</t>
  </si>
  <si>
    <t>PH82992</t>
  </si>
  <si>
    <t>8681489393832</t>
  </si>
  <si>
    <t>PH05808</t>
  </si>
  <si>
    <t>8681489393849</t>
  </si>
  <si>
    <t>PH82663</t>
  </si>
  <si>
    <t>8681489393863</t>
  </si>
  <si>
    <t>PH42675</t>
  </si>
  <si>
    <t>8681489393870</t>
  </si>
  <si>
    <t>PH01440</t>
  </si>
  <si>
    <t>8681489393887</t>
  </si>
  <si>
    <t>PH15021</t>
  </si>
  <si>
    <t>8681489393900</t>
  </si>
  <si>
    <t>PH95785</t>
  </si>
  <si>
    <t>8681489393894</t>
  </si>
  <si>
    <t>PH62975</t>
  </si>
  <si>
    <t>8681489391050</t>
  </si>
  <si>
    <t>PH73453</t>
  </si>
  <si>
    <t>Phoneaks KULAKLIK TEPE 1001 Black</t>
  </si>
  <si>
    <t>8681489384267</t>
  </si>
  <si>
    <t>PH34368</t>
  </si>
  <si>
    <t>Phoneaks KULAKLIK TEPE 1001 Red</t>
  </si>
  <si>
    <t>8681489384236</t>
  </si>
  <si>
    <t>PH20620</t>
  </si>
  <si>
    <t>8681489344391</t>
  </si>
  <si>
    <t>PH53007</t>
  </si>
  <si>
    <t>8681489393122</t>
  </si>
  <si>
    <t>PH22102</t>
  </si>
  <si>
    <t>8681489393740</t>
  </si>
  <si>
    <t>PH23599</t>
  </si>
  <si>
    <t>8681489393719</t>
  </si>
  <si>
    <t>PH42698</t>
  </si>
  <si>
    <t>8681489393733</t>
  </si>
  <si>
    <t>PH78197</t>
  </si>
  <si>
    <t>8681489393757</t>
  </si>
  <si>
    <t>PH11273</t>
  </si>
  <si>
    <t>8681489393245</t>
  </si>
  <si>
    <t>PH90823</t>
  </si>
  <si>
    <t>8681489393474</t>
  </si>
  <si>
    <t>PH12844</t>
  </si>
  <si>
    <t>8681489393290</t>
  </si>
  <si>
    <t>PH36117</t>
  </si>
  <si>
    <t>8681489393146</t>
  </si>
  <si>
    <t>PH91691</t>
  </si>
  <si>
    <t>8681489393153</t>
  </si>
  <si>
    <t>PH65609</t>
  </si>
  <si>
    <t>8681489393917</t>
  </si>
  <si>
    <t>PH91650</t>
  </si>
  <si>
    <t>8681489393382</t>
  </si>
  <si>
    <t>PH15323</t>
  </si>
  <si>
    <t>8681489393344</t>
  </si>
  <si>
    <t>PH64978</t>
  </si>
  <si>
    <t>8681489393948</t>
  </si>
  <si>
    <t>PH83507</t>
  </si>
  <si>
    <t>8681489393931</t>
  </si>
  <si>
    <t>PH18886</t>
  </si>
  <si>
    <t>8681489393955</t>
  </si>
  <si>
    <t>PH90453</t>
  </si>
  <si>
    <t>8681489393924</t>
  </si>
  <si>
    <t>PH10559</t>
  </si>
  <si>
    <t>8681489393429</t>
  </si>
  <si>
    <t>PH60592</t>
  </si>
  <si>
    <t>8681489393412</t>
  </si>
  <si>
    <t>PH47775</t>
  </si>
  <si>
    <t>8681489393368</t>
  </si>
  <si>
    <t>PH50652</t>
  </si>
  <si>
    <t>8681489393276</t>
  </si>
  <si>
    <t>PH08874</t>
  </si>
  <si>
    <t>8681489393320</t>
  </si>
  <si>
    <t>PH07280</t>
  </si>
  <si>
    <t>8681489393313</t>
  </si>
  <si>
    <t>PH01588</t>
  </si>
  <si>
    <t>8681489393405</t>
  </si>
  <si>
    <t>PH82147</t>
  </si>
  <si>
    <t>8681489393306</t>
  </si>
  <si>
    <t>PH84283</t>
  </si>
  <si>
    <t>8681489393375</t>
  </si>
  <si>
    <t>PH15937</t>
  </si>
  <si>
    <t>8681489393214</t>
  </si>
  <si>
    <t>PH33191</t>
  </si>
  <si>
    <t>8681489393184</t>
  </si>
  <si>
    <t>PH83101</t>
  </si>
  <si>
    <t>8681489393160</t>
  </si>
  <si>
    <t>PH19615</t>
  </si>
  <si>
    <t>8681489393177</t>
  </si>
  <si>
    <t>PH45648</t>
  </si>
  <si>
    <t>8681489393207</t>
  </si>
  <si>
    <t>PH37036</t>
  </si>
  <si>
    <t>8681489393191</t>
  </si>
  <si>
    <t>PH32472</t>
  </si>
  <si>
    <t>8681489393818</t>
  </si>
  <si>
    <t>PH39732</t>
  </si>
  <si>
    <t>8681489393238</t>
  </si>
  <si>
    <t>PH53395</t>
  </si>
  <si>
    <t>8681489393962</t>
  </si>
  <si>
    <t>PH24735</t>
  </si>
  <si>
    <t>8681489393979</t>
  </si>
  <si>
    <t>PH56996</t>
  </si>
  <si>
    <t>8681489393986</t>
  </si>
  <si>
    <t>PH68639</t>
  </si>
  <si>
    <t>8681489393993</t>
  </si>
  <si>
    <t>PH29651</t>
  </si>
  <si>
    <t>8681489394006</t>
  </si>
  <si>
    <t>PH78307</t>
  </si>
  <si>
    <t>8681489394013</t>
  </si>
  <si>
    <t>PH47657</t>
  </si>
  <si>
    <t>8681489393399</t>
  </si>
  <si>
    <t>PH72272</t>
  </si>
  <si>
    <t>8681489393436</t>
  </si>
  <si>
    <t>PH36979</t>
  </si>
  <si>
    <t>8681489393450</t>
  </si>
  <si>
    <t>PH01934</t>
  </si>
  <si>
    <t>8681489393443</t>
  </si>
  <si>
    <t>PH62777</t>
  </si>
  <si>
    <t>8681489393535</t>
  </si>
  <si>
    <t>PH15566</t>
  </si>
  <si>
    <t>8681489393467</t>
  </si>
  <si>
    <t>PH03266</t>
  </si>
  <si>
    <t>RE32230</t>
  </si>
  <si>
    <t>Red Original Red Original Araç içi Telefon Tutucu Car Series Siyah Siyah</t>
  </si>
  <si>
    <t>8681900407186</t>
  </si>
  <si>
    <t>RE74610</t>
  </si>
  <si>
    <t>Red Original Red Original Kulakiçi Kulaklık Audio Serisi Spor 3.5mm Pin Kırmızı 3.5 MM</t>
  </si>
  <si>
    <t>8681900402754</t>
  </si>
  <si>
    <t>RE81076</t>
  </si>
  <si>
    <t>Red Original Red Original Kulakiçi Kulaklık D-Series Gold 3.5 MM</t>
  </si>
  <si>
    <t>8681900407148</t>
  </si>
  <si>
    <t>RE74731</t>
  </si>
  <si>
    <t>Red Original Red Original Şarj ve Data Kablosu Esu Serisi  1 Mt. 1.3A lightning Beyaz PVC Usb-C Lightning</t>
  </si>
  <si>
    <t>8681900402150</t>
  </si>
  <si>
    <t>RE03068</t>
  </si>
  <si>
    <t>Red Original Red Original Şarj ve Data Kablosu Esu Serisi  1.3A Lightning Pembe PVC Usb-C Lightning</t>
  </si>
  <si>
    <t>8681900402174</t>
  </si>
  <si>
    <t>RE35704</t>
  </si>
  <si>
    <t>Red Original Red Original Şarj ve Data Kablosu King Serisi  1 Mt. 2.1A Lightning Silver Metal Usb-C Lightning</t>
  </si>
  <si>
    <t>8681900402341</t>
  </si>
  <si>
    <t>RE56281</t>
  </si>
  <si>
    <t>Red Original Red Original Şarj ve Data Kablosu King Serisi 1 Mt. 2.1A Lightning Gold Laser Usb-C Lightning</t>
  </si>
  <si>
    <t>8681900402419</t>
  </si>
  <si>
    <t>RE46168</t>
  </si>
  <si>
    <t>Red Original Red Original Şarj ve Data Kablosu King Serisi 1 Mt. 2.1A Lightning Siyah Usb-C Lightning</t>
  </si>
  <si>
    <t>8681900402570</t>
  </si>
  <si>
    <t>45301</t>
  </si>
  <si>
    <t>Sword ADAPTÖR 20 WATT SW-Q3PD 2-USB Girişli</t>
  </si>
  <si>
    <t>8681489392774</t>
  </si>
  <si>
    <t>SW65991</t>
  </si>
  <si>
    <t>8681489392736</t>
  </si>
  <si>
    <t>8681489392248</t>
  </si>
  <si>
    <t>Sword KULAKLIK SW-RS21 ELITE Kırmızı</t>
  </si>
  <si>
    <t>8681489392224</t>
  </si>
  <si>
    <t>Sword KULAKLIK SW-RS21 ELITE Silver</t>
  </si>
  <si>
    <t>8681489392217</t>
  </si>
  <si>
    <t>8681489392255</t>
  </si>
  <si>
    <t>8681489392231</t>
  </si>
  <si>
    <t>21438</t>
  </si>
  <si>
    <t>Sword SWORD ŞARJ CİHAZI MICRO 2100 MA ÇİFT USB 2-USB Girişli</t>
  </si>
  <si>
    <t>8681489392767</t>
  </si>
  <si>
    <t>02095</t>
  </si>
  <si>
    <t>Sword SWORD ŞARJ CİHAZI TYPE-C 2100 MA ÇİFT USB 2-USB Girişli</t>
  </si>
  <si>
    <t>8681489392781</t>
  </si>
  <si>
    <t>TI09130</t>
  </si>
  <si>
    <t>TinV TinV Seyahat Şarj Adaptörü Smart Serisi Lightning 2 Port 2.4A  Beyaz 2.4 Amper</t>
  </si>
  <si>
    <t>8681900402631</t>
  </si>
  <si>
    <t>TI76078</t>
  </si>
  <si>
    <t>Tinv TinV Taşınabilir Şarj Cihazı Luxury Serisi Micro USB 11.000 mAh Siyah 10000 mAh</t>
  </si>
  <si>
    <t>8681900401931</t>
  </si>
  <si>
    <t>TI72363</t>
  </si>
  <si>
    <t>Tinv TinV Taşınabilir Şarj Cihazı Quick Serisi 10.000 mAh 2.1A Sabit Kablo Gold 10000 mAh</t>
  </si>
  <si>
    <t>8681900402549</t>
  </si>
  <si>
    <t>TI19964</t>
  </si>
  <si>
    <t>Tinv TinV Taşınabilir Şarj Cihazı Quick Serisi 10.000 mAh 2.1A Sabit Kablo Kırmızı 10000 mAh</t>
  </si>
  <si>
    <t>8681900402556</t>
  </si>
  <si>
    <t>TI48189</t>
  </si>
  <si>
    <t>Tinv TinV Taşınabilir Şarj Cihazı Quick Serisi 10.000 mAh 2.1A Sabit Kablo Siyah 10000 mAh</t>
  </si>
  <si>
    <t>8681900402532</t>
  </si>
  <si>
    <t>TI09190</t>
  </si>
  <si>
    <t>Tinv TinV Şarj ve Data Kablosu Black Serisi  1 Mt. 2.1A Lightning Silver Metal Usb-C Lightning</t>
  </si>
  <si>
    <t>8681900402259</t>
  </si>
  <si>
    <t>TI71541</t>
  </si>
  <si>
    <t>Tinv TinV Şarj ve Data Kablosu Black Serisi  1 Mt. 2.1A Lightning Siyah Metal Usb-C Lightning</t>
  </si>
  <si>
    <t>8681900402242</t>
  </si>
  <si>
    <t>AC00008</t>
  </si>
  <si>
    <t>ACER NX-A77EY-004 Gümüş</t>
  </si>
  <si>
    <t>4710886871507</t>
  </si>
  <si>
    <t>APPL023S</t>
  </si>
  <si>
    <t>APPLE Airpods 3.Nesil Beyaz İkinci El</t>
  </si>
  <si>
    <t>194252818480S</t>
  </si>
  <si>
    <t>IPH0520</t>
  </si>
  <si>
    <t>IPH0522</t>
  </si>
  <si>
    <t>IPH0523</t>
  </si>
  <si>
    <t>IPH0521</t>
  </si>
  <si>
    <t>IPH0524</t>
  </si>
  <si>
    <t>Akıllı Saat Xiaomi Black</t>
  </si>
  <si>
    <t>AMAZ002</t>
  </si>
  <si>
    <t>Akıllı Saat amazfit Siyah</t>
  </si>
  <si>
    <t>6972596101796</t>
  </si>
  <si>
    <t>Alcatel 1S 2020 32GB Gri</t>
  </si>
  <si>
    <t>Alcatel 1S 2020 32GB Yeşil</t>
  </si>
  <si>
    <t>Alcatel 1S 2020 Demo</t>
  </si>
  <si>
    <t>Alcatel 1S 2020 İkinci El</t>
  </si>
  <si>
    <t>Alcatel 1S 32GB Metallic Black</t>
  </si>
  <si>
    <t>Alcatel 1S 32GB Metallic Gold</t>
  </si>
  <si>
    <t>Alcatel 1S Demo</t>
  </si>
  <si>
    <t>Alcatel 1S İkinci El</t>
  </si>
  <si>
    <t>Alcatel 1T 10 inch Kılıfsız Demo</t>
  </si>
  <si>
    <t>Alcatel 1T 10 inch Kılıfsız İkinci El</t>
  </si>
  <si>
    <t>Alcatel 1T 10inch 16GB Standart</t>
  </si>
  <si>
    <t>Alcatel 1T 7 inch 16GB Siyah</t>
  </si>
  <si>
    <t>Alcatel 1T 7 inch Demo</t>
  </si>
  <si>
    <t>Alcatel 1T 7 inch İkinci El</t>
  </si>
  <si>
    <t>Alcatel 1T 7inch 8GB Mavi</t>
  </si>
  <si>
    <t>Alcatel 1T 7inch 8GB Pembe</t>
  </si>
  <si>
    <t>Alcatel 3088 4GB Metallic Blue</t>
  </si>
  <si>
    <t>Alcatel 3088 4GB Metallic Gray</t>
  </si>
  <si>
    <t>Alcatel 3088 Demo</t>
  </si>
  <si>
    <t>Alcatel 3088 İkinci El</t>
  </si>
  <si>
    <t>Alcatel 3X 2020 128GB</t>
  </si>
  <si>
    <t>Alcatel 3X 2020 Demo</t>
  </si>
  <si>
    <t>Alcatel 3X 2020 İkinci El</t>
  </si>
  <si>
    <t>Alcatel 3X 64GB Black</t>
  </si>
  <si>
    <t>Alcatel 3X Demo</t>
  </si>
  <si>
    <t>Alcatel 3X İkinci El</t>
  </si>
  <si>
    <t>Alcatel Alcatel A3 16GB Siyah</t>
  </si>
  <si>
    <t>Alcatel Alcatel A3 Demo</t>
  </si>
  <si>
    <t>Alcatel Alcatel A3 İkinci El</t>
  </si>
  <si>
    <t>Alcatel IDOL 3 8GB Dark Titan Gri</t>
  </si>
  <si>
    <t>Alcatel IDOL 3 8GB Gold</t>
  </si>
  <si>
    <t>Alcatel IDOL 3 8GB Gümüş</t>
  </si>
  <si>
    <t>Alcatel IDOL 3 Demo</t>
  </si>
  <si>
    <t>Alcatel IDOL 3 İkinci El</t>
  </si>
  <si>
    <t>Alcatel Idol 5 16GB Silver</t>
  </si>
  <si>
    <t>Alcatel Idol 5 16GB Siyah</t>
  </si>
  <si>
    <t>Alcatel Idol 5 Demo</t>
  </si>
  <si>
    <t>Alcatel Idol 5 İkinci El</t>
  </si>
  <si>
    <t>Alcatel Idol2 Demo</t>
  </si>
  <si>
    <t>Alcatel Idol2 İkinci El</t>
  </si>
  <si>
    <t>Alcatel MT40 Watch Demo</t>
  </si>
  <si>
    <t>Alcatel MT40 Watch İkinci El</t>
  </si>
  <si>
    <t>TCT0037</t>
  </si>
  <si>
    <t>Alcatel MW40V Siyah</t>
  </si>
  <si>
    <t>4894461485034</t>
  </si>
  <si>
    <t>Alcatel One Touch Pop 7 Demo</t>
  </si>
  <si>
    <t>Alcatel One Touch Pop 7 İkinci El</t>
  </si>
  <si>
    <t>Alcatel Pop 4S 16GB Dark Gray</t>
  </si>
  <si>
    <t>Alcatel Pop 4S Demo</t>
  </si>
  <si>
    <t>Alcatel Pop 4S İkinci El</t>
  </si>
  <si>
    <t>Alcatel Pop C7 Demo</t>
  </si>
  <si>
    <t>Alcatel Pop C7 İkinci El</t>
  </si>
  <si>
    <t>Alcatel Shine Lite 16GB Beyaz</t>
  </si>
  <si>
    <t>Alcatel Shine Lite 16GB Gold</t>
  </si>
  <si>
    <t>Alcatel Shine Lite 16GB Siyah</t>
  </si>
  <si>
    <t>Alcatel Shine Lite Demo</t>
  </si>
  <si>
    <t>Alcatel Shine Lite İkinci El</t>
  </si>
  <si>
    <t>Alcatel Smart Tab 7 inch 16GB Siyah</t>
  </si>
  <si>
    <t>Alcatel TCL 10 Plus 64GB</t>
  </si>
  <si>
    <t>Alcatel TCL 10 Plus Demo</t>
  </si>
  <si>
    <t>Alcatel TCL 10 Plus İkinci El</t>
  </si>
  <si>
    <t>Alcatel V-Canta Demo</t>
  </si>
  <si>
    <t>Alcatel V-Canta İkinci El</t>
  </si>
  <si>
    <t>Alcatel V-Cocuk Saati Demo</t>
  </si>
  <si>
    <t>Alcatel V-Cocuk Saati Mini Demo</t>
  </si>
  <si>
    <t>Alcatel V-Cocuk Saati Mini Standart Turuncu</t>
  </si>
  <si>
    <t>Alcatel V-Cocuk Saati Mini İkinci El</t>
  </si>
  <si>
    <t>Alcatel V-Cocuk Saati İkinci El</t>
  </si>
  <si>
    <t>Alcatel V-Pati Demo</t>
  </si>
  <si>
    <t>Alcatel V-Pati İkinci El</t>
  </si>
  <si>
    <t>Apple 20 W USB-C Guc Adaptoru Beyaz Standart</t>
  </si>
  <si>
    <t>Apple MPX IPHONE 6S PLUS 128GB</t>
  </si>
  <si>
    <t>APPL017</t>
  </si>
  <si>
    <t>Apple Watch SE 40mm (Type C) Gold</t>
  </si>
  <si>
    <t>194252584132</t>
  </si>
  <si>
    <t>APPL016</t>
  </si>
  <si>
    <t>Apple Watch SE 40mm (Type C) Silver</t>
  </si>
  <si>
    <t>194252583777</t>
  </si>
  <si>
    <t>APPL018</t>
  </si>
  <si>
    <t>Apple Watch SE 40mm (Type C) Space Gray</t>
  </si>
  <si>
    <t>194252584484</t>
  </si>
  <si>
    <t>APL0011</t>
  </si>
  <si>
    <t>APPL020</t>
  </si>
  <si>
    <t>Apple Watch SE 44mm (Type C) Gold</t>
  </si>
  <si>
    <t>194252585900</t>
  </si>
  <si>
    <t>APPL019</t>
  </si>
  <si>
    <t>Apple Watch SE 44mm (Type C) Silver</t>
  </si>
  <si>
    <t>194252585559</t>
  </si>
  <si>
    <t>APPL021</t>
  </si>
  <si>
    <t>Apple Watch SE 44mm (Type C) Space Gray</t>
  </si>
  <si>
    <t>194252586266</t>
  </si>
  <si>
    <t>APL0016</t>
  </si>
  <si>
    <t>APPL025</t>
  </si>
  <si>
    <t>Apple Watch Series 7 41mm Blue</t>
  </si>
  <si>
    <t>194252590560</t>
  </si>
  <si>
    <t>APPL024</t>
  </si>
  <si>
    <t>Apple Watch Series 7 41mm PRODUCT(RED)</t>
  </si>
  <si>
    <t>194252591284</t>
  </si>
  <si>
    <t>Apple iPad 7th Gen 32GB Silver</t>
  </si>
  <si>
    <t>Apple iPad 7th Gen 32GB Space Gray</t>
  </si>
  <si>
    <t>Apple iPad 7th Gen Demo</t>
  </si>
  <si>
    <t>Apple iPad 7th Gen İkinci El</t>
  </si>
  <si>
    <t>IPH0488</t>
  </si>
  <si>
    <t>Apple iPad 8th Gen Wifi 128GB Gold</t>
  </si>
  <si>
    <t>190199808560</t>
  </si>
  <si>
    <t>Apple iPad 8th Gen Wifi 32GB</t>
  </si>
  <si>
    <t>Apple iPad 8th Gen Wifi Demo</t>
  </si>
  <si>
    <t>Apple iPad 8th Gen Wifi İkinci El</t>
  </si>
  <si>
    <t>IPH0447</t>
  </si>
  <si>
    <t>Apple iPad Air 10.9" wifi Blue 64GB</t>
  </si>
  <si>
    <t>IPH0448</t>
  </si>
  <si>
    <t>Apple iPad Air 10.9" wifi Green 64GB</t>
  </si>
  <si>
    <t>IPH0446</t>
  </si>
  <si>
    <t>Apple iPad Air 10.9" wifi Rose Gold 64GB</t>
  </si>
  <si>
    <t>IPH0445</t>
  </si>
  <si>
    <t>Apple iPad Air 10.9" wifi Silver 64GB</t>
  </si>
  <si>
    <t>IPH0449</t>
  </si>
  <si>
    <t>Apple iPad Air 10.9" wifi Space Gray 64GB</t>
  </si>
  <si>
    <t>Apple iPad Air 64GB Gold</t>
  </si>
  <si>
    <t>Apple iPad Air 64GB Silver</t>
  </si>
  <si>
    <t>Apple iPad Air 64GB Space Gray</t>
  </si>
  <si>
    <t>Apple iPad Air Demo</t>
  </si>
  <si>
    <t>Apple iPad Air İkinci El</t>
  </si>
  <si>
    <t>IPH0541</t>
  </si>
  <si>
    <t>Apple iPad Pro 11 Wifi Cellular 256GB</t>
  </si>
  <si>
    <t>190199437005</t>
  </si>
  <si>
    <t>IPH0543</t>
  </si>
  <si>
    <t>Apple iPad Pro 11 Wifi Cellular 512GB Silver</t>
  </si>
  <si>
    <t>190199437548</t>
  </si>
  <si>
    <t>IPH0542</t>
  </si>
  <si>
    <t>Apple iPad Pro 11 Wifi Cellular 512GB Space Gray</t>
  </si>
  <si>
    <t>190199437272</t>
  </si>
  <si>
    <t>IPH0544</t>
  </si>
  <si>
    <t>Apple iPad Pro 12.9 Wifi Cellular 256GB Space Gray</t>
  </si>
  <si>
    <t>190199456914</t>
  </si>
  <si>
    <t>Apple iPhone 11 128GB Black</t>
  </si>
  <si>
    <t>Apple iPhone 11 128GB Green</t>
  </si>
  <si>
    <t>Apple iPhone 11 128GB Purple</t>
  </si>
  <si>
    <t>Apple iPhone 11 128GB Red</t>
  </si>
  <si>
    <t>Apple iPhone 11 128GB White</t>
  </si>
  <si>
    <t>Apple iPhone 11 128GB Yellow</t>
  </si>
  <si>
    <t>Apple iPhone 11 256GB Black</t>
  </si>
  <si>
    <t>Apple iPhone 11 256GB Green</t>
  </si>
  <si>
    <t>Apple iPhone 11 256GB Purple</t>
  </si>
  <si>
    <t>Apple iPhone 11 256GB Red</t>
  </si>
  <si>
    <t>Apple iPhone 11 256GB White</t>
  </si>
  <si>
    <t>Apple iPhone 11 256GB Yellow</t>
  </si>
  <si>
    <t>Apple iPhone 11 64GB Black</t>
  </si>
  <si>
    <t>Apple iPhone 11 64GB Green</t>
  </si>
  <si>
    <t>Apple iPhone 11 64GB Purple</t>
  </si>
  <si>
    <t>Apple iPhone 11 64GB Red</t>
  </si>
  <si>
    <t>Apple iPhone 11 64GB White</t>
  </si>
  <si>
    <t>Apple iPhone 11 64GB Yellow</t>
  </si>
  <si>
    <t>Apple iPhone 11 Demo</t>
  </si>
  <si>
    <t>Apple iPhone 11 Pro 256GB Gold</t>
  </si>
  <si>
    <t>Apple iPhone 11 Pro 256GB Green</t>
  </si>
  <si>
    <t>Apple iPhone 11 Pro 256GB Silver</t>
  </si>
  <si>
    <t>Apple iPhone 11 Pro 256GB Space Gray</t>
  </si>
  <si>
    <t>Apple iPhone 11 Pro 512GB Gold</t>
  </si>
  <si>
    <t>Apple iPhone 11 Pro 512GB Green</t>
  </si>
  <si>
    <t>Apple iPhone 11 Pro 512GB Silver</t>
  </si>
  <si>
    <t>Apple iPhone 11 Pro 512GB Space Gray</t>
  </si>
  <si>
    <t>Apple iPhone 11 Pro 64GB Gold</t>
  </si>
  <si>
    <t>Apple iPhone 11 Pro 64GB Green</t>
  </si>
  <si>
    <t>Apple iPhone 11 Pro 64GB Silver</t>
  </si>
  <si>
    <t>Apple iPhone 11 Pro 64GB Space Gray</t>
  </si>
  <si>
    <t>Apple iPhone 11 Pro Demo</t>
  </si>
  <si>
    <t>Apple iPhone 11 Pro Demo 64GB Space Gray</t>
  </si>
  <si>
    <t>Apple iPhone 11 Pro Demo 64GB Uzay Gri</t>
  </si>
  <si>
    <t>Apple iPhone 11 Pro Max 256GB Gold</t>
  </si>
  <si>
    <t>Apple iPhone 11 Pro Max 256GB Green</t>
  </si>
  <si>
    <t>Apple iPhone 11 Pro Max 256GB Silver</t>
  </si>
  <si>
    <t>Apple iPhone 11 Pro Max 256GB Space Gray</t>
  </si>
  <si>
    <t>Apple iPhone 11 Pro Max 512GB Gold</t>
  </si>
  <si>
    <t>Apple iPhone 11 Pro Max 512GB Green</t>
  </si>
  <si>
    <t>Apple iPhone 11 Pro Max 512GB Silver</t>
  </si>
  <si>
    <t>Apple iPhone 11 Pro Max 512GB Space Gray</t>
  </si>
  <si>
    <t>Apple iPhone 11 Pro Max 64GB Gold</t>
  </si>
  <si>
    <t>Apple iPhone 11 Pro Max 64GB Green</t>
  </si>
  <si>
    <t>Apple iPhone 11 Pro Max 64GB Silver</t>
  </si>
  <si>
    <t>Apple iPhone 11 Pro Max 64GB Space Gray</t>
  </si>
  <si>
    <t>Apple iPhone 11 Pro Max Demo</t>
  </si>
  <si>
    <t>Apple iPhone 11 Pro Max İkinci El</t>
  </si>
  <si>
    <t>Apple iPhone 11 Pro İkinci El</t>
  </si>
  <si>
    <t>Apple iPhone 11 İkinci El</t>
  </si>
  <si>
    <t>IPH0483</t>
  </si>
  <si>
    <t>Apple iPhone 12 Pro 512GB Blue</t>
  </si>
  <si>
    <t>194252041406</t>
  </si>
  <si>
    <t>IPH0519</t>
  </si>
  <si>
    <t>Apple iPhone 12 Pro Max 512GB Silver</t>
  </si>
  <si>
    <t>194252024232</t>
  </si>
  <si>
    <t>IPH0498</t>
  </si>
  <si>
    <t>Apple iPhone 12 mini 128GB Red</t>
  </si>
  <si>
    <t>194252015568</t>
  </si>
  <si>
    <t>Apple iPhone 13 Gece Yarısı 128GB</t>
  </si>
  <si>
    <t>IPH638</t>
  </si>
  <si>
    <t>Apple iPhone 13 Mini 128GB Midnight</t>
  </si>
  <si>
    <t>194252689684</t>
  </si>
  <si>
    <t>Apple iPhone 13 Pro Gümüş 128GB</t>
  </si>
  <si>
    <t>194252715857</t>
  </si>
  <si>
    <t>IPH616</t>
  </si>
  <si>
    <t>Apple iPhone 13 Pro Max 1TB Grafit</t>
  </si>
  <si>
    <t>194252701195</t>
  </si>
  <si>
    <t>Apple iPhone 13 Pro Max 512GB Sierra Mavisi</t>
  </si>
  <si>
    <t>IPH612</t>
  </si>
  <si>
    <t>Apple iPhone 13 Pro Max Altın</t>
  </si>
  <si>
    <t>194252701737</t>
  </si>
  <si>
    <t>IPH608</t>
  </si>
  <si>
    <t>Apple iPhone 13 Pro Max Gümüş 1TB</t>
  </si>
  <si>
    <t>194252701461</t>
  </si>
  <si>
    <t>Apple iPhone 4 8GB Standart</t>
  </si>
  <si>
    <t>Apple iPhone 4 Demo</t>
  </si>
  <si>
    <t>Apple iPhone 4 İkinci El</t>
  </si>
  <si>
    <t>Apple iPhone 4S 16GB Beyaz</t>
  </si>
  <si>
    <t>Apple iPhone 4S 16GB Siyah</t>
  </si>
  <si>
    <t>Apple iPhone 4S 32GB Beyaz</t>
  </si>
  <si>
    <t>Apple iPhone 4S 32GB Siyah</t>
  </si>
  <si>
    <t>Apple iPhone 4S 64GB Siyah</t>
  </si>
  <si>
    <t>Apple iPhone 4S 8GB Beyaz</t>
  </si>
  <si>
    <t>Apple iPhone 4S 8GB Siyah</t>
  </si>
  <si>
    <t>Apple iPhone 4S Demo</t>
  </si>
  <si>
    <t>Apple iPhone 4S İkinci El</t>
  </si>
  <si>
    <t>Apple iPhone 5 32GB Siyah</t>
  </si>
  <si>
    <t>Apple iPhone 5 Demo</t>
  </si>
  <si>
    <t>Apple iPhone 5 İkinci El</t>
  </si>
  <si>
    <t>Apple iPhone 5C 16GB Beyaz</t>
  </si>
  <si>
    <t>Apple iPhone 5C 16GB Renkli</t>
  </si>
  <si>
    <t>Apple iPhone 5C 32GB Beyaz</t>
  </si>
  <si>
    <t>Apple iPhone 5C 32GB Renkli</t>
  </si>
  <si>
    <t>Apple iPhone 5C Demo</t>
  </si>
  <si>
    <t>Apple iPhone 5C İkinci El</t>
  </si>
  <si>
    <t>Apple iPhone 5S 16GB Gri</t>
  </si>
  <si>
    <t>Apple iPhone 5S 16GB Rose</t>
  </si>
  <si>
    <t>Apple iPhone 5S 16GB Siyah</t>
  </si>
  <si>
    <t>Apple iPhone 5S 32GB Altın</t>
  </si>
  <si>
    <t>Apple iPhone 5S 32GB Gri</t>
  </si>
  <si>
    <t>Apple iPhone 5S 32GB Siyah</t>
  </si>
  <si>
    <t>Apple iPhone 5S 64GB Altın</t>
  </si>
  <si>
    <t>Apple iPhone 5S 64GB Gri</t>
  </si>
  <si>
    <t>Apple iPhone 5S 64GB Siyah</t>
  </si>
  <si>
    <t>Apple iPhone 5S Demo</t>
  </si>
  <si>
    <t>Apple iPhone 5S İkinci El</t>
  </si>
  <si>
    <t>Apple iPhone 5S_Yenilenmis 16GB Silver</t>
  </si>
  <si>
    <t>Apple iPhone 5S_Yenilenmis Demo</t>
  </si>
  <si>
    <t>Apple iPhone 5S_Yenilenmis İkinci El</t>
  </si>
  <si>
    <t>Apple iPhone 5s 2.El 16GB Gold</t>
  </si>
  <si>
    <t>Apple iPhone 5s 2.El 16GB Gri</t>
  </si>
  <si>
    <t>Apple iPhone 5s 2.El 16GB Siyah</t>
  </si>
  <si>
    <t>Apple iPhone 5s 2.El Demo</t>
  </si>
  <si>
    <t>Apple iPhone 5s 2.El İkinci El</t>
  </si>
  <si>
    <t>Apple iPhone 6 16GB Gold</t>
  </si>
  <si>
    <t>Apple iPhone 6 16GB Gümüş</t>
  </si>
  <si>
    <t>Apple iPhone 6 16GB Uzay Gri</t>
  </si>
  <si>
    <t>Apple iPhone 6 2.El 16GB Gold</t>
  </si>
  <si>
    <t>Apple iPhone 6 2.El 16GB Gri</t>
  </si>
  <si>
    <t>Apple iPhone 6 2.El 16GB Gümüş</t>
  </si>
  <si>
    <t>Apple iPhone 6 2.El 32GB Gold</t>
  </si>
  <si>
    <t>Apple iPhone 6 2.El Demo</t>
  </si>
  <si>
    <t>Apple iPhone 6 2.El İkinci El</t>
  </si>
  <si>
    <t>Apple iPhone 6 32GB Uzay Gri</t>
  </si>
  <si>
    <t>Apple iPhone 6 64GB Gold</t>
  </si>
  <si>
    <t>Apple iPhone 6 64GB Gümüş</t>
  </si>
  <si>
    <t>Apple iPhone 6 64GB Uzay Gri</t>
  </si>
  <si>
    <t>Apple iPhone 6 Demo</t>
  </si>
  <si>
    <t>Apple iPhone 6 Plus_Yenilenmis 128GB Silver</t>
  </si>
  <si>
    <t>Apple iPhone 6 Plus_Yenilenmis 16GB Gold</t>
  </si>
  <si>
    <t>Apple iPhone 6 Plus_Yenilenmis 16GB Silver</t>
  </si>
  <si>
    <t>Apple iPhone 6 Plus_Yenilenmis 16GB Space Gray</t>
  </si>
  <si>
    <t>Apple iPhone 6 Plus_Yenilenmis 64GB Gold</t>
  </si>
  <si>
    <t>Apple iPhone 6 Plus_Yenilenmis 64GB Silver</t>
  </si>
  <si>
    <t>Apple iPhone 6 Plus_Yenilenmis 64GB Space Gray</t>
  </si>
  <si>
    <t>Apple iPhone 6 Plus_Yenilenmis Demo</t>
  </si>
  <si>
    <t>Apple iPhone 6 Plus_Yenilenmis İkinci El</t>
  </si>
  <si>
    <t>Apple iPhone 6 İkinci El</t>
  </si>
  <si>
    <t>Apple iPhone 6+ 128GB Gold</t>
  </si>
  <si>
    <t>Apple iPhone 6+ 128GB Gümüş</t>
  </si>
  <si>
    <t>Apple iPhone 6+ 128GB Uzay Gri</t>
  </si>
  <si>
    <t>Apple iPhone 6+ 32GB</t>
  </si>
  <si>
    <t>Apple iPhone 6+ Demo</t>
  </si>
  <si>
    <t>Apple iPhone 6+ İkinci El</t>
  </si>
  <si>
    <t>Apple iPhone 6S 2.El 16GB Gold</t>
  </si>
  <si>
    <t>Apple iPhone 6S 2.El 16GB Gri</t>
  </si>
  <si>
    <t>Apple iPhone 6S 2.El 16GB Rose</t>
  </si>
  <si>
    <t>Apple iPhone 6S 2.El 16GB Siyah</t>
  </si>
  <si>
    <t>Apple iPhone 6S 2.El Demo</t>
  </si>
  <si>
    <t>Apple iPhone 6S 2.El İkinci El</t>
  </si>
  <si>
    <t>Apple iPhone 6S Plus_Yenilenmis 128GB Gold</t>
  </si>
  <si>
    <t>Apple iPhone 6S Plus_Yenilenmis 16GB Gold</t>
  </si>
  <si>
    <t>Apple iPhone 6S Plus_Yenilenmis 16GB Rose Gold</t>
  </si>
  <si>
    <t>Apple iPhone 6S Plus_Yenilenmis 16GB Silver</t>
  </si>
  <si>
    <t>Apple iPhone 6S Plus_Yenilenmis 16GB Space Gray</t>
  </si>
  <si>
    <t>Apple iPhone 6S Plus_Yenilenmis 64GB</t>
  </si>
  <si>
    <t>Apple iPhone 6S Plus_Yenilenmis 64GB Silver</t>
  </si>
  <si>
    <t>Apple iPhone 6S Plus_Yenilenmis Demo</t>
  </si>
  <si>
    <t>Apple iPhone 6S Plus_Yenilenmis İkinci El</t>
  </si>
  <si>
    <t>Apple iPhone 6S+ 2.El 16GB Gold</t>
  </si>
  <si>
    <t>Apple iPhone 6S+ 2.El 16GB Gri</t>
  </si>
  <si>
    <t>Apple iPhone 6S+ 2.El 16GB Rose</t>
  </si>
  <si>
    <t>Apple iPhone 6S+ 2.El 16GB Siyah</t>
  </si>
  <si>
    <t>Apple iPhone 6S+ 2.El Demo</t>
  </si>
  <si>
    <t>Apple iPhone 6S+ 2.El İkinci El</t>
  </si>
  <si>
    <t>Apple iPhone 6S_Yenilenmis 128GB</t>
  </si>
  <si>
    <t>Apple iPhone 6S_Yenilenmis 128GB Space Gray</t>
  </si>
  <si>
    <t>Apple iPhone 6S_Yenilenmis 16GB Gold</t>
  </si>
  <si>
    <t>Apple iPhone 6S_Yenilenmis 16GB Rose Gold</t>
  </si>
  <si>
    <t>Apple iPhone 6S_Yenilenmis 16GB Silver</t>
  </si>
  <si>
    <t>Apple iPhone 6S_Yenilenmis 16GB Space Gray</t>
  </si>
  <si>
    <t>Apple iPhone 6S_Yenilenmis 32GB Space Gray</t>
  </si>
  <si>
    <t>Apple iPhone 6S_Yenilenmis 64GB</t>
  </si>
  <si>
    <t>Apple iPhone 6S_Yenilenmis 64GB Gold</t>
  </si>
  <si>
    <t>Apple iPhone 6S_Yenilenmis 64GB Silver</t>
  </si>
  <si>
    <t>Apple iPhone 6S_Yenilenmis 64GB Space Gray</t>
  </si>
  <si>
    <t>Apple iPhone 6S_Yenilenmis Demo</t>
  </si>
  <si>
    <t>Apple iPhone 6S_Yenilenmis İkinci El</t>
  </si>
  <si>
    <t>Apple iPhone 6_Yenilenmis 32GB</t>
  </si>
  <si>
    <t>Apple iPhone 6_Yenilenmis 64GB Gold</t>
  </si>
  <si>
    <t>Apple iPhone 6_Yenilenmis 64GB Silver</t>
  </si>
  <si>
    <t>Apple iPhone 6_Yenilenmis 64GB Space Gray</t>
  </si>
  <si>
    <t>Apple iPhone 6_Yenilenmis Demo</t>
  </si>
  <si>
    <t>Apple iPhone 6_Yenilenmis İkinci El</t>
  </si>
  <si>
    <t>Apple iPhone 6s 128GB Gold</t>
  </si>
  <si>
    <t>Apple iPhone 6s 128GB Gümüş</t>
  </si>
  <si>
    <t>Apple iPhone 6s 128GB Rose - Gold</t>
  </si>
  <si>
    <t>Apple iPhone 6s 128GB Uzay Gri</t>
  </si>
  <si>
    <t>Apple iPhone 6s 16GB Gold</t>
  </si>
  <si>
    <t>Apple iPhone 6s 16GB Gri</t>
  </si>
  <si>
    <t>Apple iPhone 6s 16GB Gül</t>
  </si>
  <si>
    <t>Apple iPhone 6s 16GB Gümüş</t>
  </si>
  <si>
    <t>Apple iPhone 6s 32GB Gold</t>
  </si>
  <si>
    <t>Apple iPhone 6s 32GB Gümüş</t>
  </si>
  <si>
    <t>Apple iPhone 6s 32GB Rose Gold</t>
  </si>
  <si>
    <t>Apple iPhone 6s 32GB Uzay Gri</t>
  </si>
  <si>
    <t>Apple iPhone 6s 64GB Gold</t>
  </si>
  <si>
    <t>Apple iPhone 6s 64GB Gri</t>
  </si>
  <si>
    <t>Apple iPhone 6s 64GB Gül</t>
  </si>
  <si>
    <t>Apple iPhone 6s 64GB Gümüş</t>
  </si>
  <si>
    <t>Apple iPhone 6s Demo</t>
  </si>
  <si>
    <t>Apple iPhone 6s İkinci El</t>
  </si>
  <si>
    <t>Apple iPhone 6s+ 128GB Gold</t>
  </si>
  <si>
    <t>Apple iPhone 6s+ 128GB Gri</t>
  </si>
  <si>
    <t>Apple iPhone 6s+ 128GB Gümüş</t>
  </si>
  <si>
    <t>Apple iPhone 6s+ 128GB Rose</t>
  </si>
  <si>
    <t>Apple iPhone 6s+ 16GB Gold</t>
  </si>
  <si>
    <t>Apple iPhone 6s+ 16GB Gri</t>
  </si>
  <si>
    <t>Apple iPhone 6s+ 16GB Gümüş</t>
  </si>
  <si>
    <t>Apple iPhone 6s+ 16GB Rose</t>
  </si>
  <si>
    <t>Apple iPhone 6s+ 32GB</t>
  </si>
  <si>
    <t>Apple iPhone 6s+ 64GB Gold</t>
  </si>
  <si>
    <t>Apple iPhone 6s+ 64GB Gümüş</t>
  </si>
  <si>
    <t>Apple iPhone 6s+ 64GB Rose - Gold</t>
  </si>
  <si>
    <t>Apple iPhone 6s+ 64GB Uzay Gri</t>
  </si>
  <si>
    <t>Apple iPhone 6s+ Demo</t>
  </si>
  <si>
    <t>Apple iPhone 6s+ İkinci El</t>
  </si>
  <si>
    <t>Apple iPhone 7 128GB Gold</t>
  </si>
  <si>
    <t>Apple iPhone 7 128GB Gümüş</t>
  </si>
  <si>
    <t>Apple iPhone 7 128GB Jet Siyah</t>
  </si>
  <si>
    <t>Apple iPhone 7 128GB Rose Gold</t>
  </si>
  <si>
    <t>Apple iPhone 7 128GB Siyah</t>
  </si>
  <si>
    <t>Apple iPhone 7 2.El 32GB Gold</t>
  </si>
  <si>
    <t>Apple iPhone 7 2.El 32GB Jet Siyah</t>
  </si>
  <si>
    <t>Apple iPhone 7 2.El 32GB Rose</t>
  </si>
  <si>
    <t>Apple iPhone 7 2.El 32GB Silver</t>
  </si>
  <si>
    <t>Apple iPhone 7 2.El 32GB Siyah</t>
  </si>
  <si>
    <t>Apple iPhone 7 2.El Demo</t>
  </si>
  <si>
    <t>Apple iPhone 7 2.El İkinci El</t>
  </si>
  <si>
    <t>Apple iPhone 7 256GB Gold</t>
  </si>
  <si>
    <t>Apple iPhone 7 256GB Gümüş</t>
  </si>
  <si>
    <t>Apple iPhone 7 256GB Jet Siyah</t>
  </si>
  <si>
    <t>Apple iPhone 7 256GB Rose</t>
  </si>
  <si>
    <t>Apple iPhone 7 256GB Siyah</t>
  </si>
  <si>
    <t>Apple iPhone 7 32GB Gold</t>
  </si>
  <si>
    <t>Apple iPhone 7 32GB Gümüş</t>
  </si>
  <si>
    <t>Apple iPhone 7 32GB Rose Gold</t>
  </si>
  <si>
    <t>Apple iPhone 7 32GB Siyah</t>
  </si>
  <si>
    <t>Apple iPhone 7 Demo</t>
  </si>
  <si>
    <t>Apple iPhone 7 İkinci El</t>
  </si>
  <si>
    <t>Apple iPhone 7+ 128GB Gold</t>
  </si>
  <si>
    <t>Apple iPhone 7+ 128GB Gümüş</t>
  </si>
  <si>
    <t>Apple iPhone 7+ 128GB Jet Siyah</t>
  </si>
  <si>
    <t>Apple iPhone 7+ 128GB Rose</t>
  </si>
  <si>
    <t>Apple iPhone 7+ 128GB Siyah</t>
  </si>
  <si>
    <t>Apple iPhone 7+ 2.El 32GB Gold</t>
  </si>
  <si>
    <t>Apple iPhone 7+ 2.El 32GB Rose</t>
  </si>
  <si>
    <t>Apple iPhone 7+ 2.El 32GB Silver</t>
  </si>
  <si>
    <t>Apple iPhone 7+ 2.El 32GB Siyah</t>
  </si>
  <si>
    <t>Apple iPhone 7+ 2.El Demo</t>
  </si>
  <si>
    <t>Apple iPhone 7+ 2.El İkinci El</t>
  </si>
  <si>
    <t>Apple iPhone 7+ 256GB Gold</t>
  </si>
  <si>
    <t>Apple iPhone 7+ 256GB Gümüş</t>
  </si>
  <si>
    <t>Apple iPhone 7+ 256GB Jet Siyah</t>
  </si>
  <si>
    <t>Apple iPhone 7+ 256GB Rose</t>
  </si>
  <si>
    <t>Apple iPhone 7+ 256GB Siyah</t>
  </si>
  <si>
    <t>Apple iPhone 7+ 32GB Gold</t>
  </si>
  <si>
    <t>Apple iPhone 7+ 32GB Gümüş</t>
  </si>
  <si>
    <t>Apple iPhone 7+ 32GB Rose Gold</t>
  </si>
  <si>
    <t>Apple iPhone 7+ 32GB Siyah</t>
  </si>
  <si>
    <t>Apple iPhone 7+ Demo</t>
  </si>
  <si>
    <t>Apple iPhone 7+ İkinci El</t>
  </si>
  <si>
    <t>Apple iPhone 8 128GB Gold</t>
  </si>
  <si>
    <t>Apple iPhone 8 128GB Silver</t>
  </si>
  <si>
    <t>Apple iPhone 8 128GB Space Gray</t>
  </si>
  <si>
    <t>Apple iPhone 8 256GB Gold</t>
  </si>
  <si>
    <t>Apple iPhone 8 256GB Gümüş</t>
  </si>
  <si>
    <t>Apple iPhone 8 256GB Uzay Gri</t>
  </si>
  <si>
    <t>Apple iPhone 8 64GB Gold</t>
  </si>
  <si>
    <t>Apple iPhone 8 64GB Gümüş</t>
  </si>
  <si>
    <t>Apple iPhone 8 64GB Red</t>
  </si>
  <si>
    <t>Apple iPhone 8 64GB Uzay Gri</t>
  </si>
  <si>
    <t>Apple iPhone 8 Demo</t>
  </si>
  <si>
    <t>Apple iPhone 8 İkinci El</t>
  </si>
  <si>
    <t>Apple iPhone 8+ 128GB Gold</t>
  </si>
  <si>
    <t>Apple iPhone 8+ 128GB Silver</t>
  </si>
  <si>
    <t>Apple iPhone 8+ 128GB Space Gray</t>
  </si>
  <si>
    <t>Apple iPhone 8+ 256GB Gold</t>
  </si>
  <si>
    <t>Apple iPhone 8+ 256GB Gümüş</t>
  </si>
  <si>
    <t>Apple iPhone 8+ 256GB Uzay Gri</t>
  </si>
  <si>
    <t>Apple iPhone 8+ 64GB Gold</t>
  </si>
  <si>
    <t>Apple iPhone 8+ 64GB Gümüş</t>
  </si>
  <si>
    <t>Apple iPhone 8+ 64GB Red</t>
  </si>
  <si>
    <t>Apple iPhone 8+ 64GB Uzay Gri</t>
  </si>
  <si>
    <t>Apple iPhone 8+ Demo</t>
  </si>
  <si>
    <t>Apple iPhone 8+ İkinci El</t>
  </si>
  <si>
    <t>Apple iPhone SE 128GB Beyaz</t>
  </si>
  <si>
    <t>Apple iPhone SE 128GB Kırmızı</t>
  </si>
  <si>
    <t>Apple iPhone SE 128GB Siyah</t>
  </si>
  <si>
    <t>Apple iPhone SE 16GB Gold</t>
  </si>
  <si>
    <t>Apple iPhone SE 16GB Gümüş</t>
  </si>
  <si>
    <t>Apple iPhone SE 16GB Rose - Gold</t>
  </si>
  <si>
    <t>Apple iPhone SE 16GB Uzay Gri</t>
  </si>
  <si>
    <t>Apple iPhone SE 32GB Gold</t>
  </si>
  <si>
    <t>Apple iPhone SE 32GB Gri</t>
  </si>
  <si>
    <t>Apple iPhone SE 32GB Gümüş</t>
  </si>
  <si>
    <t>Apple iPhone SE 32GB Rose</t>
  </si>
  <si>
    <t>Apple iPhone SE 64GB Beyaz</t>
  </si>
  <si>
    <t>Apple iPhone SE 64GB Kırmızı</t>
  </si>
  <si>
    <t>Apple iPhone SE 64GB Siyah</t>
  </si>
  <si>
    <t>Apple iPhone SE Demo</t>
  </si>
  <si>
    <t>Apple iPhone SE İkinci El</t>
  </si>
  <si>
    <t>Apple iPhone X 256GB Gümüş</t>
  </si>
  <si>
    <t>Apple iPhone X 256GB Uzay Gri</t>
  </si>
  <si>
    <t>Apple iPhone X 64GB Gümüş</t>
  </si>
  <si>
    <t>Apple iPhone X 64GB Uzay Gri</t>
  </si>
  <si>
    <t>Apple iPhone X Demo</t>
  </si>
  <si>
    <t>Apple iPhone X İkinci El</t>
  </si>
  <si>
    <t>Apple iPhone XR 128GB Beyaz</t>
  </si>
  <si>
    <t>Apple iPhone XR 128GB Mavi</t>
  </si>
  <si>
    <t>Apple iPhone XR 128GB Mercan</t>
  </si>
  <si>
    <t>Apple iPhone XR 128GB Red</t>
  </si>
  <si>
    <t>Apple iPhone XR 128GB Sarı</t>
  </si>
  <si>
    <t>Apple iPhone XR 128GB Siyah</t>
  </si>
  <si>
    <t>Apple iPhone XR 256GB Beyaz</t>
  </si>
  <si>
    <t>Apple iPhone XR 256GB Siyah</t>
  </si>
  <si>
    <t>Apple iPhone XR 64GB Beyaz</t>
  </si>
  <si>
    <t>Apple iPhone XR 64GB Mavi</t>
  </si>
  <si>
    <t>Apple iPhone XR 64GB Mercan</t>
  </si>
  <si>
    <t>Apple iPhone XR 64GB Red</t>
  </si>
  <si>
    <t>Apple iPhone XR 64GB Sarı</t>
  </si>
  <si>
    <t>Apple iPhone XR 64GB Siyah</t>
  </si>
  <si>
    <t>Apple iPhone XR Demo</t>
  </si>
  <si>
    <t>Apple iPhone XR İkinci El</t>
  </si>
  <si>
    <t>Apple iPhone XS 256GB Gold</t>
  </si>
  <si>
    <t>Apple iPhone XS 256GB Gümüş</t>
  </si>
  <si>
    <t>Apple iPhone XS 256GB Uzay Gri</t>
  </si>
  <si>
    <t>Apple iPhone XS 512GB Gold</t>
  </si>
  <si>
    <t>Apple iPhone XS 512GB Gümüş</t>
  </si>
  <si>
    <t>Apple iPhone XS 512GB Uzay Gri</t>
  </si>
  <si>
    <t>Apple iPhone XS 64GB Gold</t>
  </si>
  <si>
    <t>Apple iPhone XS 64GB Gümüş</t>
  </si>
  <si>
    <t>Apple iPhone XS 64GB Uzay Gri</t>
  </si>
  <si>
    <t>Apple iPhone XS Demo</t>
  </si>
  <si>
    <t>Apple iPhone XS Max 256GB Gold</t>
  </si>
  <si>
    <t>Apple iPhone XS Max 256GB Gri</t>
  </si>
  <si>
    <t>Apple iPhone XS Max 256GB Gümüş</t>
  </si>
  <si>
    <t>Apple iPhone XS Max 512GB Gold</t>
  </si>
  <si>
    <t>Apple iPhone XS Max 512GB Gri</t>
  </si>
  <si>
    <t>Apple iPhone XS Max 512GB Gümüş</t>
  </si>
  <si>
    <t>Apple iPhone XS Max 64GB Gold</t>
  </si>
  <si>
    <t>Apple iPhone XS Max 64GB Gümüş</t>
  </si>
  <si>
    <t>Apple iPhone XS Max 64GB Uzay Gri</t>
  </si>
  <si>
    <t>Apple iPhone XS Max Demo</t>
  </si>
  <si>
    <t>Apple iPhone XS Max İkinci El</t>
  </si>
  <si>
    <t>Apple iPhone XS İkinci El</t>
  </si>
  <si>
    <t>Arvento V-Araba Demo</t>
  </si>
  <si>
    <t>Arvento V-Araba İkinci El</t>
  </si>
  <si>
    <t>Asus Zenfone 3 32GB Beyaz</t>
  </si>
  <si>
    <t>Asus Zenfone 3 32GB Siyah</t>
  </si>
  <si>
    <t>Asus Zenfone 3 Demo</t>
  </si>
  <si>
    <t>Asus Zenfone 3 İkinci El</t>
  </si>
  <si>
    <t>Asus Zenfone Live 5 16GB Siyah</t>
  </si>
  <si>
    <t>Asus Zenfone Live 5 Demo</t>
  </si>
  <si>
    <t>Asus Zenfone Live 5 İkinci El</t>
  </si>
  <si>
    <t>Bilicra V-Cocuk Saati Mini Demo</t>
  </si>
  <si>
    <t>Bilicra V-Cocuk Saati Mini İkinci El</t>
  </si>
  <si>
    <t>BIL016</t>
  </si>
  <si>
    <t>Bilicra Vision Çocuk saati Mor</t>
  </si>
  <si>
    <t>8681705046160</t>
  </si>
  <si>
    <t>Blackberry 9300 Demo</t>
  </si>
  <si>
    <t>Blackberry 9300 İkinci El</t>
  </si>
  <si>
    <t>Blackberry 9320 Demo</t>
  </si>
  <si>
    <t>Blackberry 9320 İkinci El</t>
  </si>
  <si>
    <t>Blackberry 9780 Demo</t>
  </si>
  <si>
    <t>Blackberry 9780 İkinci El</t>
  </si>
  <si>
    <t>Blackberry 9790 Demo</t>
  </si>
  <si>
    <t>Blackberry 9790 İkinci El</t>
  </si>
  <si>
    <t>Blackberry 9900 Demo</t>
  </si>
  <si>
    <t>Blackberry 9900 İkinci El</t>
  </si>
  <si>
    <t>Blackberry BB Demo</t>
  </si>
  <si>
    <t>Blackberry BB İkinci El</t>
  </si>
  <si>
    <t>Blackberry KeyOne 32GB Gümüş</t>
  </si>
  <si>
    <t>Blackberry KeyOne Demo</t>
  </si>
  <si>
    <t>Blackberry KeyOne İkinci El</t>
  </si>
  <si>
    <t>Blackberry Q10 Demo</t>
  </si>
  <si>
    <t>Blackberry Q10 İkinci El</t>
  </si>
  <si>
    <t>Blackberry Torch Demo</t>
  </si>
  <si>
    <t>Blackberry Torch İkinci El</t>
  </si>
  <si>
    <t>CASPER C350.6287-8U00T Metallic Black Standart</t>
  </si>
  <si>
    <t>Casper G1 32GB Gold</t>
  </si>
  <si>
    <t>Casper G1 Demo</t>
  </si>
  <si>
    <t>Casper G1 İkinci El</t>
  </si>
  <si>
    <t>Casper L20 64GB Standart</t>
  </si>
  <si>
    <t>Casper M3 32GB Gold</t>
  </si>
  <si>
    <t>Casper M3 32GB Siyah</t>
  </si>
  <si>
    <t>Casper M3 Demo</t>
  </si>
  <si>
    <t>Casper M3 İkinci El</t>
  </si>
  <si>
    <t>Casper S20 32GB Gümüş</t>
  </si>
  <si>
    <t>Casper S20 32GB Space Gray</t>
  </si>
  <si>
    <t>Casper S20 Demo</t>
  </si>
  <si>
    <t>Casper S20 İkinci El</t>
  </si>
  <si>
    <t>Casper S38 8inch 16GB Mavi</t>
  </si>
  <si>
    <t>Casper S38 8inch Demo</t>
  </si>
  <si>
    <t>Casper S38 8inch İkinci El</t>
  </si>
  <si>
    <t>Casper S38 Plus 32GB</t>
  </si>
  <si>
    <t>Casper S38 Plus Demo</t>
  </si>
  <si>
    <t>Casper S38 Plus İkinci El</t>
  </si>
  <si>
    <t>Casper VIA A4 64GB Beyaz</t>
  </si>
  <si>
    <t>Casper VIA A4 64GB Mavi</t>
  </si>
  <si>
    <t>Casper VIA A4 Demo</t>
  </si>
  <si>
    <t>Casper VIA A4 İkinci El</t>
  </si>
  <si>
    <t>Casper VIA P3 32GB Siyah</t>
  </si>
  <si>
    <t>Casper VIA P3 Demo</t>
  </si>
  <si>
    <t>Casper VIA P3 İkinci El</t>
  </si>
  <si>
    <t>Casper Via A1 64GB Gold</t>
  </si>
  <si>
    <t>Casper Via A1 64GB Gri</t>
  </si>
  <si>
    <t>Casper Via A1 Demo</t>
  </si>
  <si>
    <t>Casper Via A1 İkinci El</t>
  </si>
  <si>
    <t>Casper Via A6108 Demo</t>
  </si>
  <si>
    <t>Casper Via A6108 İkinci El</t>
  </si>
  <si>
    <t>Casper Via E3 32GB Kırmızı</t>
  </si>
  <si>
    <t>Casper Via E3 32GB Mavi</t>
  </si>
  <si>
    <t>Casper Via E3 32GB Siyah</t>
  </si>
  <si>
    <t>Casper Via E3 Demo</t>
  </si>
  <si>
    <t>Casper Via E3 İkinci El</t>
  </si>
  <si>
    <t>Casper Via G4 32GB Kozmik Mavi</t>
  </si>
  <si>
    <t>Casper Via G4 32GB Uzay Siyah</t>
  </si>
  <si>
    <t>Casper Via G4 Demo</t>
  </si>
  <si>
    <t>Casper Via G4 İkinci El</t>
  </si>
  <si>
    <t>Casper Via S 64GB Beyaz</t>
  </si>
  <si>
    <t>Casper Via S 64GB Mavi</t>
  </si>
  <si>
    <t>Casper Via S 64GB Siyah</t>
  </si>
  <si>
    <t>Casper Via S Demo</t>
  </si>
  <si>
    <t>Casper Via S İkinci El</t>
  </si>
  <si>
    <t>Casper Via S48 32GB</t>
  </si>
  <si>
    <t>Casper Via S48 Demo</t>
  </si>
  <si>
    <t>Casper Via S48 İkinci El</t>
  </si>
  <si>
    <t>Casper Via X20 Premium 128GB</t>
  </si>
  <si>
    <t>Casper Via X20 Premium Demo</t>
  </si>
  <si>
    <t>Casper Via X20 Premium İkinci El</t>
  </si>
  <si>
    <t>Dizayn D-C33 1 MT Beyaz Usb-C Lightning</t>
  </si>
  <si>
    <t>Dizayn D-C33 Beyaz Temperli</t>
  </si>
  <si>
    <t>Dizayn D-C33 Siyah Micro USB</t>
  </si>
  <si>
    <t>Dizayn D-U2 1.5 MT Beyaz Usb-C Lightning</t>
  </si>
  <si>
    <t xml:space="preserve">Dizayn D-U5 1.5 MT Beyaz </t>
  </si>
  <si>
    <t>Dizayn D-U6 2 MT Micro USB Beyaz</t>
  </si>
  <si>
    <t>Dizayn D-U7 1 MT Type-C Beyaz</t>
  </si>
  <si>
    <t>Dizayn D-U9 2 MT Type-C Beyaz</t>
  </si>
  <si>
    <t>Dizayn D100 3.5 MM</t>
  </si>
  <si>
    <t>Dizayn D200 1 MT Lighting Beyaz</t>
  </si>
  <si>
    <t>Dizayn D200 1 MT Micro USB Beyaz</t>
  </si>
  <si>
    <t>Dizayn D200 1 MT Type-C Beyaz</t>
  </si>
  <si>
    <t>Dizayn D310 Micro USB Gri</t>
  </si>
  <si>
    <t>Dizayn D310 Micro USB Mavi</t>
  </si>
  <si>
    <t>Dizayn D310 Pembe MICRO</t>
  </si>
  <si>
    <t>Dizayn D400 2A 5.000 mAh Siyah</t>
  </si>
  <si>
    <t>Dizayn D400 Beyaz 5.000 mAh 2A</t>
  </si>
  <si>
    <t>Dizayn DF-CC0 3 Port Beyaz 2.4 Amper</t>
  </si>
  <si>
    <t xml:space="preserve">Dizayn DF-CC11 Beyaz </t>
  </si>
  <si>
    <t>Dizayn DF-CG1 2 Port Siyah Micro USB</t>
  </si>
  <si>
    <t>Dizayn DF-CG3 Gri Micro USB</t>
  </si>
  <si>
    <t>Dizayn DF-CG3 Pembe Micro USB</t>
  </si>
  <si>
    <t>Dizayn DF-CG7 Beyaz IOS</t>
  </si>
  <si>
    <t>Dizayn DF-CG7 Siyah Micro USB</t>
  </si>
  <si>
    <t>Dizayn DF-DG3 Mavi Micro USB</t>
  </si>
  <si>
    <t>Dizayn DF-QC5 Beyaz Micro USB</t>
  </si>
  <si>
    <t>Dizayn DF-QC7 Siyah Micro USB</t>
  </si>
  <si>
    <t>Galya FİLTRE KAHVE MAKİNESİ AL-3308 COFFEE LUPY Black</t>
  </si>
  <si>
    <t>Galya G.ALYA KULAKLIK GAME AIRPODS GG-0001 MEDUSA BLUETOOTH</t>
  </si>
  <si>
    <t>Galya G.ALYA KULAKLIK GAME AIRPODS GG-0210 PRIZMA BLUETOOTH</t>
  </si>
  <si>
    <t>Galya G.ALYA TEKNOLOJİ GAMER KLAVYE GA-5301 Black</t>
  </si>
  <si>
    <t>Galya G.ALYA TEKNOLOJİ GAMER MOUSE GA-9161 Black</t>
  </si>
  <si>
    <t>General Mobile 20 64GB</t>
  </si>
  <si>
    <t>General Mobile 20 Demo</t>
  </si>
  <si>
    <t>General Mobile 20 Dual Demo</t>
  </si>
  <si>
    <t>General Mobile 20 Dual Jade Green</t>
  </si>
  <si>
    <t>General Mobile 20 Dual Shiny Black</t>
  </si>
  <si>
    <t>General Mobile 20 Dual İkinci El</t>
  </si>
  <si>
    <t>General Mobile 20 Jade Green</t>
  </si>
  <si>
    <t>General Mobile 20 Pro 128GB</t>
  </si>
  <si>
    <t>General Mobile 20 Pro Demo</t>
  </si>
  <si>
    <t>General Mobile 20 Pro Dual 128GB</t>
  </si>
  <si>
    <t>General Mobile 20 Pro Dual Demo</t>
  </si>
  <si>
    <t>General Mobile 20 Pro Dual Lotus Blue</t>
  </si>
  <si>
    <t>General Mobile 20 Pro Dual Pearl Black</t>
  </si>
  <si>
    <t>General Mobile 20 Pro Dual İkinci El</t>
  </si>
  <si>
    <t>General Mobile 20 Pro Lotus Blue</t>
  </si>
  <si>
    <t>General Mobile 20 Pro Pearl Black</t>
  </si>
  <si>
    <t>General Mobile 20 Pro İkinci El</t>
  </si>
  <si>
    <t>General Mobile 20 Shiny Black</t>
  </si>
  <si>
    <t>General Mobile 20 İkinci El</t>
  </si>
  <si>
    <t>General Mobile Discovery 2 16GB Beyaz</t>
  </si>
  <si>
    <t>General Mobile Discovery 2 16GB Siyah</t>
  </si>
  <si>
    <t>General Mobile Discovery 2 Demo</t>
  </si>
  <si>
    <t>General Mobile Discovery 2 İkinci El</t>
  </si>
  <si>
    <t>General Mobile Discovery Air 16GB Beyaz</t>
  </si>
  <si>
    <t>General Mobile Discovery Air 16GB Renkli</t>
  </si>
  <si>
    <t>General Mobile Discovery Air 16GB Siyah</t>
  </si>
  <si>
    <t>General Mobile Discovery Air Demo</t>
  </si>
  <si>
    <t>General Mobile Discovery Air İkinci El</t>
  </si>
  <si>
    <t>General Mobile Discovery Elite 2GB Beyaz</t>
  </si>
  <si>
    <t>General Mobile Discovery Elite Demo</t>
  </si>
  <si>
    <t>General Mobile Discovery Elite İkinci El</t>
  </si>
  <si>
    <t>General Mobile GM 8 GO 16GB Gold</t>
  </si>
  <si>
    <t>General Mobile GM 8 GO 16GB Siyah</t>
  </si>
  <si>
    <t>General Mobile GM 8 GO 16GB Space Gray</t>
  </si>
  <si>
    <t>General Mobile GM 8 GO Demo</t>
  </si>
  <si>
    <t>General Mobile GM 8 GO İkinci El</t>
  </si>
  <si>
    <t>General Mobile GM Elite 32GB Beyaz</t>
  </si>
  <si>
    <t>General Mobile GM Elite Demo</t>
  </si>
  <si>
    <t>General Mobile GM Elite İkinci El</t>
  </si>
  <si>
    <t>General Mobile GM10 64GB</t>
  </si>
  <si>
    <t>General Mobile GM10 Demo</t>
  </si>
  <si>
    <t>General Mobile GM10 İkinci El</t>
  </si>
  <si>
    <t>General Mobile GM5 Plus 32GB Altın</t>
  </si>
  <si>
    <t>General Mobile GM5 Plus 32GB Gümüş</t>
  </si>
  <si>
    <t>General Mobile GM5 Plus 32GB Rose Gold</t>
  </si>
  <si>
    <t>General Mobile GM5 Plus 32GB Uzay Gri</t>
  </si>
  <si>
    <t>General Mobile GM5 Plus Demo</t>
  </si>
  <si>
    <t>General Mobile GM5 Plus İkinci El</t>
  </si>
  <si>
    <t>General Mobile GM6 32GB Altın</t>
  </si>
  <si>
    <t>General Mobile GM6 32GB Uzay Gri</t>
  </si>
  <si>
    <t>General Mobile GM6 Demo</t>
  </si>
  <si>
    <t>General Mobile GM6 İkinci El</t>
  </si>
  <si>
    <t>General Mobile GM8 32GB Black</t>
  </si>
  <si>
    <t>General Mobile GM8 32GB Gold</t>
  </si>
  <si>
    <t>General Mobile GM8 32GB Space Gray</t>
  </si>
  <si>
    <t>General Mobile GM8 Demo</t>
  </si>
  <si>
    <t>General Mobile GM8 İkinci El</t>
  </si>
  <si>
    <t>General Mobile GM9 GO 16GB Gold</t>
  </si>
  <si>
    <t>General Mobile GM9 GO 16GB Silver</t>
  </si>
  <si>
    <t>General Mobile GM9 GO 16GB Space Gray</t>
  </si>
  <si>
    <t>General Mobile GM9 GO 16GB Sunrise Gold</t>
  </si>
  <si>
    <t>General Mobile GM9 GO Demo</t>
  </si>
  <si>
    <t>General Mobile GM9 GO Çift Sim 16GB Sunrise Gold</t>
  </si>
  <si>
    <t>General Mobile GM9 GO İkinci El</t>
  </si>
  <si>
    <t>General Mobile GM9 Plus 32GB Siyah</t>
  </si>
  <si>
    <t>General Mobile GM9 Pro 64GB Gold</t>
  </si>
  <si>
    <t>General Mobile GM9 Pro 64GB Silver</t>
  </si>
  <si>
    <t>General Mobile GM9 Pro 64GB Siyah</t>
  </si>
  <si>
    <t>General Mobile GM9 Pro Demo</t>
  </si>
  <si>
    <t>General Mobile GM9 Pro Çift Sim 64GB Gold</t>
  </si>
  <si>
    <t>General Mobile GM9 Pro Çift Sim 64GB Silver</t>
  </si>
  <si>
    <t>General Mobile GM9 Pro Çift Sim 64GB Space Gray</t>
  </si>
  <si>
    <t>General Mobile GM9 Pro Çift Sim Demo</t>
  </si>
  <si>
    <t>General Mobile GM9 Pro Çift Sim İkinci El</t>
  </si>
  <si>
    <t>General Mobile GM9 Pro İkinci El</t>
  </si>
  <si>
    <t>General Mobile One GM5 16GB Gold</t>
  </si>
  <si>
    <t>General Mobile One GM5 16GB Siyah</t>
  </si>
  <si>
    <t>General Mobile One GM5 Demo</t>
  </si>
  <si>
    <t>General Mobile One GM5 İkinci El</t>
  </si>
  <si>
    <t>HARMAN KARDON NEO Bluetooth Hoparlor Standart</t>
  </si>
  <si>
    <t>HAR0010</t>
  </si>
  <si>
    <t>HAR0011</t>
  </si>
  <si>
    <t>HAR0012</t>
  </si>
  <si>
    <t>HTC Accord X8 Demo</t>
  </si>
  <si>
    <t>HTC Accord X8 İkinci El</t>
  </si>
  <si>
    <t>HTC Desire 200 Demo</t>
  </si>
  <si>
    <t>HTC Desire 200 İkinci El</t>
  </si>
  <si>
    <t>HTC Desire 320 Demo</t>
  </si>
  <si>
    <t>HTC Desire 320 İkinci El</t>
  </si>
  <si>
    <t>HTC Desire 500 Demo</t>
  </si>
  <si>
    <t>HTC Desire 500 İkinci El</t>
  </si>
  <si>
    <t>HTC Desire 626 Demo</t>
  </si>
  <si>
    <t>HTC Desire 626 İkinci El</t>
  </si>
  <si>
    <t>HTC Desire 816 Demo</t>
  </si>
  <si>
    <t>HTC Desire 816 İkinci El</t>
  </si>
  <si>
    <t>HTC Desire 820 Demo</t>
  </si>
  <si>
    <t>HTC Desire 820 İkinci El</t>
  </si>
  <si>
    <t>HTC Desire Eye Demo</t>
  </si>
  <si>
    <t>HTC Desire Eye İkinci El</t>
  </si>
  <si>
    <t>HTC Desire X Demo</t>
  </si>
  <si>
    <t>HTC Desire X İkinci El</t>
  </si>
  <si>
    <t>HTC One A9 Demo</t>
  </si>
  <si>
    <t>HTC One A9 İkinci El</t>
  </si>
  <si>
    <t>HTC One Demo</t>
  </si>
  <si>
    <t>HTC One M8S Demo</t>
  </si>
  <si>
    <t>HTC One M8S İkinci El</t>
  </si>
  <si>
    <t>HTC One M9 Demo</t>
  </si>
  <si>
    <t>HTC One M9 Plus Demo</t>
  </si>
  <si>
    <t>HTC One M9 Plus İkinci El</t>
  </si>
  <si>
    <t>HTC One M9 İkinci El</t>
  </si>
  <si>
    <t>HTC One Max Demo</t>
  </si>
  <si>
    <t>HTC One Max İkinci El</t>
  </si>
  <si>
    <t>HTC One Mini 2 Demo</t>
  </si>
  <si>
    <t>HTC One Mini 2 İkinci El</t>
  </si>
  <si>
    <t>HTC One Mini Demo</t>
  </si>
  <si>
    <t>HTC One Mini İkinci El</t>
  </si>
  <si>
    <t>HTC One İkinci El</t>
  </si>
  <si>
    <t>HTC Rio 8 S Demo</t>
  </si>
  <si>
    <t>HTC Rio 8 S İkinci El</t>
  </si>
  <si>
    <t>HTC U Play 32GB Beyaz</t>
  </si>
  <si>
    <t>HTC U Play 32GB Siyah</t>
  </si>
  <si>
    <t>HTC U Play Demo</t>
  </si>
  <si>
    <t>HTC U Play İkinci El</t>
  </si>
  <si>
    <t>HTC U11 64GB Beyaz</t>
  </si>
  <si>
    <t>HTC U11 64GB Mavi</t>
  </si>
  <si>
    <t>HTC U11 64GB Siyah</t>
  </si>
  <si>
    <t>HTC U11 Demo</t>
  </si>
  <si>
    <t>HTC U11 İkinci El</t>
  </si>
  <si>
    <t>HMT0011</t>
  </si>
  <si>
    <t>Hometech Alfa 10LA 32GB</t>
  </si>
  <si>
    <t>8692751061250</t>
  </si>
  <si>
    <t>Hometech Alfa 10TM Demo</t>
  </si>
  <si>
    <t>Hometech Alfa 10TM Metal Gri</t>
  </si>
  <si>
    <t>Hometech Alfa 10TM İkinci El</t>
  </si>
  <si>
    <t>Hometech Alfa 7M Demo</t>
  </si>
  <si>
    <t>Hometech Alfa 7M Metal Gri</t>
  </si>
  <si>
    <t>Hometech Alfa 7M İkinci El</t>
  </si>
  <si>
    <t>Honor 20 128GB Mavi</t>
  </si>
  <si>
    <t>Honor 20 Lite 128GB Kırmızı</t>
  </si>
  <si>
    <t>Honor 20 Lite 128GB Mavi</t>
  </si>
  <si>
    <t>Honor 8A 64GB Mavi</t>
  </si>
  <si>
    <t>Honor 8A 64GB Siyah</t>
  </si>
  <si>
    <t>Honor 8C 32GB Mavi</t>
  </si>
  <si>
    <t>Honor 8C 32GB Siyah</t>
  </si>
  <si>
    <t>Honor 8C Demo</t>
  </si>
  <si>
    <t>Honor 8C İkinci El</t>
  </si>
  <si>
    <t>Honor 8S 32GB Mavi</t>
  </si>
  <si>
    <t>Honor 8S 32GB Siyah</t>
  </si>
  <si>
    <t>Honor 8S Demo</t>
  </si>
  <si>
    <t>Honor 8S İkinci El</t>
  </si>
  <si>
    <t>Honor 8X 64GB Mavi</t>
  </si>
  <si>
    <t>Honor 8X 64GB Siyah</t>
  </si>
  <si>
    <t>Honor 9X 128GB Mavi</t>
  </si>
  <si>
    <t>Honor 9X 128GB Siyah</t>
  </si>
  <si>
    <t>Huawei 4G Router 3 Pro Demo</t>
  </si>
  <si>
    <t>Huawei 4G Router 3 Pro İkinci El</t>
  </si>
  <si>
    <t>Huawei Ascend G7 Demo</t>
  </si>
  <si>
    <t>Huawei Ascend G7 İkinci El</t>
  </si>
  <si>
    <t>Huawei Ascend P7 Demo</t>
  </si>
  <si>
    <t>Huawei Ascend P7 İkinci El</t>
  </si>
  <si>
    <t>HUA0213</t>
  </si>
  <si>
    <t>HUA0214</t>
  </si>
  <si>
    <t>Huawei GT3 16GB Beyaz</t>
  </si>
  <si>
    <t>Huawei GT3 16GB Gold</t>
  </si>
  <si>
    <t>Huawei GT3 16GB Siyah</t>
  </si>
  <si>
    <t>Huawei GT3 Active 46mm Black</t>
  </si>
  <si>
    <t>Huawei GT3 Demo</t>
  </si>
  <si>
    <t>Huawei GT3 İkinci El</t>
  </si>
  <si>
    <t>Huawei MATEPAD T10S 64GB</t>
  </si>
  <si>
    <t>Huawei Mate 10 Lite 64GB Gold</t>
  </si>
  <si>
    <t>Huawei Mate 10 Lite 64GB Mavi</t>
  </si>
  <si>
    <t>Huawei Mate 10 Lite 64GB Siyah</t>
  </si>
  <si>
    <t>Huawei Mate 10 Lite Demo</t>
  </si>
  <si>
    <t>Huawei Mate 10 Lite İkinci El</t>
  </si>
  <si>
    <t>Huawei Mate 10 Pro 128GB Mavi</t>
  </si>
  <si>
    <t>Huawei Mate 10 Pro 128GB Mocha Brown</t>
  </si>
  <si>
    <t>Huawei Mate 10 Pro Demo</t>
  </si>
  <si>
    <t>Huawei Mate 10 Pro İkinci El</t>
  </si>
  <si>
    <t>Huawei Mate 20 Lite 64GB Altın</t>
  </si>
  <si>
    <t>Huawei Mate 20 Lite 64GB Mavi</t>
  </si>
  <si>
    <t>Huawei Mate 20 Lite 64GB Siyah</t>
  </si>
  <si>
    <t>Huawei Mate 20 Lite Demo</t>
  </si>
  <si>
    <t>Huawei Mate 20 Lite İkinci El</t>
  </si>
  <si>
    <t>Huawei Mate 20 Pro 128GB Midnight Blue</t>
  </si>
  <si>
    <t>Huawei Mate 20 Pro 128GB Siyah</t>
  </si>
  <si>
    <t>Huawei Mate 20 Pro 128GB Twilight</t>
  </si>
  <si>
    <t>Huawei Mate 20 Pro Demo</t>
  </si>
  <si>
    <t>Huawei Mate 20 Pro İkinci El</t>
  </si>
  <si>
    <t>Huawei Mate 7 Demo</t>
  </si>
  <si>
    <t>Huawei Mate 7 İkinci El</t>
  </si>
  <si>
    <t>Huawei Mate Pad Pro-Klavye-Kalem 128GB Midnight Grey</t>
  </si>
  <si>
    <t>Huawei MatePad T10 32GB Deepsea Blue</t>
  </si>
  <si>
    <t>Huawei MatePad T8 16GB</t>
  </si>
  <si>
    <t>Huawei MatePad T8 32GB 32GB</t>
  </si>
  <si>
    <t>Huawei MatePad T8 32GB Demo</t>
  </si>
  <si>
    <t>Huawei MatePad T8 32GB İkinci El</t>
  </si>
  <si>
    <t>Huawei MatePad T8 Demo</t>
  </si>
  <si>
    <t>Huawei MatePad T8 İkinci El</t>
  </si>
  <si>
    <t>Huawei Nova 5T 128GB Mavi</t>
  </si>
  <si>
    <t>Huawei Nova 5T 128GB Mor</t>
  </si>
  <si>
    <t>Huawei Nova 5T 128GB Siyah</t>
  </si>
  <si>
    <t>Huawei Nova 5T Demo</t>
  </si>
  <si>
    <t>Huawei Nova 5T İkinci El</t>
  </si>
  <si>
    <t>Huawei P Smart 2019 64GB Black</t>
  </si>
  <si>
    <t>Huawei P Smart 2019 64GB Blue</t>
  </si>
  <si>
    <t>Huawei P Smart 2019 64GB Sapphire Blue</t>
  </si>
  <si>
    <t>Huawei P Smart 2019 Demo</t>
  </si>
  <si>
    <t>Huawei P Smart 2019 İkinci El</t>
  </si>
  <si>
    <t>Huawei P Smart 2021 128GB</t>
  </si>
  <si>
    <t>Huawei P Smart Pro 128GB Kristal</t>
  </si>
  <si>
    <t>Huawei P Smart Pro 128GB Siyah</t>
  </si>
  <si>
    <t>Huawei P Smart Pro Demo</t>
  </si>
  <si>
    <t>Huawei P Smart Pro İkinci El</t>
  </si>
  <si>
    <t>Huawei P Smart S 128GB</t>
  </si>
  <si>
    <t>Huawei P Smart S Demo</t>
  </si>
  <si>
    <t>Huawei P Smart S İkinci El</t>
  </si>
  <si>
    <t>Huawei P10 32GB Beyaz</t>
  </si>
  <si>
    <t>Huawei P10 32GB Renkli</t>
  </si>
  <si>
    <t>Huawei P10 32GB Siyah</t>
  </si>
  <si>
    <t>Huawei P10 Demo</t>
  </si>
  <si>
    <t>Huawei P10 Lite 32GB Gold Platinum</t>
  </si>
  <si>
    <t>Huawei P10 Lite 32GB Midnight Siyah</t>
  </si>
  <si>
    <t>Huawei P10 Lite Demo</t>
  </si>
  <si>
    <t>Huawei P10 Lite İkinci El</t>
  </si>
  <si>
    <t>Huawei P10 İkinci El</t>
  </si>
  <si>
    <t>Huawei P20 Lite 64GB Mavi</t>
  </si>
  <si>
    <t>HUA0071</t>
  </si>
  <si>
    <t>Huawei P20 Lite 64GB Siyah</t>
  </si>
  <si>
    <t>6901443220748</t>
  </si>
  <si>
    <t>HUA0071D</t>
  </si>
  <si>
    <t>Huawei P20 Lite Demo</t>
  </si>
  <si>
    <t>6901443220748D</t>
  </si>
  <si>
    <t>HUA0071S</t>
  </si>
  <si>
    <t>Huawei P20 Lite İkinci El</t>
  </si>
  <si>
    <t>6901443220748S</t>
  </si>
  <si>
    <t>Huawei P20 Pro 128GB Mavi</t>
  </si>
  <si>
    <t>Huawei P20 Pro 128GB Renkli</t>
  </si>
  <si>
    <t>Huawei P20 Pro 128GB Siyah</t>
  </si>
  <si>
    <t>Huawei P20 Pro Demo</t>
  </si>
  <si>
    <t>Huawei P20 Pro İkinci El</t>
  </si>
  <si>
    <t>Huawei P30 128GB Aurora Blue</t>
  </si>
  <si>
    <t>Huawei P30 128GB Black</t>
  </si>
  <si>
    <t>Huawei P30 128GB Breathing Crystal</t>
  </si>
  <si>
    <t>Huawei P30 Demo</t>
  </si>
  <si>
    <t>Huawei P30 Lite 128GB Midnight Black</t>
  </si>
  <si>
    <t>Huawei P30 Lite 128GB Peacock Blue</t>
  </si>
  <si>
    <t>Huawei P30 Lite 128GB Pearl White</t>
  </si>
  <si>
    <t>Huawei P30 Lite 64GB Beyaz</t>
  </si>
  <si>
    <t>Huawei P30 Lite 64GB Mavi</t>
  </si>
  <si>
    <t>Huawei P30 Lite 64GB Siyah</t>
  </si>
  <si>
    <t>Huawei P30 Lite Demo</t>
  </si>
  <si>
    <t>Huawei P30 Lite İkinci El</t>
  </si>
  <si>
    <t>Huawei P30 Pro 128GB Aurora Blue</t>
  </si>
  <si>
    <t>Huawei P30 Pro 128GB Black</t>
  </si>
  <si>
    <t>Huawei P30 Pro 128GB Breathing Crystal</t>
  </si>
  <si>
    <t>Huawei P30 Pro Demo</t>
  </si>
  <si>
    <t>Huawei P30 Pro İkinci El</t>
  </si>
  <si>
    <t>Huawei P30 İkinci El</t>
  </si>
  <si>
    <t>Huawei P40 128GB Beyaz</t>
  </si>
  <si>
    <t>Huawei P40 128GB Gri</t>
  </si>
  <si>
    <t>Huawei P40 128GB Siyah</t>
  </si>
  <si>
    <t>Huawei P40 Lite 128GB Pembe</t>
  </si>
  <si>
    <t>Huawei P40 Lite 128GB Siyah</t>
  </si>
  <si>
    <t>Huawei P40 Lite 128GB Yeşil</t>
  </si>
  <si>
    <t>Huawei P40 Lite Demo</t>
  </si>
  <si>
    <t>Huawei P40 Lite İkinci El</t>
  </si>
  <si>
    <t>Huawei P40 Pro 256GB Beyaz</t>
  </si>
  <si>
    <t>Huawei P40 Pro 256GB Gri</t>
  </si>
  <si>
    <t>Huawei P40 Pro 256GB Siyah</t>
  </si>
  <si>
    <t>Huawei P6 8GB Beyaz</t>
  </si>
  <si>
    <t>Huawei P6 8GB Renkli</t>
  </si>
  <si>
    <t>Huawei P6 8GB Siyah</t>
  </si>
  <si>
    <t>Huawei P6 Demo</t>
  </si>
  <si>
    <t>Huawei P6 İkinci El</t>
  </si>
  <si>
    <t>Huawei P9 Lite 16GB Beyaz</t>
  </si>
  <si>
    <t>Huawei P9 Lite 16GB Gold</t>
  </si>
  <si>
    <t>Huawei P9 Lite 16GB Siyah</t>
  </si>
  <si>
    <t>Huawei P9 Lite 2017 16GB Beyaz</t>
  </si>
  <si>
    <t>Huawei P9 Lite 2017 16GB Gold</t>
  </si>
  <si>
    <t>Huawei P9 Lite 2017 16GB Siyah</t>
  </si>
  <si>
    <t>Huawei P9 Lite 2017 Demo</t>
  </si>
  <si>
    <t>Huawei P9 Lite 2017 İkinci El</t>
  </si>
  <si>
    <t>Huawei P9 Lite Demo</t>
  </si>
  <si>
    <t>Huawei P9 Lite Mini 16GB Gold</t>
  </si>
  <si>
    <t>Huawei P9 Lite Mini 16GB Gümüş</t>
  </si>
  <si>
    <t>Huawei P9 Lite Mini 16GB Siyah</t>
  </si>
  <si>
    <t>Huawei P9 Lite Mini Demo</t>
  </si>
  <si>
    <t>Huawei P9 Lite Mini İkinci El</t>
  </si>
  <si>
    <t>Huawei P9 Lite İkinci El</t>
  </si>
  <si>
    <t>Huawei PSmart 32GB Gold</t>
  </si>
  <si>
    <t>Huawei PSmart 32GB Mavi</t>
  </si>
  <si>
    <t>Huawei PSmart 32GB Siyah</t>
  </si>
  <si>
    <t>Huawei PSmart Demo</t>
  </si>
  <si>
    <t>Huawei PSmart İkinci El</t>
  </si>
  <si>
    <t>Huawei T3 10 inch Demo</t>
  </si>
  <si>
    <t>Huawei T3 10 inch İkinci El</t>
  </si>
  <si>
    <t>Huawei T5 10 inch 16GB Space Gray</t>
  </si>
  <si>
    <t>Huawei T5 10 inch 32GB Black</t>
  </si>
  <si>
    <t>Huawei T5 10 inch Demo</t>
  </si>
  <si>
    <t>Huawei T5 10 inch İkinci El</t>
  </si>
  <si>
    <t>6901443381173</t>
  </si>
  <si>
    <t xml:space="preserve">Huawei Watch GT2M BRW Leat </t>
  </si>
  <si>
    <t xml:space="preserve">Huawei Watch GT2M SportsBLC </t>
  </si>
  <si>
    <t>Huawei Y5 2019 16GB Amber Brown</t>
  </si>
  <si>
    <t>Huawei Y5 2019 16GB Modern Black</t>
  </si>
  <si>
    <t>Huawei Y5 2019 32GB Sapphire Blue</t>
  </si>
  <si>
    <t>Huawei Y5 2019 Demo</t>
  </si>
  <si>
    <t>Huawei Y5 2019 İkinci El</t>
  </si>
  <si>
    <t>Huawei Y5p 32GB Mavi</t>
  </si>
  <si>
    <t>Huawei Y5p 32GB Siyah</t>
  </si>
  <si>
    <t>Huawei Y5p 32GB Yeşil</t>
  </si>
  <si>
    <t>Huawei Y5p Demo</t>
  </si>
  <si>
    <t>Huawei Y5p İkinci El</t>
  </si>
  <si>
    <t>Huawei Y6 2018 16GB Altın</t>
  </si>
  <si>
    <t>Huawei Y6 2018 16GB Mavi</t>
  </si>
  <si>
    <t>Huawei Y6 2018 16GB Siyah</t>
  </si>
  <si>
    <t>Huawei Y6 2018 Demo</t>
  </si>
  <si>
    <t>Huawei Y6 2018 İkinci El</t>
  </si>
  <si>
    <t>Huawei Y6 2019 32GB Amber Brown</t>
  </si>
  <si>
    <t>Huawei Y6 2019 32GB Midnight Black</t>
  </si>
  <si>
    <t>Huawei Y6 2019 32GB Sapphire Blue</t>
  </si>
  <si>
    <t>Huawei Y6 2019 Demo</t>
  </si>
  <si>
    <t>Huawei Y6 2019 İkinci El</t>
  </si>
  <si>
    <t>Huawei Y6p 64GB Pembe</t>
  </si>
  <si>
    <t>Huawei Y6p 64GB Siyah</t>
  </si>
  <si>
    <t>Huawei Y6p 64GB Yeşil</t>
  </si>
  <si>
    <t>Huawei Y6p Demo</t>
  </si>
  <si>
    <t>Huawei Y6p İkinci El</t>
  </si>
  <si>
    <t>Huawei Y6s 32GB Mavi</t>
  </si>
  <si>
    <t>Huawei Y6s 32GB Siyah</t>
  </si>
  <si>
    <t>Huawei Y6s Demo</t>
  </si>
  <si>
    <t>Huawei Y6s İkinci El</t>
  </si>
  <si>
    <t>Huawei Y7 2018 16GB Mavi</t>
  </si>
  <si>
    <t>Huawei Y7 2018 16GB Siyah</t>
  </si>
  <si>
    <t>Huawei Y7 2018 Demo</t>
  </si>
  <si>
    <t>Huawei Y7 2018 İkinci El</t>
  </si>
  <si>
    <t>Huawei Y7 2019 32GB Aurora Blue</t>
  </si>
  <si>
    <t>Huawei Y7 2019 32GB Coral Red</t>
  </si>
  <si>
    <t>Huawei Y7 2019 32GB Midnight Black</t>
  </si>
  <si>
    <t>Huawei Y7 2019 Demo</t>
  </si>
  <si>
    <t>Huawei Y7 2019 İkinci El</t>
  </si>
  <si>
    <t>Huawei Y9 Prime 2019 128GB Gece Siyahı</t>
  </si>
  <si>
    <t>Huawei Y9 Prime 2019 128GB Safir Mavi</t>
  </si>
  <si>
    <t>Huawei Y9 Prime 2019 128GB Zümrüt Yeşil</t>
  </si>
  <si>
    <t>Huawei Y9 Prime 2019 Demo</t>
  </si>
  <si>
    <t>Huawei Y9 Prime 2019 İkinci El</t>
  </si>
  <si>
    <t>IOT Bilicra Beyaz</t>
  </si>
  <si>
    <t>JBL028</t>
  </si>
  <si>
    <t>JBL C100SI Kulaklık Beyaz</t>
  </si>
  <si>
    <t>6925281915437</t>
  </si>
  <si>
    <t>JBL029</t>
  </si>
  <si>
    <t>JBL C100SI Kulaklık Kırmızı</t>
  </si>
  <si>
    <t>6925281915444</t>
  </si>
  <si>
    <t>JBL027</t>
  </si>
  <si>
    <t>JBL C100SI Kulaklık Siyah</t>
  </si>
  <si>
    <t>6925281915420</t>
  </si>
  <si>
    <t>JBL0022</t>
  </si>
  <si>
    <t>JBL0088</t>
  </si>
  <si>
    <t>JBL0090</t>
  </si>
  <si>
    <t>JBL0092</t>
  </si>
  <si>
    <t xml:space="preserve">JBL Go2 BT Hoparlör </t>
  </si>
  <si>
    <t>JBL0114</t>
  </si>
  <si>
    <t>JBL0115</t>
  </si>
  <si>
    <t>JBL Onyx 5 Hoparlör Antrasit</t>
  </si>
  <si>
    <t>JBL031</t>
  </si>
  <si>
    <t>JBL Quantum 350 Gaming BT Kulaklık Siyah</t>
  </si>
  <si>
    <t>6925281986499</t>
  </si>
  <si>
    <t>JBL0086</t>
  </si>
  <si>
    <t>JBL0085</t>
  </si>
  <si>
    <t>JBL0087</t>
  </si>
  <si>
    <t>JBL0084</t>
  </si>
  <si>
    <t>JBL0083</t>
  </si>
  <si>
    <t>JBL0082</t>
  </si>
  <si>
    <t>JBL Tune 500BT Kulaklık Ghost Black</t>
  </si>
  <si>
    <t>KAAN A1 16GB Altın</t>
  </si>
  <si>
    <t>KAAN A1 16GB Pembe</t>
  </si>
  <si>
    <t>KAAN A1 16GB Platin</t>
  </si>
  <si>
    <t>KAAN A1 Demo</t>
  </si>
  <si>
    <t>KAAN A1 İkinci El</t>
  </si>
  <si>
    <t>KAAN N2 32GB Altın</t>
  </si>
  <si>
    <t>KAAN N2 32GB Siyah</t>
  </si>
  <si>
    <t>KAAN N2 Demo</t>
  </si>
  <si>
    <t>KAAN N2 İkinci El</t>
  </si>
  <si>
    <t>KULAKLIK Oppo Beyaz</t>
  </si>
  <si>
    <t>OPP0060</t>
  </si>
  <si>
    <t xml:space="preserve">KULAKLIK Sennheiser </t>
  </si>
  <si>
    <t>LG G Flex Demo</t>
  </si>
  <si>
    <t>LG G Flex İkinci El</t>
  </si>
  <si>
    <t>LG G Flex2 16GB Gri</t>
  </si>
  <si>
    <t>LG G Flex2 Demo</t>
  </si>
  <si>
    <t>LG G Flex2 İkinci El</t>
  </si>
  <si>
    <t>LG G Pro Demo</t>
  </si>
  <si>
    <t>LG G Pro İkinci El</t>
  </si>
  <si>
    <t>LG G2 16GB Beyaz</t>
  </si>
  <si>
    <t>LG G2 16GB Renkli</t>
  </si>
  <si>
    <t>LG G2 16GB Siyah</t>
  </si>
  <si>
    <t>LG G2 Demo</t>
  </si>
  <si>
    <t>LG G2 Mini Demo</t>
  </si>
  <si>
    <t>LG G2 Mini İkinci El</t>
  </si>
  <si>
    <t>LG G2 İkinci El</t>
  </si>
  <si>
    <t>LG G3 16GB Beyaz</t>
  </si>
  <si>
    <t>LG G3 16GB Gold</t>
  </si>
  <si>
    <t>LG G3 32GB Beyaz</t>
  </si>
  <si>
    <t>LG G3 32GB Gold</t>
  </si>
  <si>
    <t>LG G3 32GB Siyah</t>
  </si>
  <si>
    <t>LG G3 Beat Demo</t>
  </si>
  <si>
    <t>LG G3 Beat İkinci El</t>
  </si>
  <si>
    <t>LG G3 Demo</t>
  </si>
  <si>
    <t>LG G3 Stylus Demo</t>
  </si>
  <si>
    <t>LG G3 Stylus İkinci El</t>
  </si>
  <si>
    <t>LG G3 İkinci El</t>
  </si>
  <si>
    <t>LG G4 H815_Yenilenmis 32GB Gri</t>
  </si>
  <si>
    <t>LG G4 H815_Yenilenmis Demo</t>
  </si>
  <si>
    <t>LG G4 H815_Yenilenmis İkinci El</t>
  </si>
  <si>
    <t>LG G4c 8GB Beyaz</t>
  </si>
  <si>
    <t>LG G4c 8GB Renkli</t>
  </si>
  <si>
    <t>LG G4c Demo</t>
  </si>
  <si>
    <t>LG G4c İkinci El</t>
  </si>
  <si>
    <t>LG G5 32GB Altın</t>
  </si>
  <si>
    <t>LG G5 32GB Gümüş</t>
  </si>
  <si>
    <t>LG G5 32GB Titan</t>
  </si>
  <si>
    <t>LG G5 Demo</t>
  </si>
  <si>
    <t>LG G5 İkinci El</t>
  </si>
  <si>
    <t>LG G6 32GB Gri</t>
  </si>
  <si>
    <t>LG G6 32GB Mystic Beyaz</t>
  </si>
  <si>
    <t>LG G6 32GB Siyah</t>
  </si>
  <si>
    <t>LG G6 Demo</t>
  </si>
  <si>
    <t>LG G6 İkinci El</t>
  </si>
  <si>
    <t>LG K11 16GB Mavi</t>
  </si>
  <si>
    <t>LG K11 16GB Siyah</t>
  </si>
  <si>
    <t>LG K11 Demo</t>
  </si>
  <si>
    <t>LG K11 İkinci El</t>
  </si>
  <si>
    <t>LG K40s 32GB Mavi</t>
  </si>
  <si>
    <t>LG K40s 32GB Siyah</t>
  </si>
  <si>
    <t>LG K40s Demo</t>
  </si>
  <si>
    <t>LG K40s İkinci El</t>
  </si>
  <si>
    <t>LG K41s 32GB</t>
  </si>
  <si>
    <t>LG K41s Demo</t>
  </si>
  <si>
    <t>LG K41s İkinci El</t>
  </si>
  <si>
    <t>LG K61 128GB</t>
  </si>
  <si>
    <t>LG K61 Demo</t>
  </si>
  <si>
    <t>LG K61 İkinci El</t>
  </si>
  <si>
    <t>LG L80 Demo</t>
  </si>
  <si>
    <t>LG L80 İkinci El</t>
  </si>
  <si>
    <t>LG Q Stylus Plus 64GB Siyah</t>
  </si>
  <si>
    <t>LG Q Stylus Plus Demo</t>
  </si>
  <si>
    <t>LG Q Stylus Plus İkinci El</t>
  </si>
  <si>
    <t>LG Q6 32GB Beyaz</t>
  </si>
  <si>
    <t>LG Q6 32GB Gold</t>
  </si>
  <si>
    <t>LG Q6 32GB Mavi</t>
  </si>
  <si>
    <t>LG Q6 32GB Siyah</t>
  </si>
  <si>
    <t>LG Q6 Demo</t>
  </si>
  <si>
    <t>LG Q6 İkinci El</t>
  </si>
  <si>
    <t>LG Q60 64GB Mavi</t>
  </si>
  <si>
    <t>LG Q60 64GB Siyah</t>
  </si>
  <si>
    <t>LG Q60 Demo</t>
  </si>
  <si>
    <t>LG Q60 İkinci El</t>
  </si>
  <si>
    <t>LG V10 Demo</t>
  </si>
  <si>
    <t>LG V10 İkinci El</t>
  </si>
  <si>
    <t>LG Velvet 128GB</t>
  </si>
  <si>
    <t>LG Velvet Demo</t>
  </si>
  <si>
    <t>LG Velvet İkinci El</t>
  </si>
  <si>
    <t>Lenovo Clara Demo</t>
  </si>
  <si>
    <t>Lenovo Clara İkinci El</t>
  </si>
  <si>
    <t>Lenovo K6 Note 32GB Beyaz</t>
  </si>
  <si>
    <t>Lenovo K6 Note 32GB Siyah</t>
  </si>
  <si>
    <t>Lenovo K6 Note Demo</t>
  </si>
  <si>
    <t>Lenovo K6 Note İkinci El</t>
  </si>
  <si>
    <t>Lenovo M10 HD 64GB Platinyum Gri</t>
  </si>
  <si>
    <t>Lenovo Pinta Demo</t>
  </si>
  <si>
    <t>Lenovo Pinta İkinci El</t>
  </si>
  <si>
    <t>Mixit  Bordo</t>
  </si>
  <si>
    <t>Mixit  Gold</t>
  </si>
  <si>
    <t>Mixit  Kırmızı</t>
  </si>
  <si>
    <t>Mixit  Lacivert</t>
  </si>
  <si>
    <t>Mixit  Mavi</t>
  </si>
  <si>
    <t>Mixit  Mor</t>
  </si>
  <si>
    <t>Mixit  Rose Gold</t>
  </si>
  <si>
    <t>Mixit  Siyah</t>
  </si>
  <si>
    <t>Mixit  Temperli</t>
  </si>
  <si>
    <t>Mixit  Turuncu</t>
  </si>
  <si>
    <t>Mixit  Şeffaf</t>
  </si>
  <si>
    <t xml:space="preserve">Mixit Alcatel One Touch S </t>
  </si>
  <si>
    <t>Mixit Alcatel One Touch S Gold</t>
  </si>
  <si>
    <t>Mixit Alcatel One Touch S Kırmızı</t>
  </si>
  <si>
    <t>Mixit Alcatel One Touch S Lacivert</t>
  </si>
  <si>
    <t>Mixit Alcatel One Touch S Siyah</t>
  </si>
  <si>
    <t>Mixit Casper Via P3 Şeffaf</t>
  </si>
  <si>
    <t>Mixit Casper Via S Şeffaf</t>
  </si>
  <si>
    <t>Mixit GM8 Go Şeffaf</t>
  </si>
  <si>
    <t>Mixit GM9 Go Temperli</t>
  </si>
  <si>
    <t>Mixit GM9 Go Şeffaf</t>
  </si>
  <si>
    <t>Mixit Honor 8S Temperli</t>
  </si>
  <si>
    <t>Mixit Honor 8S Şeffaf</t>
  </si>
  <si>
    <t>Mixit Honor C Temperli</t>
  </si>
  <si>
    <t>Mixit Honor C Şeffaf</t>
  </si>
  <si>
    <t>Mixit Honor S Şeffaf</t>
  </si>
  <si>
    <t>Mixit Huawei Mate 10 Lite Şeffaf</t>
  </si>
  <si>
    <t>Mixit Huawei Mate 20 Lite Bordo</t>
  </si>
  <si>
    <t>Mixit Huawei Mate 20 Lite Gold</t>
  </si>
  <si>
    <t>Mixit Huawei Mate 20 Lite Kırmızı</t>
  </si>
  <si>
    <t>Mixit Huawei Mate 20 Lite Mavi</t>
  </si>
  <si>
    <t>Mixit Huawei Mate 20 Lite Siyah</t>
  </si>
  <si>
    <t>Mixit Huawei Mate 20 Lite Temperli</t>
  </si>
  <si>
    <t>Mixit Huawei Mate 20 Lite Şeffaf</t>
  </si>
  <si>
    <t>Mixit Huawei Mate 20 Pro Siyah</t>
  </si>
  <si>
    <t>Mixit Huawei Mate 20 Pro Şeffaf</t>
  </si>
  <si>
    <t xml:space="preserve">Mixit Huawei P20 Lite </t>
  </si>
  <si>
    <t>Mixit Huawei P20 Lite Gold</t>
  </si>
  <si>
    <t>Mixit Huawei P20 Lite Kırmızı</t>
  </si>
  <si>
    <t>Mixit Huawei P20 Lite Mavi</t>
  </si>
  <si>
    <t>Mixit Huawei P30</t>
  </si>
  <si>
    <t>Mixit Huawei P30 Lite Gold</t>
  </si>
  <si>
    <t>Mixit Huawei P30 Lite Kırmızı</t>
  </si>
  <si>
    <t>Mixit Huawei P30 Lite Mavi</t>
  </si>
  <si>
    <t>Mixit Huawei P30 Lite Siyah</t>
  </si>
  <si>
    <t>Mixit Huawei P30 Lite Temperli</t>
  </si>
  <si>
    <t>Mixit Huawei P30 Lite Şeffaf</t>
  </si>
  <si>
    <t>Mixit Huawei P30 Pro Nano</t>
  </si>
  <si>
    <t>Mixit Huawei P30 Pro Temperli</t>
  </si>
  <si>
    <t>Mixit Huawei P30 Pro Şeffaf</t>
  </si>
  <si>
    <t>Mixit Huawei P30 Şeffaf</t>
  </si>
  <si>
    <t xml:space="preserve">Mixit Huawei P40 Lite </t>
  </si>
  <si>
    <t>Mixit Huawei P40 Lite Şeffaf</t>
  </si>
  <si>
    <t xml:space="preserve">Mixit Huawei PSmart 2019 </t>
  </si>
  <si>
    <t>Mixit Huawei PSmart Bordo</t>
  </si>
  <si>
    <t>Mixit Huawei PSmart Rose Gold</t>
  </si>
  <si>
    <t>Mixit Huawei PSmart Temperli</t>
  </si>
  <si>
    <t>Mixit Huawei PSmart Şeffaf</t>
  </si>
  <si>
    <t xml:space="preserve">Mixit Huawei Y5 2019 </t>
  </si>
  <si>
    <t xml:space="preserve">Mixit Huawei Y6 </t>
  </si>
  <si>
    <t xml:space="preserve">Mixit Huawei Y6 2019 </t>
  </si>
  <si>
    <t xml:space="preserve">Mixit Huawei Y7 </t>
  </si>
  <si>
    <t xml:space="preserve">Mixit Huawei Y7 2019 </t>
  </si>
  <si>
    <t xml:space="preserve">Mixit Oppo AX7 </t>
  </si>
  <si>
    <t xml:space="preserve">Mixit Samsung A10 </t>
  </si>
  <si>
    <t xml:space="preserve">Mixit Samsung A10S </t>
  </si>
  <si>
    <t xml:space="preserve">Mixit Samsung A20 </t>
  </si>
  <si>
    <t xml:space="preserve">Mixit Samsung A21s </t>
  </si>
  <si>
    <t xml:space="preserve">Mixit Samsung A30 </t>
  </si>
  <si>
    <t xml:space="preserve">Mixit Samsung A50 </t>
  </si>
  <si>
    <t xml:space="preserve">Mixit Samsung A51 </t>
  </si>
  <si>
    <t xml:space="preserve">Mixit Samsung A7 2018 </t>
  </si>
  <si>
    <t xml:space="preserve">Mixit Samsung A70 </t>
  </si>
  <si>
    <t xml:space="preserve">Mixit Samsung A8 </t>
  </si>
  <si>
    <t xml:space="preserve">Mixit Samsung A8 Plus </t>
  </si>
  <si>
    <t>Mixit Samsung A8 Plus Şeffaf</t>
  </si>
  <si>
    <t xml:space="preserve">Mixit Samsung Grand Prime </t>
  </si>
  <si>
    <t xml:space="preserve">Mixit Samsung Grand Prime Pro </t>
  </si>
  <si>
    <t xml:space="preserve">Mixit Samsung J2 Core </t>
  </si>
  <si>
    <t xml:space="preserve">Mixit Samsung J4 </t>
  </si>
  <si>
    <t>Mixit Samsung J4 Core Şeffaf</t>
  </si>
  <si>
    <t xml:space="preserve">Mixit Samsung J4 Plus </t>
  </si>
  <si>
    <t xml:space="preserve">Mixit Samsung J5 Pro </t>
  </si>
  <si>
    <t xml:space="preserve">Mixit Samsung J6 Plus </t>
  </si>
  <si>
    <t xml:space="preserve">Mixit Samsung J7 Core </t>
  </si>
  <si>
    <t xml:space="preserve">Mixit Samsung J7 Prime </t>
  </si>
  <si>
    <t xml:space="preserve">Mixit Samsung J7 Prime 2 </t>
  </si>
  <si>
    <t>Mixit Samsung J7 Prime 2016 Şeffaf</t>
  </si>
  <si>
    <t xml:space="preserve">Mixit Samsung J7 Pro </t>
  </si>
  <si>
    <t xml:space="preserve">Mixit Samsung J8 </t>
  </si>
  <si>
    <t>Mixit Samsung Note 5 Şeffaf</t>
  </si>
  <si>
    <t>Mixit Samsung Note 8 Şeffaf</t>
  </si>
  <si>
    <t>Mixit Samsung S10 Temperli</t>
  </si>
  <si>
    <t>Mixit Samsung S10 e Şeffaf</t>
  </si>
  <si>
    <t>Mixit Samsung S10 Şeffaf</t>
  </si>
  <si>
    <t xml:space="preserve">Mixit Samsung S9 </t>
  </si>
  <si>
    <t xml:space="preserve">Mixit Samsung S9 Plus </t>
  </si>
  <si>
    <t>Mixit Seyahat Şarj Adaptörü Compact Series Lightning 2.1 A Siyah</t>
  </si>
  <si>
    <t>Mixit Vestel E3 Şeffaf</t>
  </si>
  <si>
    <t>Mixit Vestel Go Temperli</t>
  </si>
  <si>
    <t>Mixit Vestel Venüs E2 Plus Gold</t>
  </si>
  <si>
    <t>Mixit Vestel Venüs E2 Plus Kırmızı</t>
  </si>
  <si>
    <t>Mixit Vestel Venüs E2 Plus Lacivert</t>
  </si>
  <si>
    <t>Mixit Vestel Venüs E2 Plus Siyah</t>
  </si>
  <si>
    <t>Mixit Vestel Venüs V30 Şeffaf</t>
  </si>
  <si>
    <t>Mixit Xiaomi A2 Lite Şeffaf</t>
  </si>
  <si>
    <t>Mixit Xiaomi A2 Temperli</t>
  </si>
  <si>
    <t xml:space="preserve">Mixit Xiaomi Note 10  10 Pro </t>
  </si>
  <si>
    <t>Mixit Xiaomi Redmi 6A Şeffaf</t>
  </si>
  <si>
    <t xml:space="preserve">Mixit iPhone 6/6s </t>
  </si>
  <si>
    <t xml:space="preserve">Mixit iPhone 7/8 </t>
  </si>
  <si>
    <t xml:space="preserve">Mixit iPhone 7/8 Plus </t>
  </si>
  <si>
    <t xml:space="preserve">Mixit iPhone X </t>
  </si>
  <si>
    <t xml:space="preserve">Mixit iPhone XS </t>
  </si>
  <si>
    <t xml:space="preserve">Mixit iPhone Xs Max </t>
  </si>
  <si>
    <t xml:space="preserve">Mixit İPhone XR </t>
  </si>
  <si>
    <t>Motorola Moto E4 Plus 16GB Gold</t>
  </si>
  <si>
    <t>Motorola Moto E4 Plus 16GB Gri</t>
  </si>
  <si>
    <t>Motorola Moto E4 Plus Demo</t>
  </si>
  <si>
    <t>Motorola Moto E4 Plus İkinci El</t>
  </si>
  <si>
    <t>Motorola Moto Z 32GB Beyaz</t>
  </si>
  <si>
    <t>Motorola Moto Z 32GB Siyah</t>
  </si>
  <si>
    <t>Motorola Moto Z Demo</t>
  </si>
  <si>
    <t>Motorola Moto Z İkinci El</t>
  </si>
  <si>
    <t>CA00102</t>
  </si>
  <si>
    <t>NOTEBOOK CASPER Metal Gri</t>
  </si>
  <si>
    <t>8699247296462</t>
  </si>
  <si>
    <t>NOTEBOOK CASPER Metallic Black Standart</t>
  </si>
  <si>
    <t>Nokia 1320 Lumia Demo</t>
  </si>
  <si>
    <t>Nokia 1320 Lumia İkinci El</t>
  </si>
  <si>
    <t>Nokia 1520 Demo</t>
  </si>
  <si>
    <t>Nokia 1520 İkinci El</t>
  </si>
  <si>
    <t>Nokia 2 8GB Siyah</t>
  </si>
  <si>
    <t>Nokia 2 Beyaz Bakir</t>
  </si>
  <si>
    <t>Nokia 2 Demo</t>
  </si>
  <si>
    <t>Nokia 2 İkinci El</t>
  </si>
  <si>
    <t>Nokia 208 Demo</t>
  </si>
  <si>
    <t>Nokia 208 İkinci El</t>
  </si>
  <si>
    <t>Nokia 3 16GB Bakır</t>
  </si>
  <si>
    <t>Nokia 3 16GB Gümüş</t>
  </si>
  <si>
    <t>Nokia 3 16GB Mavi</t>
  </si>
  <si>
    <t>Nokia 3 16GB Siyah</t>
  </si>
  <si>
    <t>Nokia 3 Demo</t>
  </si>
  <si>
    <t>Nokia 3 İkinci El</t>
  </si>
  <si>
    <t>Nokia 301 Demo</t>
  </si>
  <si>
    <t>Nokia 301 İkinci El</t>
  </si>
  <si>
    <t>Nokia 5 16GB Bakır</t>
  </si>
  <si>
    <t>Nokia 5 16GB Gümüş</t>
  </si>
  <si>
    <t>Nokia 5 16GB Mavi</t>
  </si>
  <si>
    <t>Nokia 5 16GB Siyah</t>
  </si>
  <si>
    <t>Nokia 5 Demo</t>
  </si>
  <si>
    <t>Nokia 5 Pro 16GB Mavi</t>
  </si>
  <si>
    <t>Nokia 5 Pro Demo</t>
  </si>
  <si>
    <t>Nokia 5 Pro İkinci El</t>
  </si>
  <si>
    <t>Nokia 5 İkinci El</t>
  </si>
  <si>
    <t>Nokia 6 32GB Gümüş</t>
  </si>
  <si>
    <t>Nokia 6 32GB Mavi</t>
  </si>
  <si>
    <t>Nokia 6 32GB Siyah</t>
  </si>
  <si>
    <t>Nokia 6 Demo</t>
  </si>
  <si>
    <t>Nokia 6 İkinci El</t>
  </si>
  <si>
    <t>Nokia 603 Demo</t>
  </si>
  <si>
    <t>Nokia 603 İkinci El</t>
  </si>
  <si>
    <t>Nokia 620 Lumia Demo</t>
  </si>
  <si>
    <t>Nokia 620 Lumia İkinci El</t>
  </si>
  <si>
    <t>Nokia 720 Lumia Demo</t>
  </si>
  <si>
    <t>Nokia 720 Lumia İkinci El</t>
  </si>
  <si>
    <t>Nokia 8 64GB Bakır</t>
  </si>
  <si>
    <t>Nokia 8 64GB Mavi</t>
  </si>
  <si>
    <t>Nokia 8 64GB Metalik</t>
  </si>
  <si>
    <t>Nokia 8 64GB Parlak Mavi</t>
  </si>
  <si>
    <t>Nokia 8 Demo</t>
  </si>
  <si>
    <t>Nokia 8 İkinci El</t>
  </si>
  <si>
    <t>Nokia Lumia 530 Demo</t>
  </si>
  <si>
    <t>Nokia Lumia 530 İkinci El</t>
  </si>
  <si>
    <t>Nokia Lumia 535 Demo</t>
  </si>
  <si>
    <t>Nokia Lumia 535 İkinci El</t>
  </si>
  <si>
    <t>Nokia Lumia 625 Demo</t>
  </si>
  <si>
    <t>Nokia Lumia 625 İkinci El</t>
  </si>
  <si>
    <t>Nokia Lumia 925 16GB Standart</t>
  </si>
  <si>
    <t>Nokia Lumia 925 32GB Standart</t>
  </si>
  <si>
    <t>Nokia Lumia 925 Demo</t>
  </si>
  <si>
    <t>Nokia Lumia 925 İkinci El</t>
  </si>
  <si>
    <t>Nokia Lumia 930 Demo</t>
  </si>
  <si>
    <t>Nokia Lumia 930 İkinci El</t>
  </si>
  <si>
    <t>OPPO A15s 64GB Demo Mavi</t>
  </si>
  <si>
    <t>OPPO A15s 64GB Demo Siyah</t>
  </si>
  <si>
    <t>OPPO A31 64GB Beyaz</t>
  </si>
  <si>
    <t>OPPO A31 64GB Siyah</t>
  </si>
  <si>
    <t>OPPO A31 Demo</t>
  </si>
  <si>
    <t>OPPO A31 İkinci El</t>
  </si>
  <si>
    <t>OPPO A5 2020 64GB Dazzling White</t>
  </si>
  <si>
    <t>OPPO A5 2020 64GB Mirror Black</t>
  </si>
  <si>
    <t>OPPO A5 2020 Demo</t>
  </si>
  <si>
    <t>OPPO A5 2020 İkinci El</t>
  </si>
  <si>
    <t>OPPO A52 64GB Beyaz</t>
  </si>
  <si>
    <t>OPPO A52 64GB Siyah</t>
  </si>
  <si>
    <t>OPPO A52 Demo</t>
  </si>
  <si>
    <t>OPPO A52 İkinci El</t>
  </si>
  <si>
    <t>OPPO A54 128GB Demo Mavi</t>
  </si>
  <si>
    <t>OPPO A54 128GB Demo Siyah</t>
  </si>
  <si>
    <t>OPPO A5s 32GB Mavi</t>
  </si>
  <si>
    <t>OPPO A5s 32GB Siyah</t>
  </si>
  <si>
    <t>OPPO A5s Demo</t>
  </si>
  <si>
    <t>OPPO A5s İkinci El</t>
  </si>
  <si>
    <t>OPPO A72 128GB Beyaz</t>
  </si>
  <si>
    <t>OPPO A72 128GB Mor</t>
  </si>
  <si>
    <t>OPPO A72 Demo</t>
  </si>
  <si>
    <t>OPPO A72 İkinci El</t>
  </si>
  <si>
    <t>OPPO A9 2020 128GB Marine Green</t>
  </si>
  <si>
    <t>OPPO A9 2020 128GB Space Purple</t>
  </si>
  <si>
    <t>OPPO A9 2020 Demo</t>
  </si>
  <si>
    <t>OPPO A9 2020 İkinci El</t>
  </si>
  <si>
    <t>OPPO A91 128GB Mavi</t>
  </si>
  <si>
    <t>OPPO A91 128GB Siyah</t>
  </si>
  <si>
    <t>OPPO A91 Demo</t>
  </si>
  <si>
    <t>OPPO A91 İkinci El</t>
  </si>
  <si>
    <t>OPPO AX7 4/64 64GB Altın</t>
  </si>
  <si>
    <t>OPPO AX7 4/64 64GB Mavi</t>
  </si>
  <si>
    <t>OPPO AX7 4/64 Demo</t>
  </si>
  <si>
    <t>OPPO AX7 4/64 İkinci El</t>
  </si>
  <si>
    <t>OPPO AX7 64GB Altın</t>
  </si>
  <si>
    <t>OPPO AX7 64GB Mavi</t>
  </si>
  <si>
    <t>OPPO AX7 Demo</t>
  </si>
  <si>
    <t>OPPO AX7 İkinci El</t>
  </si>
  <si>
    <t>OPPO Find X2 256GB Siyah</t>
  </si>
  <si>
    <t>OPPO RX17 Neo 128GB Kırmızı</t>
  </si>
  <si>
    <t>OPPO RX17 Neo 128GB Mavi</t>
  </si>
  <si>
    <t>OPPO RX17 Neo Demo</t>
  </si>
  <si>
    <t>OPPO RX17 Neo İkinci El</t>
  </si>
  <si>
    <t>OPPO RX17 Pro 128GB Yeşil</t>
  </si>
  <si>
    <t>OPPO RX17 Pro Demo</t>
  </si>
  <si>
    <t>OPPO RX17 Pro İkinci El</t>
  </si>
  <si>
    <t>OPPO Reno 2 Z 128GB Luminous Black</t>
  </si>
  <si>
    <t>OPPO Reno 2 Z 128GB Sky White</t>
  </si>
  <si>
    <t>OPPO Reno 2 Z Demo</t>
  </si>
  <si>
    <t>OPPO Reno 2 Z İkinci El</t>
  </si>
  <si>
    <t>OPPO Reno 3 128GB Mavi</t>
  </si>
  <si>
    <t>OPPO Reno 3 Pro 256GB Mavi</t>
  </si>
  <si>
    <t>OPPO Reno 3 Pro 256GB Siyah</t>
  </si>
  <si>
    <t>OPPO Reno4 Lite 128GB</t>
  </si>
  <si>
    <t>OPPO Reno4 Lite Demo</t>
  </si>
  <si>
    <t>OPPO Reno4 Lite İkinci El</t>
  </si>
  <si>
    <t>OPP0084</t>
  </si>
  <si>
    <t>OPPO Watch Free Siyah</t>
  </si>
  <si>
    <t>6944284695610</t>
  </si>
  <si>
    <t>OPP0061</t>
  </si>
  <si>
    <t>OPP0087</t>
  </si>
  <si>
    <t>Oppo Enco Free 2 Beyaz</t>
  </si>
  <si>
    <t>6944284686472</t>
  </si>
  <si>
    <t>OPP0086</t>
  </si>
  <si>
    <t>Oppo Enco Free 2 Siyah</t>
  </si>
  <si>
    <t>6944284686489</t>
  </si>
  <si>
    <t>Oppo W11 Beyaz Standart</t>
  </si>
  <si>
    <t>Phoneaks  Black</t>
  </si>
  <si>
    <t>Phoneaks ARAÇ TELEFON TUTUCU MİNİ Black</t>
  </si>
  <si>
    <t>Phoneaks ARAÇ ŞARJI MICRO 3400 A MICRO</t>
  </si>
  <si>
    <t>Phoneaks ARAÇ ŞARJI TYPE-C 3400 A Type-C</t>
  </si>
  <si>
    <t>Phoneaks ARAÇ ŞARJI İOS 3400 A IOS</t>
  </si>
  <si>
    <t>Phoneaks EKRAN KORUYUCU 5D CAM IPHONE 7/8P SİYAH Temperli</t>
  </si>
  <si>
    <t>Phoneaks EKRAN KORUYUCU PREMIUM REDMI NOTE9S Temperli</t>
  </si>
  <si>
    <t>Phoneaks EKRAN KORUYUCU PREMIUM REEDER P13 Temperli</t>
  </si>
  <si>
    <t>Phoneaks EKRAN KORUYUCU PREMIUM SAMSUNG A32 Temperli</t>
  </si>
  <si>
    <t>Phoneaks KABLO EKO IPHONE IOS</t>
  </si>
  <si>
    <t>Phoneaks KABLO NEW MİX 2.4A IPHONE IOS-C</t>
  </si>
  <si>
    <t>Phoneaks KABLO PREMIUM IPHONE 2.A IOS</t>
  </si>
  <si>
    <t>Phoneaks KABLO PREMİUM IPHONE4 White</t>
  </si>
  <si>
    <t>Phoneaks KABLO USB 16 CM IPHONE IOS</t>
  </si>
  <si>
    <t>Phoneaks KABLO USB 16 CM MICRO MICRO</t>
  </si>
  <si>
    <t>Phoneaks KABLO USB 16 CM TYPE-C Type-C</t>
  </si>
  <si>
    <t>Phoneaks KABLO USB ANAHTARLIK ÇOK BAŞLIKLI GRAY Gray</t>
  </si>
  <si>
    <t>Phoneaks KAPAK NEW  LENSİ A12 Black</t>
  </si>
  <si>
    <t>Phoneaks KAPAK NEW  LENSİ OPPO A74 4G Black</t>
  </si>
  <si>
    <t>Phoneaks KAPAK NEW ANTİ SHOCK SAMSUNG A12 Black</t>
  </si>
  <si>
    <t>Phoneaks KAPAK NEW BUZZ SAMSUNG A12 Black</t>
  </si>
  <si>
    <t>Phoneaks KAPAK NEW BUZZ SAMSUNG A32 Black</t>
  </si>
  <si>
    <t>Phoneaks KAPAK NEW LENSİ IPHONE12 Black</t>
  </si>
  <si>
    <t>Phoneaks KAPAK NEW LENSİ OPPO RENO 5 LİTE Black</t>
  </si>
  <si>
    <t>Phoneaks KAPAK NEW LENSİ REDMI NOTE10 Black</t>
  </si>
  <si>
    <t>Phoneaks KAPAK NEW LENSİ REDMİ NOTE 10 PRO Black</t>
  </si>
  <si>
    <t>Phoneaks KAPAK NEW LENSİ SAMSUNG A32 Black</t>
  </si>
  <si>
    <t>Phoneaks KAPAK NEW NISS VİVO Y20 Black</t>
  </si>
  <si>
    <t>Phoneaks KAPAK NEW PARFE A02 Black</t>
  </si>
  <si>
    <t>Phoneaks KAPAK NEW PARFE A02S Black</t>
  </si>
  <si>
    <t>Phoneaks KAPAK NEW PARFE A12 Black</t>
  </si>
  <si>
    <t>Phoneaks KAPAK NEW PARFE OPPO A74 4G Black</t>
  </si>
  <si>
    <t>Phoneaks KAPAK NEW PARFE OPPO A92-A72-A52 Black</t>
  </si>
  <si>
    <t>Phoneaks KAPAK NEW PARFE REDMİ 9T Black</t>
  </si>
  <si>
    <t>Phoneaks KAPAK NEW PARFE REDMİ NOTE 10 Black</t>
  </si>
  <si>
    <t>Phoneaks KAPAK NEW PARFE REDMİ NOTE 10 PRO Black</t>
  </si>
  <si>
    <t>PH05002</t>
  </si>
  <si>
    <t>Phoneaks KAPAK NEW PARFE SAMSUNG A22 4G Black</t>
  </si>
  <si>
    <t>8681489393856</t>
  </si>
  <si>
    <t>Phoneaks KILIF LANSMAN IPHONESE Black</t>
  </si>
  <si>
    <t>Phoneaks KORUYUCU NANO OPPO RENOZ Nano</t>
  </si>
  <si>
    <t>Phoneaks KORUYUCU PREMIUM REDMI NOTE 9 Temperli</t>
  </si>
  <si>
    <t>Phoneaks KORUYUCU PREMIUM SAMSUNG A11 Temperli</t>
  </si>
  <si>
    <t>Phoneaks KULAKLIK BLUETOOTH ENJOY PREMIUM BLUETOOTH</t>
  </si>
  <si>
    <t>Phoneaks KULAKLIK WİRELESS BUSİNESS PA-10031 Black</t>
  </si>
  <si>
    <t>Phoneaks KULAKLIK WİRELESS BUSİNESS PA-10031 Gold</t>
  </si>
  <si>
    <t>Phoneaks KULAKLIK WİRELESS BUSİNESS PA-10031 Gray</t>
  </si>
  <si>
    <t>Phoneaks KULAKLIK WİRELESS BUSİNESS PA-10031 Red</t>
  </si>
  <si>
    <t>Phoneaks KULAKLIK WİRELESS BUSİNESS PA-10031 White</t>
  </si>
  <si>
    <t>Phoneaks MİKROFON KARAOKE Blue</t>
  </si>
  <si>
    <t>Phoneaks MİKROFON KARAOKE Red</t>
  </si>
  <si>
    <t>Phoneaks MİKROFON WS-1698 KIRMIZI Red</t>
  </si>
  <si>
    <t>Phoneaks OYUN KONSOLU SOFTWAR Şeffaf</t>
  </si>
  <si>
    <t>Phoneaks PHONEAKS GÖKKUŞAĞI White</t>
  </si>
  <si>
    <t xml:space="preserve">Phoneaks POWERBANK 10000 FAT </t>
  </si>
  <si>
    <t>Phoneaks POWERBANK 10000 FAT White</t>
  </si>
  <si>
    <t>Phoneaks POWERBANK 10000 LEDFAT Black</t>
  </si>
  <si>
    <t>Phoneaks POWERBANK 10000 LEDFAT White</t>
  </si>
  <si>
    <t>Phoneaks POWERBANK 10500 DİJİTAL Silver</t>
  </si>
  <si>
    <t>Phoneaks POWERBANK 18200 Silver</t>
  </si>
  <si>
    <t xml:space="preserve">Phoneaks POWERBANK 2600 MAH SILVER </t>
  </si>
  <si>
    <t>Phoneaks POWERBANK 5000 SLİM 5.000 mAh</t>
  </si>
  <si>
    <t>Phoneaks POWERBANK TRIPLE 5000 MA Beyaz</t>
  </si>
  <si>
    <t>Phoneaks POWERBANK TRIPLE 5000 MA Black</t>
  </si>
  <si>
    <t>Phoneaks PREMIER SAMSUNG A70 Black</t>
  </si>
  <si>
    <t>Phoneaks PU KAPAK KARTİX IPHONE 11 Black</t>
  </si>
  <si>
    <t>Phoneaks PU KAPAK NEW  EMİKS REDMİ 9T Black</t>
  </si>
  <si>
    <t>Phoneaks PU KAPAK NEW BUZZ A32 4G Black</t>
  </si>
  <si>
    <t>Phoneaks PU KAPAK NEW EMİKS A12 Black</t>
  </si>
  <si>
    <t>Phoneaks PU KAPAK NEW EMİKS REDMİ NOTE 10 Black</t>
  </si>
  <si>
    <t>Phoneaks PU KAPAK NEW EMİKS SAMSUNG A02 Black</t>
  </si>
  <si>
    <t>Phoneaks PU KAPAK NEW EMİKS SAMSUNG A02S Black</t>
  </si>
  <si>
    <t>Phoneaks PU KAPAK NEW KARTİX REDMI 9T Black</t>
  </si>
  <si>
    <t>Phoneaks PU KAPAK NEW NATURA IPHONE 11 Black</t>
  </si>
  <si>
    <t>Phoneaks PU KAPAK NEW NATURA IPHONE 13 Black</t>
  </si>
  <si>
    <t>Phoneaks STERİLİZASYON BOX PA-CLNBOX Black</t>
  </si>
  <si>
    <t>Phoneaks STERİLİZASYON BOX PA-CLNBOX White</t>
  </si>
  <si>
    <t>Phoneaks STERİLİZASYON STICK PA-CLNLIG White</t>
  </si>
  <si>
    <t>Phoneaks SİLİKON KAPAK NEW  BİYE TECNO CAMON 16 Black</t>
  </si>
  <si>
    <t>Phoneaks SİLİKON KAPAK NEW BİYE VİVO Y20 Black</t>
  </si>
  <si>
    <t>Phoneaks SİLİKON KAPAK NEW KOKO IPHONE 11 Black</t>
  </si>
  <si>
    <t>Phoneaks SİLİKON KAPAK NEW KREP IPHONE12 Black</t>
  </si>
  <si>
    <t>Phoneaks SİLİKON KAPAK NEW KREP IPHONE12 PRO 6,1 inç Black</t>
  </si>
  <si>
    <t>Phoneaks SİLİKON KAPAK NEW KREP IPHONE12 PRO MAX 6,7 inç Black</t>
  </si>
  <si>
    <t>Phoneaks SİLİKON KAPAK NEW KREP İPHONE 11 Black</t>
  </si>
  <si>
    <t>Phoneaks SİLİKON KAPAK NEW LSR LANSMAN IPHONE 11 Black</t>
  </si>
  <si>
    <t>Phoneaks SİLİKON KAPAK NEW LSR LANSMAN IPHONE12 Black</t>
  </si>
  <si>
    <t>Phoneaks SİLİKON KAPAK NEW MARA IPHONE 13 Black</t>
  </si>
  <si>
    <t>Phoneaks SİLİKON KAPAK NEW MARA OPPO RENO5 LITE Black</t>
  </si>
  <si>
    <t>Phoneaks SİLİKON KAPAK NEW MARA SAMSUNG A02 Black</t>
  </si>
  <si>
    <t>Phoneaks SİLİKON KAPAK NEW MARA SAMSUNG A12 Black</t>
  </si>
  <si>
    <t>Phoneaks SİLİKON KAPAK NEW MARA SAMSUNG A22 4G Black</t>
  </si>
  <si>
    <t>Phoneaks SİLİKON KAPAK NEW MARA SAMSUNG A32 Black</t>
  </si>
  <si>
    <t>Phoneaks SİLİKON KAPAK NEW OLEY IPHONE 11 Black</t>
  </si>
  <si>
    <t>Phoneaks SİLİKON KAPAK NEW OLEY IPHONE 13 Black</t>
  </si>
  <si>
    <t>PH83042</t>
  </si>
  <si>
    <t>Phoneaks SİLİKON KAPAK NEW PİLEX IPHONE 11 Black</t>
  </si>
  <si>
    <t>8681489393542</t>
  </si>
  <si>
    <t>Phoneaks SİLİKON KAPAK NEW PİXEL IPHONE 11 Black</t>
  </si>
  <si>
    <t>Phoneaks SİLİKON KAPAK NEW PİXEL IPHONE 13 Black</t>
  </si>
  <si>
    <t>Phoneaks SİLİKON KAPAK NEW PİXEL IPHONE12 Black</t>
  </si>
  <si>
    <t>Phoneaks SİLİKON KAPAK NEW RAVEL IPHONE 11 Black</t>
  </si>
  <si>
    <t>Phoneaks SİLİKON KAPAK NEW RAVEL IPHONE12 PRO MAX Black</t>
  </si>
  <si>
    <t>Phoneaks SİLİKON KAPAK NEW RAVEL VİVO Y20 Black</t>
  </si>
  <si>
    <t>Phoneaks SİLİKON KAPAK NEW ROPİ IPHONE 11 Black</t>
  </si>
  <si>
    <t>Phoneaks SİLİKON KAPAK NEW SILK IPHONE 11 Black</t>
  </si>
  <si>
    <t>Phoneaks SİLİKON KAPAK NEW SILK IPHONE 13 Black</t>
  </si>
  <si>
    <t>Phoneaks SİLİKON KAPAK NEW SILK IPHONE 13 PRO Black</t>
  </si>
  <si>
    <t>Phoneaks SİLİKON KAPAK NEW SILK IPHONE 13 PRO MAX Black</t>
  </si>
  <si>
    <t>Phoneaks SİLİKON KAPAK NEW SILKSAFE IPHONE12 Black</t>
  </si>
  <si>
    <t>Phoneaks SİLİKON KAPAK NEW SILKSAFE IPHONE12 PRO MAX 6,7 inç Black</t>
  </si>
  <si>
    <t>Phoneaks SİLİKON KAPAK NEW STANDLI VERUS IPHONE 11 Black</t>
  </si>
  <si>
    <t xml:space="preserve">Phoneaks SİLİKON KAPAK NEW SÜPER SİLİKON IPHONE 11 </t>
  </si>
  <si>
    <t>Phoneaks SİLİKON KAPAK NEW SÜPER SİLİKON IPHONE 13 PRO Black</t>
  </si>
  <si>
    <t xml:space="preserve">Phoneaks SİLİKON KAPAK NEW SÜPER SİLİKON IPHONE12 </t>
  </si>
  <si>
    <t>Phoneaks SİLİKON KAPAK NEW VERUS IPHONE 11 Black</t>
  </si>
  <si>
    <t>Phoneaks SİLİKON PREMIER SAMSUNG A22 4G Black</t>
  </si>
  <si>
    <t>Phoneaks SİLİKON PREMIER VİVO Y20 Black</t>
  </si>
  <si>
    <t>Phoneaks ŞARJ CİHAZI NEW 1100 MA IPHONE White-Gray</t>
  </si>
  <si>
    <t>Phoneaks ŞARJ CİHAZI NEW 3.0 HIZLI MICRO Black</t>
  </si>
  <si>
    <t>Phoneaks ŞARJ CİHAZI NEW 3.0 HIZLI MICRO Blue</t>
  </si>
  <si>
    <t>Phoneaks ŞARJ CİHAZI NEW 3.0 HIZLI MICRO Orange</t>
  </si>
  <si>
    <t>Phoneaks ŞARJ CİHAZI NEW 3.0 HIZLI MICRO Red</t>
  </si>
  <si>
    <t>Phoneaks ŞARJ CİHAZI NEW 3.0 HIZLI MICRO White-Gray</t>
  </si>
  <si>
    <t>Phoneaks ŞARJ CİHAZI NEW 3.0 HIZLI TYPE-C Black</t>
  </si>
  <si>
    <t>Phoneaks ŞARJ CİHAZI NEW 3.0 HIZLI TYPE-C Blue</t>
  </si>
  <si>
    <t>Phoneaks ŞARJ CİHAZI NEW 3.0 HIZLI TYPE-C Orange</t>
  </si>
  <si>
    <t>Phoneaks ŞARJ CİHAZI NEW 3.0 HIZLI TYPE-C Red</t>
  </si>
  <si>
    <t>Phoneaks ŞARJ CİHAZI NEW 3.0 HIZLI TYPE-C White</t>
  </si>
  <si>
    <t>PH08786</t>
  </si>
  <si>
    <t>Phoneaks ŞARJ CİHAZI TYPE-C 2.1 MA Mavi</t>
  </si>
  <si>
    <t>8681489336761</t>
  </si>
  <si>
    <t>Realme 6i 128GB</t>
  </si>
  <si>
    <t>Realme 6i Demo</t>
  </si>
  <si>
    <t>Realme 6i İkinci El</t>
  </si>
  <si>
    <t>REA0027</t>
  </si>
  <si>
    <t>Realme Buds Air 2 Beyaz</t>
  </si>
  <si>
    <t>6941399033702</t>
  </si>
  <si>
    <t>REA0028</t>
  </si>
  <si>
    <t>Realme Buds Air 2 Siyah</t>
  </si>
  <si>
    <t>6941399033719</t>
  </si>
  <si>
    <t>Realme Buds Air Neo Kulaklik Beyaz</t>
  </si>
  <si>
    <t>REA0029</t>
  </si>
  <si>
    <t>Realme Buds Q2 BT Kulaklık Mavi</t>
  </si>
  <si>
    <t>6941399040687</t>
  </si>
  <si>
    <t>REA0030</t>
  </si>
  <si>
    <t>Realme Buds Q2 BT Kulaklık Siyah</t>
  </si>
  <si>
    <t>6941399040670</t>
  </si>
  <si>
    <t>Realme C11 2021 Lake Blue 32GB</t>
  </si>
  <si>
    <t>8683040000401</t>
  </si>
  <si>
    <t>REA0026</t>
  </si>
  <si>
    <t>Realme C11 2GB/32GB Gri</t>
  </si>
  <si>
    <t>Realme C11 32GB</t>
  </si>
  <si>
    <t>Realme C11 Demo</t>
  </si>
  <si>
    <t>Realme C11 İkinci El</t>
  </si>
  <si>
    <t>Realme C15 64GB Demo Gri</t>
  </si>
  <si>
    <t>Realme C15 64GB Demo Mavi</t>
  </si>
  <si>
    <t>Realme C21 32GB Demo Mavi</t>
  </si>
  <si>
    <t>REA0018D</t>
  </si>
  <si>
    <t>REA0018</t>
  </si>
  <si>
    <t>Realme C3 64GB</t>
  </si>
  <si>
    <t>Realme C3 Demo</t>
  </si>
  <si>
    <t>Realme C3 İkinci El</t>
  </si>
  <si>
    <t>Realme C3i 32GB</t>
  </si>
  <si>
    <t>Realme C3i Demo</t>
  </si>
  <si>
    <t>Realme C3i İkinci El</t>
  </si>
  <si>
    <t>Realme Watch S Siyah Standart</t>
  </si>
  <si>
    <t>Redway 10 inch 32GB Beyaz</t>
  </si>
  <si>
    <t>Redway 10 inch 32GB Siyah</t>
  </si>
  <si>
    <t>Redway 10 inch Demo</t>
  </si>
  <si>
    <t>Redway 10 inch İkinci El</t>
  </si>
  <si>
    <t>Redway 7 inch 16GB Pembe</t>
  </si>
  <si>
    <t>Redway 7 inch 16GB Silver</t>
  </si>
  <si>
    <t>Redway 7 inch 16GB Siyah</t>
  </si>
  <si>
    <t>Redway 7 inch 16GB Turkuaz</t>
  </si>
  <si>
    <t>Redway 7 inch Demo</t>
  </si>
  <si>
    <t>Redway 7 inch İkinci El</t>
  </si>
  <si>
    <t>RDW0007</t>
  </si>
  <si>
    <t>Redway Redway Wifi W001 2000 mAh</t>
  </si>
  <si>
    <t>8681980078061</t>
  </si>
  <si>
    <t>Reeder Kids Watch Demo</t>
  </si>
  <si>
    <t>Reeder Kids Watch İkinci El</t>
  </si>
  <si>
    <t>Reeder M10 GO 8GB Beyaz</t>
  </si>
  <si>
    <t>RDR0014</t>
  </si>
  <si>
    <t>Reeder M10 Max Blue</t>
  </si>
  <si>
    <t>060984426566</t>
  </si>
  <si>
    <t>Reeder M7 GO Demo</t>
  </si>
  <si>
    <t>Reeder M7 GO İkinci El</t>
  </si>
  <si>
    <t>Reeder P13 Blue 16GB Blue</t>
  </si>
  <si>
    <t>RDR0031</t>
  </si>
  <si>
    <t>Reeder P13 Blue 2022 Beyaz 32GB</t>
  </si>
  <si>
    <t>8682960625558</t>
  </si>
  <si>
    <t>RDR0030</t>
  </si>
  <si>
    <t>Reeder P13 Blue 2022 Mavi</t>
  </si>
  <si>
    <t>8682960625480</t>
  </si>
  <si>
    <t>RDR0032</t>
  </si>
  <si>
    <t>Reeder P13 Blue 2022 Siyah 32GB</t>
  </si>
  <si>
    <t>8682960625541</t>
  </si>
  <si>
    <t>RDR0033</t>
  </si>
  <si>
    <t>Reeder P13 Blue 2022 Yeşil 32GB</t>
  </si>
  <si>
    <t>8682960625565</t>
  </si>
  <si>
    <t>Reeder P13 Blue Demo</t>
  </si>
  <si>
    <t>Reeder P13 Blue İkinci El</t>
  </si>
  <si>
    <t>Reeder P13 Max Blue Blue Standart</t>
  </si>
  <si>
    <t>Reeder Reeder P13 32GB Siyah</t>
  </si>
  <si>
    <t>Reeder Reeder P13 Demo</t>
  </si>
  <si>
    <t>Reeder Reeder P13 İkinci El</t>
  </si>
  <si>
    <t xml:space="preserve">Robor 4 Light Modes </t>
  </si>
  <si>
    <t>Robor BT Speaker Disney BLUETOOTH</t>
  </si>
  <si>
    <t xml:space="preserve">Robor BigDiamond </t>
  </si>
  <si>
    <t>Robor BoomBox BLUETOOTH</t>
  </si>
  <si>
    <t xml:space="preserve">Robor DY-32L </t>
  </si>
  <si>
    <t>Robor Enjoy SP-500 Silver Mist</t>
  </si>
  <si>
    <t>Robor Enjoy WS-267BT Silver Mist</t>
  </si>
  <si>
    <t xml:space="preserve">Robor GT </t>
  </si>
  <si>
    <t xml:space="preserve">Robor Game Controller </t>
  </si>
  <si>
    <t>Robor HY-51 Silver Mist</t>
  </si>
  <si>
    <t xml:space="preserve">Robor Micro SD 128GB + Adaptör </t>
  </si>
  <si>
    <t xml:space="preserve">Robor Micro SD 32GB + Adaptör </t>
  </si>
  <si>
    <t xml:space="preserve">Robor Micro SD 64GB + Adaptör </t>
  </si>
  <si>
    <t>Robor Newdivide Ceather X1 Moonlight White</t>
  </si>
  <si>
    <t>ROB0017</t>
  </si>
  <si>
    <t>Robor Power Series Akıllı Lamba Wireless Charger Beyaz</t>
  </si>
  <si>
    <t>8681900418939</t>
  </si>
  <si>
    <t>ROB0017D</t>
  </si>
  <si>
    <t>Robor Power Series Akıllı Lamba Wireless Charger Beyaz Demo</t>
  </si>
  <si>
    <t>8681900418939D</t>
  </si>
  <si>
    <t xml:space="preserve">Robor R01 Mini </t>
  </si>
  <si>
    <t xml:space="preserve">Robor R02 Holo </t>
  </si>
  <si>
    <t xml:space="preserve">Robor R05 Mega </t>
  </si>
  <si>
    <t xml:space="preserve">Robor R06 Cat </t>
  </si>
  <si>
    <t xml:space="preserve">Robor R07 Box </t>
  </si>
  <si>
    <t xml:space="preserve">Robor R08 Slide </t>
  </si>
  <si>
    <t>Robor R110 Mat Siyah</t>
  </si>
  <si>
    <t xml:space="preserve">Robor R500 Beyaz </t>
  </si>
  <si>
    <t xml:space="preserve">Robor R500 Siyah </t>
  </si>
  <si>
    <t xml:space="preserve">Robor R500 Turuncu </t>
  </si>
  <si>
    <t xml:space="preserve">Robor R520 Silver </t>
  </si>
  <si>
    <t xml:space="preserve">Robor R520 Siyah </t>
  </si>
  <si>
    <t>Robor WS-1937BT Silver Mist</t>
  </si>
  <si>
    <t>Robor WS-1958BT Silver Mist</t>
  </si>
  <si>
    <t>ROB0015</t>
  </si>
  <si>
    <t>Robor Watch Series GT3 Silver</t>
  </si>
  <si>
    <t>8681900418922</t>
  </si>
  <si>
    <t>ROB0016</t>
  </si>
  <si>
    <t>Robor Watch Series GT3 Siyah</t>
  </si>
  <si>
    <t>8681900418915</t>
  </si>
  <si>
    <t>ROB0014</t>
  </si>
  <si>
    <t>Robor Watch Series GTR2 Silver</t>
  </si>
  <si>
    <t>8681900418908</t>
  </si>
  <si>
    <t>ROB0013</t>
  </si>
  <si>
    <t>Robor Watch Series GTR2 Siyah</t>
  </si>
  <si>
    <t>8681900418892</t>
  </si>
  <si>
    <t>Robor Watch-LE Gri</t>
  </si>
  <si>
    <t>Robor Wireless Speaker Superbass  Mix Standart</t>
  </si>
  <si>
    <t xml:space="preserve">Robor iPhone 11 </t>
  </si>
  <si>
    <t xml:space="preserve">Robor iPhone 11 Pro </t>
  </si>
  <si>
    <t xml:space="preserve">Robor iPhone 11 ProMax </t>
  </si>
  <si>
    <t>Robor iPhone X/XS Siyah Siyah</t>
  </si>
  <si>
    <t>Robor iPhone XsMax Siyah</t>
  </si>
  <si>
    <t>Robor Çiçekli Speaker Lavanta</t>
  </si>
  <si>
    <t>Samsung A10s 32GB Kırmızı</t>
  </si>
  <si>
    <t>Samsung A10s 32GB Mavi</t>
  </si>
  <si>
    <t>Samsung A10s 32GB Siyah</t>
  </si>
  <si>
    <t>Samsung A10s Demo</t>
  </si>
  <si>
    <t>Samsung A10s İkinci El</t>
  </si>
  <si>
    <t>Samsung A20s 32GB Kırmızı</t>
  </si>
  <si>
    <t>Samsung A20s 32GB Mavi</t>
  </si>
  <si>
    <t>Samsung A20s 32GB Siyah</t>
  </si>
  <si>
    <t>Samsung A20s Demo</t>
  </si>
  <si>
    <t>Samsung A20s İkinci El</t>
  </si>
  <si>
    <t>Samsung A30s 64GB Beyaz</t>
  </si>
  <si>
    <t>Samsung A30s 64GB Siyah</t>
  </si>
  <si>
    <t>Samsung A30s 64GB Yeşil</t>
  </si>
  <si>
    <t>Samsung A30s Demo</t>
  </si>
  <si>
    <t>Samsung A30s İkinci El</t>
  </si>
  <si>
    <t>Samsung ALPHA 32GB Beyaz</t>
  </si>
  <si>
    <t>Samsung ALPHA 32GB Gold</t>
  </si>
  <si>
    <t>Samsung ALPHA 32GB Siyah</t>
  </si>
  <si>
    <t>Samsung ALPHA Demo</t>
  </si>
  <si>
    <t>Samsung ALPHA İkinci El</t>
  </si>
  <si>
    <t>Samsung Core Prime 8GB Beyaz</t>
  </si>
  <si>
    <t>Samsung Core Prime 8GB Renkli</t>
  </si>
  <si>
    <t>Samsung Core Prime Demo</t>
  </si>
  <si>
    <t>Samsung Core Prime İkinci El</t>
  </si>
  <si>
    <t>Samsung E5 16GB Beyaz</t>
  </si>
  <si>
    <t>Samsung E5 16GB Siyah</t>
  </si>
  <si>
    <t>Samsung E5 Demo</t>
  </si>
  <si>
    <t>Samsung E5 İkinci El</t>
  </si>
  <si>
    <t>Samsung E7 16GB Beyaz</t>
  </si>
  <si>
    <t>Samsung E7 16GB Renkli</t>
  </si>
  <si>
    <t>Samsung E7 16GB Siyah</t>
  </si>
  <si>
    <t>Samsung E7 Demo</t>
  </si>
  <si>
    <t>Samsung E7 İkinci El</t>
  </si>
  <si>
    <t>Samsung GALAXY S5 G900F_Yenilenmiş 16GB</t>
  </si>
  <si>
    <t>Samsung GALAXY S5 G900F_Yenilenmiş Demo</t>
  </si>
  <si>
    <t>Samsung GALAXY S5 G900F_Yenilenmiş İkinci El</t>
  </si>
  <si>
    <t>Samsung GALAXY S7 G930F_Yenilenmis 32GB</t>
  </si>
  <si>
    <t>Samsung GALAXY S7 G930F_Yenilenmis Demo</t>
  </si>
  <si>
    <t>Samsung GALAXY S7 G930F_Yenilenmis İkinci El</t>
  </si>
  <si>
    <t>Samsung GALAXY S8 PLUS G955_Yenilenmis 64GB</t>
  </si>
  <si>
    <t>Samsung GALAXY S8 PLUS G955_Yenilenmis Demo</t>
  </si>
  <si>
    <t>Samsung GALAXY S8 PLUS G955_Yenilenmis İkinci El</t>
  </si>
  <si>
    <t>Samsung Galaxy A01 16GB Kırmızı</t>
  </si>
  <si>
    <t>Samsung Galaxy A01 16GB Mavi</t>
  </si>
  <si>
    <t>Samsung Galaxy A01 16GB Siyah</t>
  </si>
  <si>
    <t>Samsung Galaxy A01 Core 16GB Demo Kırmızı</t>
  </si>
  <si>
    <t>Samsung Galaxy A01 Core 16GB Demo Mavi</t>
  </si>
  <si>
    <t>Samsung Galaxy A01 Core 16GB Demo Siyah</t>
  </si>
  <si>
    <t>Samsung Galaxy A01 Demo</t>
  </si>
  <si>
    <t>Samsung Galaxy A01 İkinci El</t>
  </si>
  <si>
    <t>Samsung Galaxy A02s 32GB Demo Kırmızı</t>
  </si>
  <si>
    <t>Samsung Galaxy A02s 32GB Demo Mavi</t>
  </si>
  <si>
    <t>Samsung Galaxy A02s 32GB Demo Siyah</t>
  </si>
  <si>
    <t>SA00979</t>
  </si>
  <si>
    <t>Samsung Galaxy A03s 32GB Beyaz</t>
  </si>
  <si>
    <t>8806092708273</t>
  </si>
  <si>
    <t>SA00978</t>
  </si>
  <si>
    <t>Samsung Galaxy A03s 32GB Mavi</t>
  </si>
  <si>
    <t>8806092708471</t>
  </si>
  <si>
    <t>SA00977</t>
  </si>
  <si>
    <t>Samsung Galaxy A03s Siyah 32GB</t>
  </si>
  <si>
    <t>8806092708372</t>
  </si>
  <si>
    <t>Samsung Galaxy A10 32GB Kırmızı</t>
  </si>
  <si>
    <t>Samsung Galaxy A10 32GB Mavi</t>
  </si>
  <si>
    <t>Samsung Galaxy A10 32GB Siyah</t>
  </si>
  <si>
    <t>Samsung Galaxy A10 Demo</t>
  </si>
  <si>
    <t>Samsung Galaxy A10 İkinci El</t>
  </si>
  <si>
    <t>Samsung Galaxy A11 32GB Beyaz</t>
  </si>
  <si>
    <t>Samsung Galaxy A11 32GB Mavi</t>
  </si>
  <si>
    <t>Samsung Galaxy A11 32GB Siyah</t>
  </si>
  <si>
    <t>Samsung Galaxy A11 Demo</t>
  </si>
  <si>
    <t>Samsung Galaxy A11 İkinci El</t>
  </si>
  <si>
    <t>Samsung Galaxy A12 64GB Demo Mavi</t>
  </si>
  <si>
    <t>Samsung Galaxy A12 64GB Demo Siyah</t>
  </si>
  <si>
    <t>Samsung Galaxy A2 Core 16GB Kırmızı</t>
  </si>
  <si>
    <t>Samsung Galaxy A2 Core 16GB Mavi</t>
  </si>
  <si>
    <t>Samsung Galaxy A2 Core 16GB Siyah</t>
  </si>
  <si>
    <t>Samsung Galaxy A2 Core Demo</t>
  </si>
  <si>
    <t>Samsung Galaxy A2 Core İkinci El</t>
  </si>
  <si>
    <t>Samsung Galaxy A20 32GB Kırmızı</t>
  </si>
  <si>
    <t>Samsung Galaxy A20 32GB Mavi</t>
  </si>
  <si>
    <t>Samsung Galaxy A20 32GB Siyah</t>
  </si>
  <si>
    <t>Samsung Galaxy A20 Demo</t>
  </si>
  <si>
    <t>Samsung Galaxy A20 İkinci El</t>
  </si>
  <si>
    <t>Samsung Galaxy A21s 64GB Beyaz</t>
  </si>
  <si>
    <t>Samsung Galaxy A21s 64GB Mavi</t>
  </si>
  <si>
    <t>Samsung Galaxy A21s 64GB Siyah</t>
  </si>
  <si>
    <t>Samsung Galaxy A21s Demo</t>
  </si>
  <si>
    <t>Samsung Galaxy A21s İkinci El</t>
  </si>
  <si>
    <t>Samsung Galaxy A3 16GB Beyaz</t>
  </si>
  <si>
    <t>Samsung Galaxy A3 16GB Renkli</t>
  </si>
  <si>
    <t>Samsung Galaxy A3 16GB Siyah</t>
  </si>
  <si>
    <t>Samsung Galaxy A3 2016 16GB Beyaz</t>
  </si>
  <si>
    <t>Samsung Galaxy A3 2016 16GB Renkli</t>
  </si>
  <si>
    <t>Samsung Galaxy A3 2016 16GB Siyah</t>
  </si>
  <si>
    <t>Samsung Galaxy A3 2016 Demo</t>
  </si>
  <si>
    <t>Samsung Galaxy A3 2016 İkinci El</t>
  </si>
  <si>
    <t>Samsung Galaxy A3 2017 16GB Gold</t>
  </si>
  <si>
    <t>Samsung Galaxy A3 2017 16GB Siyah</t>
  </si>
  <si>
    <t>Samsung Galaxy A3 2017 Demo</t>
  </si>
  <si>
    <t>Samsung Galaxy A3 2017 İkinci El</t>
  </si>
  <si>
    <t>Samsung Galaxy A3 Demo</t>
  </si>
  <si>
    <t>Samsung Galaxy A3 İkinci El</t>
  </si>
  <si>
    <t>Samsung Galaxy A30 64GB Beyaz</t>
  </si>
  <si>
    <t>Samsung Galaxy A30 64GB Mavi</t>
  </si>
  <si>
    <t>Samsung Galaxy A30 64GB Siyah</t>
  </si>
  <si>
    <t>Samsung Galaxy A30 Demo</t>
  </si>
  <si>
    <t>Samsung Galaxy A30 İkinci El</t>
  </si>
  <si>
    <t>Samsung Galaxy A31 128GB Beyaz</t>
  </si>
  <si>
    <t>Samsung Galaxy A31 128GB Mavi</t>
  </si>
  <si>
    <t>Samsung Galaxy A31 128GB Siyah</t>
  </si>
  <si>
    <t>Samsung Galaxy A31 Demo</t>
  </si>
  <si>
    <t>Samsung Galaxy A31 İkinci El</t>
  </si>
  <si>
    <t>SA00919</t>
  </si>
  <si>
    <t>SA00919D</t>
  </si>
  <si>
    <t>SA00917D</t>
  </si>
  <si>
    <t>Samsung Galaxy A32 128GB Demo Mor</t>
  </si>
  <si>
    <t>SA00918D</t>
  </si>
  <si>
    <t>SA00917</t>
  </si>
  <si>
    <t>SA00918</t>
  </si>
  <si>
    <t>Samsung Galaxy A5 2016 16GB Beyaz</t>
  </si>
  <si>
    <t>Samsung Galaxy A5 2016 16GB Renkli</t>
  </si>
  <si>
    <t>Samsung Galaxy A5 2016 16GB Siyah</t>
  </si>
  <si>
    <t>Samsung Galaxy A5 2016 Demo</t>
  </si>
  <si>
    <t>Samsung Galaxy A5 2016 İkinci El</t>
  </si>
  <si>
    <t>Samsung Galaxy A5 2017 32GB Gold</t>
  </si>
  <si>
    <t>Samsung Galaxy A5 2017 32GB Siyah</t>
  </si>
  <si>
    <t>Samsung Galaxy A5 2017 Demo</t>
  </si>
  <si>
    <t>Samsung Galaxy A5 2017 İkinci El</t>
  </si>
  <si>
    <t>Samsung Galaxy A5 32GB Beyaz</t>
  </si>
  <si>
    <t>Samsung Galaxy A5 32GB Siyah</t>
  </si>
  <si>
    <t>Samsung Galaxy A5 Demo</t>
  </si>
  <si>
    <t>Samsung Galaxy A5 İkinci El</t>
  </si>
  <si>
    <t>Samsung Galaxy A50 64GB Beyaz</t>
  </si>
  <si>
    <t>Samsung Galaxy A50 64GB Mavi</t>
  </si>
  <si>
    <t>Samsung Galaxy A50 64GB Siyah</t>
  </si>
  <si>
    <t>Samsung Galaxy A50 Demo</t>
  </si>
  <si>
    <t>Samsung Galaxy A50 İkinci El</t>
  </si>
  <si>
    <t>Samsung Galaxy A51 128GB Beyaz</t>
  </si>
  <si>
    <t>Samsung Galaxy A51 128GB Pembe</t>
  </si>
  <si>
    <t>Samsung Galaxy A51 128GB Siyah</t>
  </si>
  <si>
    <t>Samsung Galaxy A51 Demo</t>
  </si>
  <si>
    <t>Samsung Galaxy A51 İkinci El</t>
  </si>
  <si>
    <t>Samsung Galaxy A52 128GB Demo Mavi</t>
  </si>
  <si>
    <t>Samsung Galaxy A52 128GB Demo Mor</t>
  </si>
  <si>
    <t>Samsung Galaxy A52 128GB Demo Siyah</t>
  </si>
  <si>
    <t>Samsung Galaxy A6 64GB Altın</t>
  </si>
  <si>
    <t>Samsung Galaxy A6 64GB Mavi</t>
  </si>
  <si>
    <t>Samsung Galaxy A6 64GB Siyah</t>
  </si>
  <si>
    <t>Samsung Galaxy A6 Demo</t>
  </si>
  <si>
    <t>Samsung Galaxy A6 Plus 64GB Altın</t>
  </si>
  <si>
    <t>Samsung Galaxy A6 Plus 64GB Mavi</t>
  </si>
  <si>
    <t>Samsung Galaxy A6 Plus 64GB Siyah</t>
  </si>
  <si>
    <t>Samsung Galaxy A6 Plus Demo</t>
  </si>
  <si>
    <t>Samsung Galaxy A6 Plus İkinci El</t>
  </si>
  <si>
    <t>Samsung Galaxy A6 İkinci El</t>
  </si>
  <si>
    <t>Samsung Galaxy A7 2016 16GB Beyaz</t>
  </si>
  <si>
    <t>Samsung Galaxy A7 2016 16GB Renkli</t>
  </si>
  <si>
    <t>Samsung Galaxy A7 2016 16GB Siyah</t>
  </si>
  <si>
    <t>Samsung Galaxy A7 2016 Demo</t>
  </si>
  <si>
    <t>Samsung Galaxy A7 2016 İkinci El</t>
  </si>
  <si>
    <t>Samsung Galaxy A7 2017 32GB Black</t>
  </si>
  <si>
    <t>Samsung Galaxy A7 2017 32GB Gold</t>
  </si>
  <si>
    <t>Samsung Galaxy A7 2017 Demo</t>
  </si>
  <si>
    <t>Samsung Galaxy A7 2017 İkinci El</t>
  </si>
  <si>
    <t>Samsung Galaxy A7 2018 64GB</t>
  </si>
  <si>
    <t>Samsung Galaxy A7 2018 64GB Gold</t>
  </si>
  <si>
    <t>Samsung Galaxy A7 2018 64GB Mavi</t>
  </si>
  <si>
    <t>Samsung Galaxy A7 2018 64GB Siyah</t>
  </si>
  <si>
    <t>Samsung Galaxy A7 2018 Demo</t>
  </si>
  <si>
    <t>Samsung Galaxy A7 2018 İkinci El</t>
  </si>
  <si>
    <t>Samsung Galaxy A7 64GB Beyaz</t>
  </si>
  <si>
    <t>Samsung Galaxy A7 64GB Renkli</t>
  </si>
  <si>
    <t>Samsung Galaxy A7 64GB Siyah</t>
  </si>
  <si>
    <t>Samsung Galaxy A7 Demo</t>
  </si>
  <si>
    <t>Samsung Galaxy A7 İkinci El</t>
  </si>
  <si>
    <t>Samsung Galaxy A70 128GB Beyaz</t>
  </si>
  <si>
    <t>Samsung Galaxy A70 128GB Mercan</t>
  </si>
  <si>
    <t>Samsung Galaxy A70 128GB Siyah</t>
  </si>
  <si>
    <t>Samsung Galaxy A70 Demo</t>
  </si>
  <si>
    <t>Samsung Galaxy A70 İkinci El</t>
  </si>
  <si>
    <t>Samsung Galaxy A71 128GB Gümüş</t>
  </si>
  <si>
    <t>Samsung Galaxy A71 128GB Mavi</t>
  </si>
  <si>
    <t>Samsung Galaxy A71 128GB Siyah</t>
  </si>
  <si>
    <t>Samsung Galaxy A71 Demo</t>
  </si>
  <si>
    <t>Samsung Galaxy A71 İkinci El</t>
  </si>
  <si>
    <t>Samsung Galaxy A72 128GB Demo Mavi</t>
  </si>
  <si>
    <t>Samsung Galaxy A72 128GB Demo Mor</t>
  </si>
  <si>
    <t>Samsung Galaxy A72 128GB Demo Siyah</t>
  </si>
  <si>
    <t>Samsung Galaxy A8 64GB Gold</t>
  </si>
  <si>
    <t>Samsung Galaxy A8 64GB Orkide Gri</t>
  </si>
  <si>
    <t>Samsung Galaxy A8 64GB Siyah</t>
  </si>
  <si>
    <t>Samsung Galaxy A8 Demo</t>
  </si>
  <si>
    <t>Samsung Galaxy A8 Plus 64GB Gold</t>
  </si>
  <si>
    <t>Samsung Galaxy A8 Plus 64GB Orkide Gri</t>
  </si>
  <si>
    <t>Samsung Galaxy A8 Plus 64GB Siyah</t>
  </si>
  <si>
    <t>Samsung Galaxy A8 Plus Demo</t>
  </si>
  <si>
    <t>Samsung Galaxy A8 Plus İkinci El</t>
  </si>
  <si>
    <t>Samsung Galaxy A8 İkinci El</t>
  </si>
  <si>
    <t>Samsung Galaxy A80 128GB Gold</t>
  </si>
  <si>
    <t>Samsung Galaxy A80 128GB Gümüş</t>
  </si>
  <si>
    <t>Samsung Galaxy A80 128GB Siyah</t>
  </si>
  <si>
    <t>Samsung Galaxy A80 Demo</t>
  </si>
  <si>
    <t>Samsung Galaxy A80 İkinci El</t>
  </si>
  <si>
    <t>Samsung Galaxy A9 2018 128GB Gece Siyahı</t>
  </si>
  <si>
    <t>Samsung Galaxy A9 2018 128GB Petrol Mavisi</t>
  </si>
  <si>
    <t>Samsung Galaxy A9 2018 128GB Şeker Pembe</t>
  </si>
  <si>
    <t>Samsung Galaxy A9 2018 Demo</t>
  </si>
  <si>
    <t>Samsung Galaxy A9 2018 İkinci El</t>
  </si>
  <si>
    <t>SA00900</t>
  </si>
  <si>
    <t>SA00899</t>
  </si>
  <si>
    <t>SA00901</t>
  </si>
  <si>
    <t>Samsung Galaxy Fame Demo</t>
  </si>
  <si>
    <t>Samsung Galaxy Fame İkinci El</t>
  </si>
  <si>
    <t>Samsung Galaxy Grand Prime Pro 16GB Altın</t>
  </si>
  <si>
    <t>Samsung Galaxy Grand Prime Pro 16GB Gümüş</t>
  </si>
  <si>
    <t>Samsung Galaxy Grand Prime Pro 16GB Siyah</t>
  </si>
  <si>
    <t>Samsung Galaxy Grand Prime Pro Demo</t>
  </si>
  <si>
    <t>Samsung Galaxy Grand Prime Pro İkinci El</t>
  </si>
  <si>
    <t>Samsung Galaxy J2 8GB Beyaz</t>
  </si>
  <si>
    <t>Samsung Galaxy J2 8GB Renkli</t>
  </si>
  <si>
    <t>Samsung Galaxy J2 8GB Siyah</t>
  </si>
  <si>
    <t>Samsung Galaxy J2 Core 8GB Gold</t>
  </si>
  <si>
    <t>Samsung Galaxy J2 Core 8GB Siyah</t>
  </si>
  <si>
    <t>Samsung Galaxy J2 Core Demo</t>
  </si>
  <si>
    <t>Samsung Galaxy J2 Core İkinci El</t>
  </si>
  <si>
    <t>Samsung Galaxy J2 Demo</t>
  </si>
  <si>
    <t>Samsung Galaxy J2 İkinci El</t>
  </si>
  <si>
    <t>Samsung Galaxy J3 (2016) 8GB Beyaz</t>
  </si>
  <si>
    <t>Samsung Galaxy J3 (2016) 8GB Gold</t>
  </si>
  <si>
    <t>Samsung Galaxy J3 (2016) 8GB Siyah</t>
  </si>
  <si>
    <t>Samsung Galaxy J3 (2016) Demo</t>
  </si>
  <si>
    <t>Samsung Galaxy J3 (2016) İkinci El</t>
  </si>
  <si>
    <t>Samsung Galaxy J4 16GB Altın</t>
  </si>
  <si>
    <t>Samsung Galaxy J4 16GB Orkide Gri</t>
  </si>
  <si>
    <t>Samsung Galaxy J4 16GB Siyah</t>
  </si>
  <si>
    <t>Samsung Galaxy J4 Demo</t>
  </si>
  <si>
    <t>Samsung Galaxy J4 İkinci El</t>
  </si>
  <si>
    <t>Samsung Galaxy J4+ 16GB Gold</t>
  </si>
  <si>
    <t>Samsung Galaxy J4+ 16GB Pembe</t>
  </si>
  <si>
    <t>Samsung Galaxy J4+ 16GB Siyah</t>
  </si>
  <si>
    <t>Samsung Galaxy J4+ Demo</t>
  </si>
  <si>
    <t>Samsung Galaxy J4+ İkinci El</t>
  </si>
  <si>
    <t>Samsung Galaxy J5 16GB Siyah</t>
  </si>
  <si>
    <t>Samsung Galaxy J5 8GB Beyaz</t>
  </si>
  <si>
    <t>Samsung Galaxy J5 8GB Gold</t>
  </si>
  <si>
    <t>Samsung Galaxy J5 8GB Siyah</t>
  </si>
  <si>
    <t>Samsung Galaxy J5 Demo</t>
  </si>
  <si>
    <t>Samsung Galaxy J5 Prime 16GB Gold</t>
  </si>
  <si>
    <t>Samsung Galaxy J5 Prime 16GB Siyah</t>
  </si>
  <si>
    <t>Samsung Galaxy J5 Prime Demo</t>
  </si>
  <si>
    <t>Samsung Galaxy J5 Prime İkinci El</t>
  </si>
  <si>
    <t>Samsung Galaxy J5 Pro 16GB Gold</t>
  </si>
  <si>
    <t>Samsung Galaxy J5 Pro 16GB Gri Mavi</t>
  </si>
  <si>
    <t>Samsung Galaxy J5 Pro 16GB Siyah</t>
  </si>
  <si>
    <t>Samsung Galaxy J5 Pro Demo</t>
  </si>
  <si>
    <t>Samsung Galaxy J5 Pro İkinci El</t>
  </si>
  <si>
    <t>Samsung Galaxy J5 İkinci El</t>
  </si>
  <si>
    <t>Samsung Galaxy J6 32GB Altın</t>
  </si>
  <si>
    <t>Samsung Galaxy J6 32GB Lavanta</t>
  </si>
  <si>
    <t>Samsung Galaxy J6 32GB Siyah</t>
  </si>
  <si>
    <t>Samsung Galaxy J6 Demo</t>
  </si>
  <si>
    <t>Samsung Galaxy J6 İkinci El</t>
  </si>
  <si>
    <t>Samsung Galaxy J6+ 32GB Gri</t>
  </si>
  <si>
    <t>Samsung Galaxy J6+ 32GB Kırmızı</t>
  </si>
  <si>
    <t>Samsung Galaxy J6+ 32GB Siyah</t>
  </si>
  <si>
    <t>Samsung Galaxy J6+ Demo</t>
  </si>
  <si>
    <t>Samsung Galaxy J6+ İkinci El</t>
  </si>
  <si>
    <t>Samsung Galaxy J7 16GB Siyah</t>
  </si>
  <si>
    <t>Samsung Galaxy J7 16GB Standart</t>
  </si>
  <si>
    <t>Samsung Galaxy J7 Core 16GB Gold</t>
  </si>
  <si>
    <t>Samsung Galaxy J7 Core 16GB Gümüş</t>
  </si>
  <si>
    <t>Samsung Galaxy J7 Core 16GB Siyah</t>
  </si>
  <si>
    <t>Samsung Galaxy J7 Core Demo</t>
  </si>
  <si>
    <t>Samsung Galaxy J7 Core İkinci El</t>
  </si>
  <si>
    <t>Samsung Galaxy J7 Demo</t>
  </si>
  <si>
    <t>Samsung Galaxy J7 Prime 16GB Gold</t>
  </si>
  <si>
    <t>Samsung Galaxy J7 Prime 16GB Siyah</t>
  </si>
  <si>
    <t>Samsung Galaxy J7 Prime 2 32GB Altın</t>
  </si>
  <si>
    <t>Samsung Galaxy J7 Prime 2 32GB Siyah</t>
  </si>
  <si>
    <t>Samsung Galaxy J7 Prime 2 Demo</t>
  </si>
  <si>
    <t>Samsung Galaxy J7 Prime 2 İkinci El</t>
  </si>
  <si>
    <t>Samsung Galaxy J7 Prime Demo</t>
  </si>
  <si>
    <t>Samsung Galaxy J7 Prime İkinci El</t>
  </si>
  <si>
    <t>Samsung Galaxy J7 Pro 32GB Gold</t>
  </si>
  <si>
    <t>Samsung Galaxy J7 Pro 32GB Gri Mavi</t>
  </si>
  <si>
    <t>Samsung Galaxy J7 Pro 32GB Siyah</t>
  </si>
  <si>
    <t>Samsung Galaxy J7 Pro 64GB Altın</t>
  </si>
  <si>
    <t>Samsung Galaxy J7 Pro 64GB Gümüş Mavi</t>
  </si>
  <si>
    <t>Samsung Galaxy J7 Pro 64GB Siyah</t>
  </si>
  <si>
    <t>Samsung Galaxy J7 Pro Demo</t>
  </si>
  <si>
    <t>Samsung Galaxy J7 Pro İkinci El</t>
  </si>
  <si>
    <t>Samsung Galaxy J7 İkinci El</t>
  </si>
  <si>
    <t>Samsung Galaxy J8 32GB Altın</t>
  </si>
  <si>
    <t>Samsung Galaxy J8 32GB Gri</t>
  </si>
  <si>
    <t>Samsung Galaxy J8 32GB Mavi</t>
  </si>
  <si>
    <t>Samsung Galaxy J8 32GB Siyah</t>
  </si>
  <si>
    <t>Samsung Galaxy J8 Demo</t>
  </si>
  <si>
    <t>Samsung Galaxy J8 İkinci El</t>
  </si>
  <si>
    <t>Samsung Galaxy M10 16GB Koyu Gri</t>
  </si>
  <si>
    <t>Samsung Galaxy M10 16GB Mavi</t>
  </si>
  <si>
    <t>Samsung Galaxy M20 32GB Koyu Gri</t>
  </si>
  <si>
    <t>Samsung Galaxy M20 32GB Mavi</t>
  </si>
  <si>
    <t>Samsung Galaxy M30s 64GB Black</t>
  </si>
  <si>
    <t>Samsung Galaxy M30s 64GB Blue</t>
  </si>
  <si>
    <t>Samsung Galaxy M30s 64GB White</t>
  </si>
  <si>
    <t>Samsung Galaxy Mega 1.5GB Standart</t>
  </si>
  <si>
    <t>Samsung Galaxy Mega Demo</t>
  </si>
  <si>
    <t>Samsung Galaxy Mega İkinci El</t>
  </si>
  <si>
    <t>Samsung Galaxy Note 10 256GB Beyaz</t>
  </si>
  <si>
    <t>Samsung Galaxy Note 10 256GB Gri</t>
  </si>
  <si>
    <t>Samsung Galaxy Note 10 256GB Siyah</t>
  </si>
  <si>
    <t>Samsung Galaxy Note 10 Demo</t>
  </si>
  <si>
    <t>Samsung Galaxy Note 10 Lite 128GB Gri</t>
  </si>
  <si>
    <t>Samsung Galaxy Note 10 Lite 128GB Kırmızı</t>
  </si>
  <si>
    <t>Samsung Galaxy Note 10 Lite 128GB Siyah</t>
  </si>
  <si>
    <t>Samsung Galaxy Note 10 Lite Demo</t>
  </si>
  <si>
    <t>Samsung Galaxy Note 10 Lite İkinci El</t>
  </si>
  <si>
    <t>Samsung Galaxy Note 10 Plus 256GB Beyaz</t>
  </si>
  <si>
    <t>Samsung Galaxy Note 10 Plus 256GB Gri</t>
  </si>
  <si>
    <t>Samsung Galaxy Note 10 Plus 256GB Siyah</t>
  </si>
  <si>
    <t>Samsung Galaxy Note 10 Plus Demo</t>
  </si>
  <si>
    <t>Samsung Galaxy Note 10 Plus İkinci El</t>
  </si>
  <si>
    <t>Samsung Galaxy Note 10 İkinci El</t>
  </si>
  <si>
    <t>Samsung Galaxy Note 5 2.El 32GB Beyaz</t>
  </si>
  <si>
    <t>Samsung Galaxy Note 5 2.El 32GB Siyah</t>
  </si>
  <si>
    <t>Samsung Galaxy Note 5 2.El Demo</t>
  </si>
  <si>
    <t>Samsung Galaxy Note 5 2.El İkinci El</t>
  </si>
  <si>
    <t>Samsung Galaxy Note 5 32GB Beyaz</t>
  </si>
  <si>
    <t>Samsung Galaxy Note 5 32GB Renkli</t>
  </si>
  <si>
    <t>Samsung Galaxy Note 5 32GB Siyah</t>
  </si>
  <si>
    <t>Samsung Galaxy Note 5 Demo</t>
  </si>
  <si>
    <t>Samsung Galaxy Note 5 İkinci El</t>
  </si>
  <si>
    <t>Samsung Galaxy Note 8 2.El 64GB Gold</t>
  </si>
  <si>
    <t>Samsung Galaxy Note 8 2.El 64GB Orkide Gri</t>
  </si>
  <si>
    <t>Samsung Galaxy Note 8 64GB Gold</t>
  </si>
  <si>
    <t>Samsung Galaxy Note 8 64GB Orkide Gri</t>
  </si>
  <si>
    <t>Samsung Galaxy Note 8 64GB Siyah</t>
  </si>
  <si>
    <t>Samsung Galaxy Note 8 Demo</t>
  </si>
  <si>
    <t>Samsung Galaxy Note 8 İkinci El</t>
  </si>
  <si>
    <t>Samsung Galaxy Note20 256GB</t>
  </si>
  <si>
    <t>Samsung Galaxy Note20 Demo</t>
  </si>
  <si>
    <t>Samsung Galaxy Note20 Ultra 256GB</t>
  </si>
  <si>
    <t>Samsung Galaxy Note20 Ultra Demo</t>
  </si>
  <si>
    <t>Samsung Galaxy Note20 Ultra İkinci El</t>
  </si>
  <si>
    <t>Samsung Galaxy Note20 İkinci El</t>
  </si>
  <si>
    <t>Samsung Galaxy S10 128GB Prizma Beyaz</t>
  </si>
  <si>
    <t>Samsung Galaxy S10 128GB Prizma Siyah</t>
  </si>
  <si>
    <t>Samsung Galaxy S10 Demo</t>
  </si>
  <si>
    <t>Samsung Galaxy S10 İkinci El</t>
  </si>
  <si>
    <t>Samsung Galaxy S10+ 128GB Prizma Beyaz</t>
  </si>
  <si>
    <t>Samsung Galaxy S10+ 128GB Prizma Siyah</t>
  </si>
  <si>
    <t>Samsung Galaxy S10+ Demo</t>
  </si>
  <si>
    <t>Samsung Galaxy S10+ İkinci El</t>
  </si>
  <si>
    <t>Samsung Galaxy S10E 128GB Prizma Beyaz</t>
  </si>
  <si>
    <t>Samsung Galaxy S10E 128GB Prizma Siyah</t>
  </si>
  <si>
    <t>Samsung Galaxy S10E Demo</t>
  </si>
  <si>
    <t>Samsung Galaxy S10E İkinci El</t>
  </si>
  <si>
    <t>Samsung Galaxy S20 128GB Gri</t>
  </si>
  <si>
    <t>Samsung Galaxy S20 128GB Mavi</t>
  </si>
  <si>
    <t>Samsung Galaxy S20 128GB Pembe</t>
  </si>
  <si>
    <t>Samsung Galaxy S20 Demo</t>
  </si>
  <si>
    <t>Samsung Galaxy S20 Ultra 128GB Gri</t>
  </si>
  <si>
    <t>Samsung Galaxy S20 Ultra 128GB Siyah</t>
  </si>
  <si>
    <t>Samsung Galaxy S20 Ultra Demo</t>
  </si>
  <si>
    <t>Samsung Galaxy S20 Ultra İkinci El</t>
  </si>
  <si>
    <t>Samsung Galaxy S20 İkinci El</t>
  </si>
  <si>
    <t>Samsung Galaxy S20+ 128GB Gri</t>
  </si>
  <si>
    <t>Samsung Galaxy S20+ 128GB Mavi</t>
  </si>
  <si>
    <t>Samsung Galaxy S20+ 128GB Siyah</t>
  </si>
  <si>
    <t>Samsung Galaxy S20+ Demo</t>
  </si>
  <si>
    <t>Samsung Galaxy S20+ İkinci El</t>
  </si>
  <si>
    <t>Samsung Galaxy S20FE 128GB</t>
  </si>
  <si>
    <t>Samsung Galaxy S20FE Demo</t>
  </si>
  <si>
    <t>SA00925</t>
  </si>
  <si>
    <t>Samsung Galaxy S20FE Yeni 128GB Mavi</t>
  </si>
  <si>
    <t>8806092524972</t>
  </si>
  <si>
    <t>SA00926</t>
  </si>
  <si>
    <t>Samsung Galaxy S20FE Yeni 128GB Yeşil</t>
  </si>
  <si>
    <t>8806092524927</t>
  </si>
  <si>
    <t>Samsung Galaxy S20FE İkinci El</t>
  </si>
  <si>
    <t>SA00982</t>
  </si>
  <si>
    <t>Samsung Galaxy S21 FE 128GB Graphite</t>
  </si>
  <si>
    <t>8806092839014</t>
  </si>
  <si>
    <t>SA00981</t>
  </si>
  <si>
    <t>Samsung Galaxy S21 FE 128GB Lavender</t>
  </si>
  <si>
    <t>8806092839137</t>
  </si>
  <si>
    <t>SA00980</t>
  </si>
  <si>
    <t>Samsung Galaxy S21 FE 128GB Olive</t>
  </si>
  <si>
    <t>8806092839250</t>
  </si>
  <si>
    <t>SA00983</t>
  </si>
  <si>
    <t>Samsung Galaxy S21 FE White</t>
  </si>
  <si>
    <t>8806092839373</t>
  </si>
  <si>
    <t>Samsung Galaxy S6 2.El 32GB Beyaz</t>
  </si>
  <si>
    <t>Samsung Galaxy S6 2.El 32GB Renkli</t>
  </si>
  <si>
    <t>Samsung Galaxy S6 2.El 32GB Siyah</t>
  </si>
  <si>
    <t>Samsung Galaxy S6 2.El Demo</t>
  </si>
  <si>
    <t>Samsung Galaxy S6 2.El İkinci El</t>
  </si>
  <si>
    <t>Samsung Galaxy S6 32GB Beyaz</t>
  </si>
  <si>
    <t>Samsung Galaxy S6 32GB Renkli</t>
  </si>
  <si>
    <t>Samsung Galaxy S6 32GB Siyah</t>
  </si>
  <si>
    <t>Samsung Galaxy S6 64GB Beyaz</t>
  </si>
  <si>
    <t>Samsung Galaxy S6 64GB Siyah</t>
  </si>
  <si>
    <t>Samsung Galaxy S6 Demo</t>
  </si>
  <si>
    <t>Samsung Galaxy S6 Edge 2.El 32GB Beyaz</t>
  </si>
  <si>
    <t>Samsung Galaxy S6 Edge 2.El 32GB Renkli</t>
  </si>
  <si>
    <t>Samsung Galaxy S6 Edge 2.El 32GB Siyah</t>
  </si>
  <si>
    <t>Samsung Galaxy S6 Edge 2.El Demo</t>
  </si>
  <si>
    <t>Samsung Galaxy S6 Edge 2.El İkinci El</t>
  </si>
  <si>
    <t>Samsung Galaxy S6 Edge_Yenilenmis 32GB Gold</t>
  </si>
  <si>
    <t>Samsung Galaxy S6 Edge_Yenilenmis Demo</t>
  </si>
  <si>
    <t>Samsung Galaxy S6 Edge_Yenilenmis İkinci El</t>
  </si>
  <si>
    <t>Samsung Galaxy S6 İkinci El</t>
  </si>
  <si>
    <t>Samsung Galaxy S6_Yenilenmis 32GB Black</t>
  </si>
  <si>
    <t>Samsung Galaxy S6_Yenilenmis 32GB Gold</t>
  </si>
  <si>
    <t>Samsung Galaxy S7 2.El 32GB Altın</t>
  </si>
  <si>
    <t>Samsung Galaxy S7 2.El 32GB Gümüş</t>
  </si>
  <si>
    <t>Samsung Galaxy S7 2.El 32GB Siyah</t>
  </si>
  <si>
    <t>Samsung Galaxy S7 2.El Demo</t>
  </si>
  <si>
    <t>Samsung Galaxy S7 2.El İkinci El</t>
  </si>
  <si>
    <t>Samsung Galaxy S7 32GB Gold</t>
  </si>
  <si>
    <t>Samsung Galaxy S7 32GB Gümüş</t>
  </si>
  <si>
    <t>Samsung Galaxy S7 32GB Siyah</t>
  </si>
  <si>
    <t>Samsung Galaxy S7 Demo</t>
  </si>
  <si>
    <t>Samsung Galaxy S7 Edge 2.El 32GB Altın</t>
  </si>
  <si>
    <t>Samsung Galaxy S7 Edge 2.El 32GB Gümüş</t>
  </si>
  <si>
    <t>Samsung Galaxy S7 Edge 2.El 32GB Siyah</t>
  </si>
  <si>
    <t>Samsung Galaxy S7 Edge 2.El Demo</t>
  </si>
  <si>
    <t>Samsung Galaxy S7 Edge 2.El İkinci El</t>
  </si>
  <si>
    <t>Samsung Galaxy S7 Edge 32GB Gold</t>
  </si>
  <si>
    <t>Samsung Galaxy S7 Edge 32GB Gümüş</t>
  </si>
  <si>
    <t>Samsung Galaxy S7 Edge 32GB Siyah</t>
  </si>
  <si>
    <t>Samsung Galaxy S7 Edge Demo</t>
  </si>
  <si>
    <t>Samsung Galaxy S7 Edge İkinci El</t>
  </si>
  <si>
    <t>Samsung Galaxy S7 Edge_Yenilenmis 32GB Gold</t>
  </si>
  <si>
    <t>Samsung Galaxy S7 Edge_Yenilenmis 32GB Silver</t>
  </si>
  <si>
    <t>Samsung Galaxy S7 İkinci El</t>
  </si>
  <si>
    <t>Samsung Galaxy S8 64GB Gold</t>
  </si>
  <si>
    <t>Samsung Galaxy S8 64GB Siyah</t>
  </si>
  <si>
    <t>Samsung Galaxy S8 Demo</t>
  </si>
  <si>
    <t>Samsung Galaxy S8 Plus_Yenilenmis 64GB Gold</t>
  </si>
  <si>
    <t>Samsung Galaxy S8 Plus_Yenilenmis Demo</t>
  </si>
  <si>
    <t>Samsung Galaxy S8 Plus_Yenilenmis İkinci El</t>
  </si>
  <si>
    <t>Samsung Galaxy S8 İkinci El</t>
  </si>
  <si>
    <t>Samsung Galaxy S8+ 64GB Gold</t>
  </si>
  <si>
    <t>Samsung Galaxy S8+ 64GB Orkide Gri</t>
  </si>
  <si>
    <t>Samsung Galaxy S8+ 64GB Siyah</t>
  </si>
  <si>
    <t>Samsung Galaxy S8+ Demo</t>
  </si>
  <si>
    <t>Samsung Galaxy S8+ İkinci El</t>
  </si>
  <si>
    <t>Samsung Galaxy S8_Yenilenmis 64GB</t>
  </si>
  <si>
    <t>Samsung Galaxy S8_Yenilenmis 64GB Black</t>
  </si>
  <si>
    <t>Samsung Galaxy S8_Yenilenmis Demo</t>
  </si>
  <si>
    <t>Samsung Galaxy S8_Yenilenmis ORCHID GRAY</t>
  </si>
  <si>
    <t>Samsung Galaxy S8_Yenilenmis İkinci El</t>
  </si>
  <si>
    <t>Samsung Galaxy S9 64GB Siyah</t>
  </si>
  <si>
    <t>Samsung Galaxy S9 64GB Titanyum Gri</t>
  </si>
  <si>
    <t>Samsung Galaxy S9 64GB Violet Pink</t>
  </si>
  <si>
    <t>Samsung Galaxy S9 Demo</t>
  </si>
  <si>
    <t>Samsung Galaxy S9 Plus 64GB Siyah</t>
  </si>
  <si>
    <t>Samsung Galaxy S9 Plus 64GB Titanyum Gri</t>
  </si>
  <si>
    <t>Samsung Galaxy S9 Plus 64GB Violet Pink</t>
  </si>
  <si>
    <t>Samsung Galaxy S9 Plus Demo</t>
  </si>
  <si>
    <t>Samsung Galaxy S9 Plus İkinci El</t>
  </si>
  <si>
    <t>Samsung Galaxy S9 İkinci El</t>
  </si>
  <si>
    <t>Samsung Galaxy Tab A7 32GB</t>
  </si>
  <si>
    <t>Samsung Galaxy Tab A7 Demo</t>
  </si>
  <si>
    <t>Samsung Galaxy Tab A7 İkinci El</t>
  </si>
  <si>
    <t>SA00988</t>
  </si>
  <si>
    <t>Samsung Galaxy Tab A8 X200 32GB Gray</t>
  </si>
  <si>
    <t>8806092950917</t>
  </si>
  <si>
    <t>SA00990</t>
  </si>
  <si>
    <t>Samsung Galaxy Tab A8 X200 32GB Pink Gold</t>
  </si>
  <si>
    <t>8806092950962</t>
  </si>
  <si>
    <t>SA00989</t>
  </si>
  <si>
    <t>Samsung Galaxy Tab A8 X200 Silver</t>
  </si>
  <si>
    <t>8806092950870</t>
  </si>
  <si>
    <t>Samsung Galaxy Trend 4GB Beyaz</t>
  </si>
  <si>
    <t>Samsung Galaxy Trend Demo</t>
  </si>
  <si>
    <t>Samsung Galaxy Trend İkinci El</t>
  </si>
  <si>
    <t>Samsung Galaxy Watch 3 45mm Mystic Bronze</t>
  </si>
  <si>
    <t>Samsung Galaxy Watch 42mm R810 Demo</t>
  </si>
  <si>
    <t>Samsung Galaxy Watch 42mm R810 İkinci El</t>
  </si>
  <si>
    <t xml:space="preserve">Samsung Galaxy Watch 46mm R800 </t>
  </si>
  <si>
    <t>Samsung Galaxy Z Flip 256GB Mor</t>
  </si>
  <si>
    <t>Samsung Galaxy Z Flip 256GB Siyah</t>
  </si>
  <si>
    <t>Samsung Galaxy Z Flip Demo</t>
  </si>
  <si>
    <t>Samsung Galaxy Z Flip İkinci El</t>
  </si>
  <si>
    <t>SA00964</t>
  </si>
  <si>
    <t>Samsung Galaxy Z Flip3 5G Yeni 128GB Bej</t>
  </si>
  <si>
    <t>8806092823624</t>
  </si>
  <si>
    <t>SA00967</t>
  </si>
  <si>
    <t>Samsung Galaxy Z Flip3 5G Yeni 128GB Mor</t>
  </si>
  <si>
    <t>8806092816329</t>
  </si>
  <si>
    <t>SA00966</t>
  </si>
  <si>
    <t>Samsung Galaxy Z Flip3 5G Yeni 128GB Siyah</t>
  </si>
  <si>
    <t>8806092816190</t>
  </si>
  <si>
    <t>SA00965</t>
  </si>
  <si>
    <t>Samsung Galaxy Z Flip3 5G Yeni 128GB Yeşil</t>
  </si>
  <si>
    <t>8806092818415</t>
  </si>
  <si>
    <t>Samsung Galaxy Z Fold2 256GB</t>
  </si>
  <si>
    <t>Samsung Galaxy Z Fold2 Demo</t>
  </si>
  <si>
    <t>Samsung Galaxy Z Fold2 İkinci El</t>
  </si>
  <si>
    <t>Samsung Galaxybook W620 + R218 64GB Siyah</t>
  </si>
  <si>
    <t>Samsung Galaxybook W620 + R218 Demo</t>
  </si>
  <si>
    <t>Samsung Galaxybook W620 + R218 İkinci El</t>
  </si>
  <si>
    <t>Samsung Gear S Demo</t>
  </si>
  <si>
    <t>Samsung Gear S İkinci El</t>
  </si>
  <si>
    <t>Samsung Grand 2 8GB Beyaz</t>
  </si>
  <si>
    <t>Samsung Grand 2 8GB Siyah</t>
  </si>
  <si>
    <t>Samsung Grand 2 Demo</t>
  </si>
  <si>
    <t>Samsung Grand 2 İkinci El</t>
  </si>
  <si>
    <t>Samsung Grand Neo 8GB Renkli</t>
  </si>
  <si>
    <t>Samsung Grand Neo Demo</t>
  </si>
  <si>
    <t>Samsung Grand Neo İkinci El</t>
  </si>
  <si>
    <t>Samsung Grand Prime Plus 8GB Gold</t>
  </si>
  <si>
    <t>Samsung Grand Prime Plus 8GB Gri</t>
  </si>
  <si>
    <t>Samsung Grand Prime Plus 8GB Siyah</t>
  </si>
  <si>
    <t>Samsung Grand Prime Plus Demo</t>
  </si>
  <si>
    <t>Samsung Grand Prime Plus İkinci El</t>
  </si>
  <si>
    <t>Samsung LevelU 2 Mavi Standart</t>
  </si>
  <si>
    <t>Samsung LevelU 2 Siyah Standart</t>
  </si>
  <si>
    <t>Samsung NOTE II 16GB Standart</t>
  </si>
  <si>
    <t>Samsung NOTE II Demo</t>
  </si>
  <si>
    <t>Samsung NOTE II İkinci El</t>
  </si>
  <si>
    <t>Samsung Note 3 32GB Beyaz</t>
  </si>
  <si>
    <t>Samsung Note 3 32GB Renkli</t>
  </si>
  <si>
    <t>Samsung Note 3 32GB Siyah</t>
  </si>
  <si>
    <t>Samsung Note 3 Demo</t>
  </si>
  <si>
    <t>Samsung Note 3 İkinci El</t>
  </si>
  <si>
    <t>Samsung Note 4 32GB Beyaz</t>
  </si>
  <si>
    <t>Samsung Note 4 32GB Gold</t>
  </si>
  <si>
    <t>Samsung Note 4 32GB Siyah</t>
  </si>
  <si>
    <t>Samsung Note 4 Demo</t>
  </si>
  <si>
    <t>Samsung Note 4 İkinci El</t>
  </si>
  <si>
    <t>Samsung Note 5_Yenilenmis 32GB Beyaz</t>
  </si>
  <si>
    <t>Samsung Note 5_Yenilenmis 32GB Black</t>
  </si>
  <si>
    <t>Samsung Note 5_Yenilenmis 32GB Gold</t>
  </si>
  <si>
    <t>Samsung Note 5_Yenilenmis 32GB Silver</t>
  </si>
  <si>
    <t>Samsung Note 5_Yenilenmis Demo</t>
  </si>
  <si>
    <t>Samsung Note 5_Yenilenmis İkinci El</t>
  </si>
  <si>
    <t>Samsung Note 9 128GB Mavi</t>
  </si>
  <si>
    <t>Samsung Note 9 128GB Mor</t>
  </si>
  <si>
    <t>Samsung Note 9 128GB Siyah</t>
  </si>
  <si>
    <t>Samsung Note 9 Demo</t>
  </si>
  <si>
    <t>Samsung Note 9 İkinci El</t>
  </si>
  <si>
    <t>Samsung Note Edge 32GB Beyaz</t>
  </si>
  <si>
    <t>Samsung Note Edge 32GB Siyah</t>
  </si>
  <si>
    <t>Samsung Note Edge Demo</t>
  </si>
  <si>
    <t>Samsung Note Edge İkinci El</t>
  </si>
  <si>
    <t>Samsung S3 16GB Standart</t>
  </si>
  <si>
    <t>Samsung S3 Demo</t>
  </si>
  <si>
    <t>Samsung S3 Neo 16GB Beyaz</t>
  </si>
  <si>
    <t>Samsung S3 Neo 16GB Renkli</t>
  </si>
  <si>
    <t>Samsung S3 Neo 16GB Siyah</t>
  </si>
  <si>
    <t>Samsung S3 Neo Demo</t>
  </si>
  <si>
    <t>Samsung S3 Neo İkinci El</t>
  </si>
  <si>
    <t>Samsung S3 İkinci El</t>
  </si>
  <si>
    <t>Samsung S4 16GB Renkli</t>
  </si>
  <si>
    <t>Samsung S4 32GB Siyah</t>
  </si>
  <si>
    <t>Samsung S4 Active 16GB Gri</t>
  </si>
  <si>
    <t>Samsung S4 Active 16GB Mavi</t>
  </si>
  <si>
    <t>Samsung S4 Active 16GB Turuncu</t>
  </si>
  <si>
    <t>Samsung S4 Active Demo</t>
  </si>
  <si>
    <t>Samsung S4 Active İkinci El</t>
  </si>
  <si>
    <t>Samsung S4 Demo</t>
  </si>
  <si>
    <t>Samsung S4 Mini 8GB Beyaz</t>
  </si>
  <si>
    <t>Samsung S4 Mini 8GB Renkli</t>
  </si>
  <si>
    <t>Samsung S4 Mini 8GB Siyah</t>
  </si>
  <si>
    <t>Samsung S4 Mini Demo</t>
  </si>
  <si>
    <t>Samsung S4 Mini İkinci El</t>
  </si>
  <si>
    <t>Samsung S4 Zoom 8GB Beyaz</t>
  </si>
  <si>
    <t>Samsung S4 Zoom 8GB Siyah</t>
  </si>
  <si>
    <t>Samsung S4 Zoom Demo</t>
  </si>
  <si>
    <t>Samsung S4 Zoom İkinci El</t>
  </si>
  <si>
    <t>Samsung S4 İkinci El</t>
  </si>
  <si>
    <t>Samsung S5 32 32GB Beyaz</t>
  </si>
  <si>
    <t>Samsung S5 32 32GB Renkli</t>
  </si>
  <si>
    <t>Samsung S5 32 32GB Siyah</t>
  </si>
  <si>
    <t>Samsung S5 32 Demo</t>
  </si>
  <si>
    <t>Samsung S5 32 İkinci El</t>
  </si>
  <si>
    <t>Samsung S5 Demo</t>
  </si>
  <si>
    <t>Samsung S5 Mini 16GB Beyaz</t>
  </si>
  <si>
    <t>Samsung S5 Mini 16GB Siyah</t>
  </si>
  <si>
    <t>Samsung S5 Mini Demo</t>
  </si>
  <si>
    <t>Samsung S5 Mini İkinci El</t>
  </si>
  <si>
    <t>Samsung S5 İkinci El</t>
  </si>
  <si>
    <t>Samsung S5300 Demo</t>
  </si>
  <si>
    <t>Samsung S5300 İkinci El</t>
  </si>
  <si>
    <t>Samsung S5830 Ace Demo</t>
  </si>
  <si>
    <t>Samsung S5830 Ace İkinci El</t>
  </si>
  <si>
    <t>Samsung Samsung T113 8GB Beyaz</t>
  </si>
  <si>
    <t>Samsung Samsung T113 Demo</t>
  </si>
  <si>
    <t>Samsung Samsung T113 İkinci El</t>
  </si>
  <si>
    <t>Samsung T290 A 8 inch 32GB Gümüş</t>
  </si>
  <si>
    <t>Samsung T290 A 8 inch 32GB Siyah</t>
  </si>
  <si>
    <t>Samsung T290 A 8 inch Demo</t>
  </si>
  <si>
    <t>Samsung T290 A 8 inch İkinci El</t>
  </si>
  <si>
    <t xml:space="preserve">Sennheiser CX 6.00BT BT Kulakici Kulaklik </t>
  </si>
  <si>
    <t xml:space="preserve">Sennheiser HD 4.40BT Kulaküstü Kulaklık </t>
  </si>
  <si>
    <t>Sony Xperia XA 16GB Gold</t>
  </si>
  <si>
    <t>Sony Xperia XA Demo</t>
  </si>
  <si>
    <t>Sony Xperia XA İkinci El</t>
  </si>
  <si>
    <t>Sword  Black</t>
  </si>
  <si>
    <t>Sword  Blue</t>
  </si>
  <si>
    <t>Sword  Gray</t>
  </si>
  <si>
    <t>Sword  Green</t>
  </si>
  <si>
    <t>Sword  Red</t>
  </si>
  <si>
    <t>Sword  White</t>
  </si>
  <si>
    <t>Sword AKILLI SAAT SW21V SMART BRACELET Black</t>
  </si>
  <si>
    <t>Sword AKILLI SAAT SW51V SMART BRACELET Black</t>
  </si>
  <si>
    <t>Sword AKILLI SAAT SW51V SMART BRACELET White</t>
  </si>
  <si>
    <t>Sword AKILLI SAAT SW80V FITNESSBAND Black</t>
  </si>
  <si>
    <t>Sword AKILLI SAAT SW91V HEALTBAND Black</t>
  </si>
  <si>
    <t>Sword AKILLI SAAT SW91V HEALTBAND Red</t>
  </si>
  <si>
    <t>SWO003</t>
  </si>
  <si>
    <t>Sword AKILLI SAAT SWC3GT SMART BRACELET Black</t>
  </si>
  <si>
    <t>Sword ARAÇ TUTUCU AYARNANABİLİR Black</t>
  </si>
  <si>
    <t>Sword ARAÇ ŞARJI SW-1UQ3 PREMIUM Mercan</t>
  </si>
  <si>
    <t>Sword CAM FILMI IMPORTED PRIVACY SW-SP-S Temperli</t>
  </si>
  <si>
    <t>Sword KABLO SW-A211 IOS 2.4A 2 METRE Blue</t>
  </si>
  <si>
    <t>Sword KABLO SW-A211 IOS 2.4A 2 METRE Gray</t>
  </si>
  <si>
    <t>Sword KABLO SW-A211 IOS 2.4A 2 METRE Red</t>
  </si>
  <si>
    <t>Sword KABLO SW-LC962 IOS 2 METRE IPHONE 11 Gray</t>
  </si>
  <si>
    <t>Sword KABLO SW-LC962 IOS 2 METRE IPHONE 11 Red</t>
  </si>
  <si>
    <t>Sword KULAK İÇİ SW-2020 IMPRESSİVE White</t>
  </si>
  <si>
    <t>Sword KULAKLIK BLUETOOTH TEPE PA-1100 Black</t>
  </si>
  <si>
    <t>Sword KULAKLIK BLUETOOTH TEPE PA-1100 Gray</t>
  </si>
  <si>
    <t>Sword KULAKLIK BLUETOOTH TEPE PA-1100 Kahverengi</t>
  </si>
  <si>
    <t>Sword KULAKLIK BLUETOOTH TEPE PA-1100 Silver</t>
  </si>
  <si>
    <t>Sword KULAKLIK BLUETOOTH TEPE PA-1110 Black</t>
  </si>
  <si>
    <t>Sword KULAKLIK BLUETOOTH TEPE PA-1110 Gray</t>
  </si>
  <si>
    <t>Sword KULAKLIK BLUETOOTH TEPE PA-1110 Kahverengi</t>
  </si>
  <si>
    <t>Sword KULAKLIK BLUETOOTH TEPE PA-1110 Silver</t>
  </si>
  <si>
    <t>Sword KULAKLIK BLUETOOTH TEPE SW-7001 Black</t>
  </si>
  <si>
    <t>Sword KULAKLIK BLUETOOTH TEPE SW-7001 Pink</t>
  </si>
  <si>
    <t>Sword KULAKLIK BLUETOOTH TEPE SW-7001 Red</t>
  </si>
  <si>
    <t>Sword KULAKLIK BLUETOOTH TEPE SW-7001 Yellow</t>
  </si>
  <si>
    <t>Sword KULAKLIK BLUETOOTH TEPE SW-9001 Black</t>
  </si>
  <si>
    <t>Sword KULAKLIK BLUETOOTH TEPE SW-9001 Silver</t>
  </si>
  <si>
    <t>Sword KULAKLIK KABLOLU EI18 Black</t>
  </si>
  <si>
    <t>Sword KULAKLIK KABLOLU EI18 Kahverengi</t>
  </si>
  <si>
    <t>Sword KULAKLIK KABLOLU EI200 Gray</t>
  </si>
  <si>
    <t>Sword KULAKLIK KABLOLU EI200 Red</t>
  </si>
  <si>
    <t>Sword KULAKLIK MİNİ EI200 Red</t>
  </si>
  <si>
    <t>Sword KULAKLIK MİNİ EI200 Siyah</t>
  </si>
  <si>
    <t>Sword KULAKLIK SW-RS02 INNOVATEUR Black</t>
  </si>
  <si>
    <t>SWO001</t>
  </si>
  <si>
    <t>SWO002</t>
  </si>
  <si>
    <t>Sword KULAKLIK SW-RS90 UNETRE White</t>
  </si>
  <si>
    <t>Sword POWERBANK 8000 MA Black</t>
  </si>
  <si>
    <t>Sword POWERBANK 8000 MA Black-Red</t>
  </si>
  <si>
    <t>Sword POWERBANK 8000 MA Blue</t>
  </si>
  <si>
    <t>Sword POWERBANK 8000 MA Blue-Black</t>
  </si>
  <si>
    <t>Sword POWERBANK 8000 MA Blue-Red</t>
  </si>
  <si>
    <t>Sword POWERBANK 8000 MA Red</t>
  </si>
  <si>
    <t>Sword POWERBANK 9000 MA Black</t>
  </si>
  <si>
    <t>Sword POWERBANK 9000 MA Blue</t>
  </si>
  <si>
    <t>Sword POWERBANK 9000 MA Gold</t>
  </si>
  <si>
    <t>Sword POWERBANK 9000 MA Pink</t>
  </si>
  <si>
    <t>Sword POWERBANK 9000 MA Red</t>
  </si>
  <si>
    <t>Sword POWERBANK SW-1032S 10000 MA White</t>
  </si>
  <si>
    <t>Sword POWERBANK SW-10F40 FAST CHARGE 10000 mAh Rose</t>
  </si>
  <si>
    <t>Sword POWERBANK SW-10F40 FAST CHARGE Lacivert</t>
  </si>
  <si>
    <t>Sword POWERBANK SW-50MOU28 OUTDOOR 5000 MA 5.000 mAh</t>
  </si>
  <si>
    <t>Sword SES BOMBASI SW-ST53 Black</t>
  </si>
  <si>
    <t>Sword SES BOMBASI SW-ST53 Gray</t>
  </si>
  <si>
    <t>Sword SES BOMBASI SW-ST53 Red</t>
  </si>
  <si>
    <t>Sword SES BOMBASI SW0002 RAİNBOW PİCNİC Black</t>
  </si>
  <si>
    <t>Sword SES BOMBASI SW0002 RAİNBOW PİCNİC White</t>
  </si>
  <si>
    <t>Sword SES BOMBASI SW0015 PREMIUM Pink</t>
  </si>
  <si>
    <t>Sword SES BOMBASI SW0035 WİFİ POWERBANK AND SPEAKER Blue</t>
  </si>
  <si>
    <t>Sword SES BOMBASI SW0035 WİFİ POWERBANK AND SPEAKER Red</t>
  </si>
  <si>
    <t>Sword SES BOMBASI SW1210 LEMON BLACK Black</t>
  </si>
  <si>
    <t>Sword SES BOMBASI SW1510 AİRPLANE Black</t>
  </si>
  <si>
    <t>Sword SES BOMBASI SW1510 AİRPLANE Green</t>
  </si>
  <si>
    <t>Sword SES BOMBASI SW1510 AİRPLANE Red</t>
  </si>
  <si>
    <t>Sword SES BOMBASI SW1510 AİRPLANE Yellow</t>
  </si>
  <si>
    <t>Sword SES BOMBASI SW1750 CİNEMA Black</t>
  </si>
  <si>
    <t>Sword SES BOMBASI SW1750 CİNEMA Gray</t>
  </si>
  <si>
    <t>Sword SES BOMBASI SW2520 SPORT Black</t>
  </si>
  <si>
    <t>Sword SW- 2UQ3 SWORD ARAÇ ŞARJI HIZLI PREMIUM Black</t>
  </si>
  <si>
    <t>Sword UZATMA KABLOSU SW-4U4PW 4 PRİZ 4 USB Lİ IŞIKLI White</t>
  </si>
  <si>
    <t>Sword UZATMA KABLOSU SW-4U6PB 6 PRIZLI + 4 USBLI Black</t>
  </si>
  <si>
    <t>Sword ŞARJ BAŞLIK 3.4A SW-3U34 2-USB Girişli</t>
  </si>
  <si>
    <t>Sword ŞARJ CİHAZI WİFİ MASA ÜSTÜ Black</t>
  </si>
  <si>
    <t>Sword ŞARJ CİHAZI WİFİ MASA ÜSTÜ White</t>
  </si>
  <si>
    <t>Sword ŞARJ SW-2ULIGHT 2USB Lİ LED LAMP 2-USB Girişli</t>
  </si>
  <si>
    <t>TCT0057</t>
  </si>
  <si>
    <t>TCL 20E Mavi 32GB</t>
  </si>
  <si>
    <t>4894461894812</t>
  </si>
  <si>
    <t>TCT0058</t>
  </si>
  <si>
    <t>TCL 20E Yeşil 32GB</t>
  </si>
  <si>
    <t>4894461894829</t>
  </si>
  <si>
    <t>TCT0055</t>
  </si>
  <si>
    <t>TCL L 7  Pine Green 32GB</t>
  </si>
  <si>
    <t>4894461898414</t>
  </si>
  <si>
    <t>TCT0056</t>
  </si>
  <si>
    <t>TCL L 7  Prime Black 32GB</t>
  </si>
  <si>
    <t>4894461898407</t>
  </si>
  <si>
    <t>AL0032</t>
  </si>
  <si>
    <t>TCL Movetime MT42 Akıllı Çocuk Saati Mavi</t>
  </si>
  <si>
    <t>4894461901138</t>
  </si>
  <si>
    <t>AL00033</t>
  </si>
  <si>
    <t>TCL Movetime MT42 Akıllı Çocuk Saati Pembe</t>
  </si>
  <si>
    <t>4894461901121</t>
  </si>
  <si>
    <t>TCL Plex 128GB Obsidian Black</t>
  </si>
  <si>
    <t>TCL Plex 128GB Opal White</t>
  </si>
  <si>
    <t>TCL Plex Demo</t>
  </si>
  <si>
    <t>TCL Plex İkinci El</t>
  </si>
  <si>
    <t>TCL T10L 64GB Blue</t>
  </si>
  <si>
    <t>TCL T10L 64GB White</t>
  </si>
  <si>
    <t>TSmart V-Yardımcı Demo</t>
  </si>
  <si>
    <t>TSmart V-Yardımcı İkinci El</t>
  </si>
  <si>
    <t>TEC0006</t>
  </si>
  <si>
    <t>TEC0016</t>
  </si>
  <si>
    <t>Tecno Spark 7 Pro Gri</t>
  </si>
  <si>
    <t>4895180766176</t>
  </si>
  <si>
    <t>TEC0017</t>
  </si>
  <si>
    <t>Tecno Spark 7 Pro Mavi</t>
  </si>
  <si>
    <t>895180766114</t>
  </si>
  <si>
    <t>TEC0018</t>
  </si>
  <si>
    <t>Tecno Spark 7 Pro Yeşil 128GB</t>
  </si>
  <si>
    <t>4895180766145</t>
  </si>
  <si>
    <t>TEC0013</t>
  </si>
  <si>
    <t>Tecno Spark 7T 5MM Gri</t>
  </si>
  <si>
    <t>4895180769832</t>
  </si>
  <si>
    <t>TEC0014</t>
  </si>
  <si>
    <t>Tecno Spark 7T Mavi</t>
  </si>
  <si>
    <t>4895180769849</t>
  </si>
  <si>
    <t>TEC0015</t>
  </si>
  <si>
    <t>Tecno Spark 7T Turuncu</t>
  </si>
  <si>
    <t>4895180770647</t>
  </si>
  <si>
    <t>Tinv TinV Koruma Kılıfı C-Serisi iPhone X Siyah-Kırmızı Siyah</t>
  </si>
  <si>
    <t>Tinv TinV Seyahat Şarj Adaptörü Luxury Series 3 Port Li IOS-C</t>
  </si>
  <si>
    <t>Vestel Venus 5580 16GB Dark Gri</t>
  </si>
  <si>
    <t>Vestel Venus 5580 16GB Gold</t>
  </si>
  <si>
    <t>Vestel Venus 5580 Demo</t>
  </si>
  <si>
    <t>Vestel Venus 5580 İkinci El</t>
  </si>
  <si>
    <t>Vestel Venus E3 16GB Gold</t>
  </si>
  <si>
    <t>Vestel Venus E3 16GB Gümüş</t>
  </si>
  <si>
    <t>Vestel Venus E3 16GB Siyah</t>
  </si>
  <si>
    <t>Vestel Venus E3 Demo</t>
  </si>
  <si>
    <t>Vestel Venus E3 İkinci El</t>
  </si>
  <si>
    <t>Vestel Venus E4 16GB Mavi</t>
  </si>
  <si>
    <t>Vestel Venus E4 16GB Siyah</t>
  </si>
  <si>
    <t>Vestel Venus E4 Demo</t>
  </si>
  <si>
    <t>Vestel Venus E4 İkinci El</t>
  </si>
  <si>
    <t>Vestel Venus E5 32GB Mavi</t>
  </si>
  <si>
    <t>Vestel Venus E5 32GB Siyah</t>
  </si>
  <si>
    <t>Vestel Venus E5 Demo</t>
  </si>
  <si>
    <t>Vestel Venus E5 İkinci El</t>
  </si>
  <si>
    <t>Vestel Venus Go 8GB Beyaz</t>
  </si>
  <si>
    <t>Vestel Venus Go 8GB Siyah</t>
  </si>
  <si>
    <t>Vestel Venus Go Demo</t>
  </si>
  <si>
    <t>Vestel Venus Go İkinci El</t>
  </si>
  <si>
    <t>Vestel Venus V3 5040 16GB Gold</t>
  </si>
  <si>
    <t>Vestel Venus V3 5040 Demo</t>
  </si>
  <si>
    <t>Vestel Venus V3 5040 İkinci El</t>
  </si>
  <si>
    <t>Vestel Venus V4 32GB Gold</t>
  </si>
  <si>
    <t>Vestel Venus V4 32GB Gri</t>
  </si>
  <si>
    <t>Vestel Venus V4 32GB Siyah</t>
  </si>
  <si>
    <t>Vestel Venus V4 Demo</t>
  </si>
  <si>
    <t>Vestel Venus V4 İkinci El</t>
  </si>
  <si>
    <t>Vestel Venus Z10 64GB Dark Sapphire</t>
  </si>
  <si>
    <t>Vestel Venus Z10 64GB Siyah</t>
  </si>
  <si>
    <t>Vestel Venus Z10 64GB Siyah Altın</t>
  </si>
  <si>
    <t>Vestel Venus Z10 Demo</t>
  </si>
  <si>
    <t>Vestel Venus Z10 İkinci El</t>
  </si>
  <si>
    <t>Vestel Venus Z20 64GB Altın Sarısı</t>
  </si>
  <si>
    <t>Vestel Venus Z20 64GB Sedef Mavisi</t>
  </si>
  <si>
    <t>Vestel Venus Z20 64GB İnci Siyahı</t>
  </si>
  <si>
    <t>Vestel Venus Z20 Demo</t>
  </si>
  <si>
    <t>Vestel Venus Z20 İkinci El</t>
  </si>
  <si>
    <t>Vestel Vestel V3 5010 8GB Siyah</t>
  </si>
  <si>
    <t>Vestel Vestel V3 5010 Demo</t>
  </si>
  <si>
    <t>Vestel Vestel V3 5010 İkinci El</t>
  </si>
  <si>
    <t>Vivo Y11S Siyah 32GB</t>
  </si>
  <si>
    <t>Vivo Y21S 128GB</t>
  </si>
  <si>
    <t>Vodafone 665 Demo</t>
  </si>
  <si>
    <t>Vodafone 665 İkinci El</t>
  </si>
  <si>
    <t>Vodafone Blade V Demo</t>
  </si>
  <si>
    <t>Vodafone Blade V İkinci El</t>
  </si>
  <si>
    <t>Vodafone K4606 Demo</t>
  </si>
  <si>
    <t>Vodafone K4606 İkinci El</t>
  </si>
  <si>
    <t>Vodafone N8 16GB Gri</t>
  </si>
  <si>
    <t>Vodafone N8 Demo</t>
  </si>
  <si>
    <t>Vodafone N8 İkinci El</t>
  </si>
  <si>
    <t>Vodafone Prime 6 Demo</t>
  </si>
  <si>
    <t>Vodafone Prime 6 İkinci El</t>
  </si>
  <si>
    <t>Vodafone R205 Demo</t>
  </si>
  <si>
    <t>Vodafone R205 İkinci El</t>
  </si>
  <si>
    <t>Vodafone R206 Demo</t>
  </si>
  <si>
    <t>Vodafone R206 İkinci El</t>
  </si>
  <si>
    <t>Vodafone R206-Z Demo</t>
  </si>
  <si>
    <t>Vodafone R206-Z İkinci El</t>
  </si>
  <si>
    <t>Vodafone R207 Demo</t>
  </si>
  <si>
    <t>Vodafone R207 İkinci El</t>
  </si>
  <si>
    <t>Vodafone R208 Demo</t>
  </si>
  <si>
    <t>Vodafone R208 İkinci El</t>
  </si>
  <si>
    <t>Vodafone R216H MiFi Demo</t>
  </si>
  <si>
    <t>Vodafone R216H MiFi İkinci El</t>
  </si>
  <si>
    <t>Vodafone R218 512MB Beyaz</t>
  </si>
  <si>
    <t>Vodafone R219z Modem Demo</t>
  </si>
  <si>
    <t>Vodafone R219z Modem Standart</t>
  </si>
  <si>
    <t>Vodafone R219z Modem İkinci El</t>
  </si>
  <si>
    <t>Vodafone Smart 4 Power Demo</t>
  </si>
  <si>
    <t>Vodafone Smart 4 Power İkinci El</t>
  </si>
  <si>
    <t>Vodafone Smart 7 Demo</t>
  </si>
  <si>
    <t>Vodafone Smart 7 Pro 32GB Siyah</t>
  </si>
  <si>
    <t>Vodafone Smart 7 Pro Demo</t>
  </si>
  <si>
    <t>Vodafone Smart 7 Pro İkinci El</t>
  </si>
  <si>
    <t>Vodafone Smart 7 Style 8GB Beyaz</t>
  </si>
  <si>
    <t>Vodafone Smart 7 Style 8GB Siyah</t>
  </si>
  <si>
    <t>Vodafone Smart 7 Style Demo</t>
  </si>
  <si>
    <t>Vodafone Smart 7 Style İkinci El</t>
  </si>
  <si>
    <t>Vodafone Smart 7 İkinci El</t>
  </si>
  <si>
    <t>Vodafone Smart Tab III 10" Demo</t>
  </si>
  <si>
    <t>Vodafone Smart Tab III 10" İkinci El</t>
  </si>
  <si>
    <t>Vodafone SmartTab 6 w/Digiplay Demo</t>
  </si>
  <si>
    <t>Vodafone SmartTab 6 w/Digiplay İkinci El</t>
  </si>
  <si>
    <t>Vodafone V8 32GB Gri</t>
  </si>
  <si>
    <t>Vodafone V8 Demo</t>
  </si>
  <si>
    <t>Vodafone V8 İkinci El</t>
  </si>
  <si>
    <t>Vodafone VF 975 Smart 3 Demo</t>
  </si>
  <si>
    <t>Vodafone VF 975 Smart 3 İkinci El</t>
  </si>
  <si>
    <t>Vodafone Venus 5.0 Demo</t>
  </si>
  <si>
    <t>Vodafone Venus 5.0 İkinci El</t>
  </si>
  <si>
    <t>Wiky 3 Plus Demo</t>
  </si>
  <si>
    <t>Wiky 3 Plus İkinci El</t>
  </si>
  <si>
    <t>Wiky 4 Demo</t>
  </si>
  <si>
    <t>Wiky 4 İkinci El</t>
  </si>
  <si>
    <t>Wiky V-Çocuk Saati Wiky 2 Demo</t>
  </si>
  <si>
    <t>Wiky V-Çocuk Saati Wiky 2 İkinci El</t>
  </si>
  <si>
    <t>Wiky V-Çocuk Saati Wiky S Demo</t>
  </si>
  <si>
    <t>Wiky V-Çocuk Saati Wiky S İkinci El</t>
  </si>
  <si>
    <t>XIA0118</t>
  </si>
  <si>
    <t>XIA0119</t>
  </si>
  <si>
    <t>Xiaomi Hareket Sensörlü Gece Lambası Demo</t>
  </si>
  <si>
    <t>Xiaomi Hareket Sensörlü Gece Lambası İkinci El</t>
  </si>
  <si>
    <t>Xiaomi Mi A2 Lite 32GB Altın</t>
  </si>
  <si>
    <t>Xiaomi Mi A2 Lite 32GB Mavi</t>
  </si>
  <si>
    <t>Xiaomi Mi A2 Lite 32GB Siyah</t>
  </si>
  <si>
    <t>Xiaomi Mi A2 Lite Demo</t>
  </si>
  <si>
    <t>Xiaomi Mi A2 Lite İkinci El</t>
  </si>
  <si>
    <t>XIA0179</t>
  </si>
  <si>
    <t>Xiaomi Mi Akıllı Priz (wifi) White</t>
  </si>
  <si>
    <t>6934177707568</t>
  </si>
  <si>
    <t>Xiaomi Mi Band 4 Akıllı Bileklik Demo</t>
  </si>
  <si>
    <t>Xiaomi Mi Band 4 Akıllı Bileklik İkinci El</t>
  </si>
  <si>
    <t>Xiaomi Mi Essentl Elektrikli Scooter Standart</t>
  </si>
  <si>
    <t>XIA0180</t>
  </si>
  <si>
    <t>Xiaomi Mi10 5G 256GB Gri</t>
  </si>
  <si>
    <t>XIA0214</t>
  </si>
  <si>
    <t>Xiaomi Redmi 10 128GB Gri</t>
  </si>
  <si>
    <t>6934177761201</t>
  </si>
  <si>
    <t>XIA0215</t>
  </si>
  <si>
    <t>Xiaomi Redmi 10 Beyaz 128GB</t>
  </si>
  <si>
    <t>6934177760891</t>
  </si>
  <si>
    <t>XIA0216</t>
  </si>
  <si>
    <t>Xiaomi Redmi 10 Mavi 128GB</t>
  </si>
  <si>
    <t>6934177761096</t>
  </si>
  <si>
    <t>Xiaomi Redmi 6A 32GB Siyah</t>
  </si>
  <si>
    <t>Xiaomi Redmi 6A Demo</t>
  </si>
  <si>
    <t>Xiaomi Redmi 6A İkinci El</t>
  </si>
  <si>
    <t>Xiaomi Redmi 7 16GB Black</t>
  </si>
  <si>
    <t>Xiaomi Redmi 7 16GB Blue</t>
  </si>
  <si>
    <t>Xiaomi Redmi 7 16GB Red</t>
  </si>
  <si>
    <t>Xiaomi Redmi 7A 32GB GEM Blue</t>
  </si>
  <si>
    <t>Xiaomi Redmi 7A 32GB Matte Black</t>
  </si>
  <si>
    <t>Xiaomi Redmi 8 32GB Onyx Black</t>
  </si>
  <si>
    <t>Xiaomi Redmi 8 32GB Ruby Red</t>
  </si>
  <si>
    <t>Xiaomi Redmi 8 32GB Sapphire Blue</t>
  </si>
  <si>
    <t>Xiaomi Redmi 8 Demo</t>
  </si>
  <si>
    <t>Xiaomi Redmi 8 İkinci El</t>
  </si>
  <si>
    <t>Xiaomi Redmi 8A 32GB Sunset Red</t>
  </si>
  <si>
    <t>Xiaomi Redmi 9T 64GB Demo Gri</t>
  </si>
  <si>
    <t>Xiaomi Redmi 9T 64GB Demo Turuncu</t>
  </si>
  <si>
    <t>Xiaomi Redmi 9T 64GB Demo Yeşil</t>
  </si>
  <si>
    <t>Xiaomi Redmi Note 7 32GB Black</t>
  </si>
  <si>
    <t>Xiaomi Redmi Note 7 32GB Blue</t>
  </si>
  <si>
    <t>Xiaomi Redmi Note 7 32GB Red</t>
  </si>
  <si>
    <t>Xiaomi Redmi Note 7 64GB Kırmızı</t>
  </si>
  <si>
    <t>Xiaomi Redmi Note 7 64GB Mavi</t>
  </si>
  <si>
    <t>Xiaomi Redmi Note 7 64GB Siyah</t>
  </si>
  <si>
    <t>Xiaomi Redmi Note 7 Demo</t>
  </si>
  <si>
    <t>Xiaomi Redmi Note 7 İkinci El</t>
  </si>
  <si>
    <t>Xiaomi Redmi Note 8 64GB Moonlight White</t>
  </si>
  <si>
    <t>Xiaomi Redmi Note 8 64GB Neptune Blue</t>
  </si>
  <si>
    <t>Xiaomi Redmi Note 8 64GB Space Black</t>
  </si>
  <si>
    <t>Xiaomi Redmi Note 8 Demo</t>
  </si>
  <si>
    <t>Xiaomi Redmi Note 8 Pro 128GB Gri</t>
  </si>
  <si>
    <t>Xiaomi Redmi Note 8 Pro 128GB Mavi</t>
  </si>
  <si>
    <t>Xiaomi Redmi Note 8 Pro 128GB Yeşil</t>
  </si>
  <si>
    <t>Xiaomi Redmi Note 8 Pro 64GB Blue</t>
  </si>
  <si>
    <t>Xiaomi Redmi Note 8 Pro 64GB Forest Green</t>
  </si>
  <si>
    <t>Xiaomi Redmi Note 8 Pro 64GB Mineral Grey</t>
  </si>
  <si>
    <t>Xiaomi Redmi Note 8 Pro 64GB Pearl White</t>
  </si>
  <si>
    <t>Xiaomi Redmi Note 8 Pro Demo</t>
  </si>
  <si>
    <t>Xiaomi Redmi Note 8 Pro İkinci El</t>
  </si>
  <si>
    <t>Xiaomi Redmi Note 8 İkinci El</t>
  </si>
  <si>
    <t>Xiaomi Redmi Note 9 64GB</t>
  </si>
  <si>
    <t>Xiaomi Redmi Note 9 Demo</t>
  </si>
  <si>
    <t>Xiaomi Redmi Note 9 İkinci El</t>
  </si>
  <si>
    <t>Xiaomi Redmi Note9S 128GB Beyaz</t>
  </si>
  <si>
    <t>Xiaomi Redmi Note9S 128GB Gri</t>
  </si>
  <si>
    <t>Xiaomi Redmi Note9S 128GB Mavi</t>
  </si>
  <si>
    <t>Xiaomi Redmi Note9S 64GB Beyaz</t>
  </si>
  <si>
    <t>Xiaomi Redmi Note9S 64GB Gri</t>
  </si>
  <si>
    <t>Xiaomi Redmi Note9S 64GB Mavi</t>
  </si>
  <si>
    <t>Xiaomi Redmi Note9S Demo</t>
  </si>
  <si>
    <t>Xiaomi Redmi Note9S İkinci El</t>
  </si>
  <si>
    <t>XIA0185</t>
  </si>
  <si>
    <t>Xiaomi Smart Led Bulb Ess. White&amp;Color</t>
  </si>
  <si>
    <t>6934177713279</t>
  </si>
  <si>
    <t>Yotaphone Yotaphone 16GB Standart</t>
  </si>
  <si>
    <t>Yotaphone Yotaphone Demo</t>
  </si>
  <si>
    <t>Yotaphone Yotaphone İkinci El</t>
  </si>
  <si>
    <t>AMAZ008</t>
  </si>
  <si>
    <t>amazfit GTR2e Green</t>
  </si>
  <si>
    <t>6972596102847</t>
  </si>
  <si>
    <t>AMAZ007</t>
  </si>
  <si>
    <t>amazfit GTR2e Grey</t>
  </si>
  <si>
    <t>6972596102830</t>
  </si>
  <si>
    <t>AMAZ003</t>
  </si>
  <si>
    <t>amazfit Neo Green</t>
  </si>
  <si>
    <t>6972596101802</t>
  </si>
  <si>
    <t>AMAZ004</t>
  </si>
  <si>
    <t>amazfit Neo Orange</t>
  </si>
  <si>
    <t>6972596101819</t>
  </si>
  <si>
    <t>IXT0002</t>
  </si>
  <si>
    <t>Dizayn 2.1 Amper Beyaz Lightning</t>
  </si>
  <si>
    <t>Dizayn D-U1 1 MT Beyaz Lightning</t>
  </si>
  <si>
    <t>Dizayn D-U3 2 MT Beyaz Lightning</t>
  </si>
  <si>
    <t>Dizayn D410 2A Beyaz 10000 mAh</t>
  </si>
  <si>
    <t>Dizayn D410 2A Siyah 10.000 mAh</t>
  </si>
  <si>
    <t>Dizayn D420 2A Siyah 20.000 mAh</t>
  </si>
  <si>
    <t>Dizayn D450 1A Beyaz 4000 mAh</t>
  </si>
  <si>
    <t>Dizayn D450 1A Kırmızı 4000 mAh</t>
  </si>
  <si>
    <t>Dizayn D450 1A Sarı 4000 mAh</t>
  </si>
  <si>
    <t>Dizayn D450 1A Siyah 4000 mAh</t>
  </si>
  <si>
    <t>Dizayn DF-CC11 Siyah Micro USB</t>
  </si>
  <si>
    <t>Dizayn DF-CG1 2 Port Beyaz Micro USB</t>
  </si>
  <si>
    <t>Dizayn DF-CG6 Beyaz Type-C</t>
  </si>
  <si>
    <t>Dizayn DF-QC1 2 Port PD Beyaz 2.4 Amper</t>
  </si>
  <si>
    <t>Dizayn DF-QC5 Siyah Micro USB</t>
  </si>
  <si>
    <t>Dizayn DF-QC7 Beyaz Lightning</t>
  </si>
  <si>
    <t>Dizayn DF-WB1 BLUETOOTH</t>
  </si>
  <si>
    <t>GEN0079</t>
  </si>
  <si>
    <t>General Mobile GM22 32GB Kırmızı</t>
  </si>
  <si>
    <t>8699037700681</t>
  </si>
  <si>
    <t>GEN0085</t>
  </si>
  <si>
    <t>General Mobile GM22 32GB Siyah</t>
  </si>
  <si>
    <t>8699037700629</t>
  </si>
  <si>
    <t>GEN0078</t>
  </si>
  <si>
    <t>General Mobile GM22 32GB Yeşil</t>
  </si>
  <si>
    <t>8699037700667</t>
  </si>
  <si>
    <t>GEN0077</t>
  </si>
  <si>
    <t>General Mobile GM22 Altın 32GB</t>
  </si>
  <si>
    <t>8699037700643</t>
  </si>
  <si>
    <t>GEN0080</t>
  </si>
  <si>
    <t>General Mobile GM22 Plus 128GB PARLAK BEYAZ</t>
  </si>
  <si>
    <t>8699037700704</t>
  </si>
  <si>
    <t>GEN0082</t>
  </si>
  <si>
    <t>General Mobile GM22 Plus 128GB PARLAK MAVİ</t>
  </si>
  <si>
    <t>8699037700742</t>
  </si>
  <si>
    <t>GEN0081</t>
  </si>
  <si>
    <t>General Mobile GM22 Plus 128GB PARLAK SİYAH</t>
  </si>
  <si>
    <t>8699037700728</t>
  </si>
  <si>
    <t>GEN0084</t>
  </si>
  <si>
    <t>8699037700780</t>
  </si>
  <si>
    <t>GEN0083</t>
  </si>
  <si>
    <t>General Mobile GM22 Pro 128GB PARLAK BEYAZ</t>
  </si>
  <si>
    <t>8699037700766</t>
  </si>
  <si>
    <t>HUA0240</t>
  </si>
  <si>
    <t>Huawei GT3 42mm Leather White</t>
  </si>
  <si>
    <t>6941487229994</t>
  </si>
  <si>
    <t>HUA0241</t>
  </si>
  <si>
    <t>Huawei GT3 42mm Metal Gold</t>
  </si>
  <si>
    <t>6941487229956</t>
  </si>
  <si>
    <t>JBL038</t>
  </si>
  <si>
    <t>JBL Flip 6 BT Hoparlor Grey</t>
  </si>
  <si>
    <t>6925281993008</t>
  </si>
  <si>
    <t>JBL036</t>
  </si>
  <si>
    <t>JBL Flip 6 BT Hoparlor Kırmızı</t>
  </si>
  <si>
    <t>6925281992995</t>
  </si>
  <si>
    <t>JBL035</t>
  </si>
  <si>
    <t>JBL Flip 6 BT Hoparlor Mavi</t>
  </si>
  <si>
    <t>6925281992988</t>
  </si>
  <si>
    <t>JBL037</t>
  </si>
  <si>
    <t>JBL Flip 6 BT Hoparlor Siyah</t>
  </si>
  <si>
    <t>6925281992971</t>
  </si>
  <si>
    <t>Mixit Alcatel 1S Gold</t>
  </si>
  <si>
    <t>Mixit GM8 Şeffaf</t>
  </si>
  <si>
    <t>Mixit Huawei Mate 20 Pro Bordo</t>
  </si>
  <si>
    <t>Mixit Huawei Mate 20 Pro Gold</t>
  </si>
  <si>
    <t>Mixit Huawei Mate 20 Pro Kırmızı</t>
  </si>
  <si>
    <t>Mixit Huawei Mate 20 Pro Mavi</t>
  </si>
  <si>
    <t>Mixit Huawei P20 Lite Siyah</t>
  </si>
  <si>
    <t>Mixit Huawei P20 Lite Şeffaf</t>
  </si>
  <si>
    <t>Robor K10 Açık Mavi</t>
  </si>
  <si>
    <t>Robor K10 Beyaz</t>
  </si>
  <si>
    <t>Robor K10 Mavi</t>
  </si>
  <si>
    <t>Robor K10 Pembe</t>
  </si>
  <si>
    <t>Robor K10 Siyah</t>
  </si>
  <si>
    <t>Robor K11 Beyaz</t>
  </si>
  <si>
    <t>Robor K11 Mat Pembe</t>
  </si>
  <si>
    <t>Robor K11 Mat Siyah</t>
  </si>
  <si>
    <t>Robor M10 Karaoke Mix</t>
  </si>
  <si>
    <t>Robor M10 Karaoke Siyah</t>
  </si>
  <si>
    <t>Robor M7 BoomBox Beyaz</t>
  </si>
  <si>
    <t>Robor M7 BoomBox Mix</t>
  </si>
  <si>
    <t>Robor Portable K9 Mix</t>
  </si>
  <si>
    <t>Robor R-Earphone Beyaz 3.5 MM</t>
  </si>
  <si>
    <t>Robor R-Earphone Beyaz Type-C</t>
  </si>
  <si>
    <t>Robor R-GT2 Silver</t>
  </si>
  <si>
    <t>Robor R-GT2 Siyah</t>
  </si>
  <si>
    <t>Robor R09 Skull Beyaz</t>
  </si>
  <si>
    <t>Robor R09 Skull Gri</t>
  </si>
  <si>
    <t>Robor R09 Skull Kırmızı</t>
  </si>
  <si>
    <t>Robor R09 Skull Siyah</t>
  </si>
  <si>
    <t>Robor R1100 BLUETOOTH</t>
  </si>
  <si>
    <t>Robor R13 Gümüş</t>
  </si>
  <si>
    <t>Robor R13 Kırmızı</t>
  </si>
  <si>
    <t>Robor R13 Mavi</t>
  </si>
  <si>
    <t>Robor R13 Siyah</t>
  </si>
  <si>
    <t>Robor R13 Turuncu</t>
  </si>
  <si>
    <t>Robor R13 Yeşil</t>
  </si>
  <si>
    <t>Robor R14 Kırmızı</t>
  </si>
  <si>
    <t>Robor R210 Beyaz</t>
  </si>
  <si>
    <t>Robor R210 Kırmızı</t>
  </si>
  <si>
    <t>Robor R210 Siyah</t>
  </si>
  <si>
    <t>Robor R220 Gold</t>
  </si>
  <si>
    <t>Robor R220 Kırmızı</t>
  </si>
  <si>
    <t>Robor R220 Mavi</t>
  </si>
  <si>
    <t>Robor R220 Siyah</t>
  </si>
  <si>
    <t>Robor R300 Wireless Charger Beyaz</t>
  </si>
  <si>
    <t>Robor R300 Wireless Charger Yeşil</t>
  </si>
  <si>
    <t>Robor R38 Siyah</t>
  </si>
  <si>
    <t>Robor R4 Siyah</t>
  </si>
  <si>
    <t>Robor R600 SuperCharger 6700 mAh</t>
  </si>
  <si>
    <t>Robor R900 Beyaz</t>
  </si>
  <si>
    <t>Robor R900 Kırmızı</t>
  </si>
  <si>
    <t>Robor R900 Siyah</t>
  </si>
  <si>
    <t>Robor R910 Gold</t>
  </si>
  <si>
    <t>Robor R910 Siyah</t>
  </si>
  <si>
    <t>Robor SM818 Kırmızı</t>
  </si>
  <si>
    <t>Robor SM818 Siyah</t>
  </si>
  <si>
    <t>Robor SM820 Gold</t>
  </si>
  <si>
    <t>Robor SM820 Siyah</t>
  </si>
  <si>
    <t>Robor SP-150 Mix</t>
  </si>
  <si>
    <t>Samsung Galaxy S20FE 128GB Beyaz</t>
  </si>
  <si>
    <t>Samsung Galaxy S20FE 128GB Kırmızı</t>
  </si>
  <si>
    <t>Samsung Galaxy S20FE 128GB Mavi</t>
  </si>
  <si>
    <t>Samsung Galaxy S20FE 128GB Yeşil</t>
  </si>
  <si>
    <t>SA00996</t>
  </si>
  <si>
    <t>Samsung Galaxy S22 Green 128GB</t>
  </si>
  <si>
    <t>8806094018462</t>
  </si>
  <si>
    <t>SA00997</t>
  </si>
  <si>
    <t>Samsung Galaxy S22 Phantom Black  128GB</t>
  </si>
  <si>
    <t>8806094020991</t>
  </si>
  <si>
    <t>SA00998</t>
  </si>
  <si>
    <t>Samsung Galaxy S22 Phantom White 128GB</t>
  </si>
  <si>
    <t>8806094019711</t>
  </si>
  <si>
    <t>SA01002</t>
  </si>
  <si>
    <t>8806094019025</t>
  </si>
  <si>
    <t>SA00995</t>
  </si>
  <si>
    <t>Samsung Galaxy S22 Pink Gold 128GB</t>
  </si>
  <si>
    <t>8806094020700</t>
  </si>
  <si>
    <t>SA01007</t>
  </si>
  <si>
    <t>Samsung Galaxy S22 Ultra Burgundy 128GB</t>
  </si>
  <si>
    <t>8806094011890</t>
  </si>
  <si>
    <t>SA01008</t>
  </si>
  <si>
    <t>Samsung Galaxy S22 Ultra Green 128GB</t>
  </si>
  <si>
    <t>8806094053821</t>
  </si>
  <si>
    <t>SA01009</t>
  </si>
  <si>
    <t>Samsung Galaxy S22 Ultra Phantom Black  128GB</t>
  </si>
  <si>
    <t>8806094011630</t>
  </si>
  <si>
    <t>SA01010</t>
  </si>
  <si>
    <t>Samsung Galaxy S22 Ultra Phantom White 128GB</t>
  </si>
  <si>
    <t>8806094009460</t>
  </si>
  <si>
    <t>SA01000</t>
  </si>
  <si>
    <t>Samsung Galaxy S22+ Green 128GB</t>
  </si>
  <si>
    <t>8806094016512</t>
  </si>
  <si>
    <t>SA01001</t>
  </si>
  <si>
    <t>Samsung Galaxy S22+ Phantom Black  128GB</t>
  </si>
  <si>
    <t>8806094013269</t>
  </si>
  <si>
    <t>SA00999</t>
  </si>
  <si>
    <t>Samsung Galaxy S22+ Pink Gold 128GB</t>
  </si>
  <si>
    <t>8806094013504</t>
  </si>
  <si>
    <t>TEC0020</t>
  </si>
  <si>
    <t>Tecno Camon 18 KOYU GRİ 128GB</t>
  </si>
  <si>
    <t>4895180773358</t>
  </si>
  <si>
    <t>TEC0021</t>
  </si>
  <si>
    <t>Tecno Camon 18 SERAMİK BEYAZ 128GB</t>
  </si>
  <si>
    <t>4895180773341</t>
  </si>
  <si>
    <t>VIV0020</t>
  </si>
  <si>
    <t>6935117840642</t>
  </si>
  <si>
    <t>VIV0019</t>
  </si>
  <si>
    <t>6935117840635</t>
  </si>
  <si>
    <t>VIV0017</t>
  </si>
  <si>
    <t>Vivo Y33S 128GB AYNA SİYAHI</t>
  </si>
  <si>
    <t>6935117840550</t>
  </si>
  <si>
    <t>VIV0018</t>
  </si>
  <si>
    <t>Vivo Y33S 128GB Gün Ortası Rüyası</t>
  </si>
  <si>
    <t>6935117840567</t>
  </si>
  <si>
    <t>XIA0173</t>
  </si>
  <si>
    <t>Xiaomi Mi Electric Scooter 3 EU Grey</t>
  </si>
  <si>
    <t>6934177728631</t>
  </si>
  <si>
    <t>XIA0172</t>
  </si>
  <si>
    <t>Xiaomi Mi Electric Scooter 3 EU Siyah</t>
  </si>
  <si>
    <t>6934177728624</t>
  </si>
  <si>
    <t>APPL026</t>
  </si>
  <si>
    <t>APPLE EarPods 3.5mm Plug Beyaz</t>
  </si>
  <si>
    <t>190198107053</t>
  </si>
  <si>
    <t>APPL027</t>
  </si>
  <si>
    <t>APPLE EarPods Lightning Con Beyaz</t>
  </si>
  <si>
    <t>190198117687</t>
  </si>
  <si>
    <t>APPL034</t>
  </si>
  <si>
    <t>Apple 12W USB Power Adapter Beyaz</t>
  </si>
  <si>
    <t>194252025062</t>
  </si>
  <si>
    <t>APPL036</t>
  </si>
  <si>
    <t>Apple 30W USB-C Power Adapter Beyaz</t>
  </si>
  <si>
    <t>190199796935</t>
  </si>
  <si>
    <t>APPL033</t>
  </si>
  <si>
    <t>Apple 5W USB Power Adapter Beyaz</t>
  </si>
  <si>
    <t>194252025130</t>
  </si>
  <si>
    <t>APPL040</t>
  </si>
  <si>
    <t>Apple Lightning to 3.5 Adapter Beyaz</t>
  </si>
  <si>
    <t>190198001795</t>
  </si>
  <si>
    <t>APPL028</t>
  </si>
  <si>
    <t>Apple Lightning to USB 1mt Beyaz</t>
  </si>
  <si>
    <t>190199534865</t>
  </si>
  <si>
    <t>APPL029</t>
  </si>
  <si>
    <t>Apple Lightning to USB 2mt Beyaz</t>
  </si>
  <si>
    <t>885909627448</t>
  </si>
  <si>
    <t>APPL039</t>
  </si>
  <si>
    <t>Apple Mag Safe Battery Pack Beyaz</t>
  </si>
  <si>
    <t>194252458549</t>
  </si>
  <si>
    <t>APPL037</t>
  </si>
  <si>
    <t>Apple USB-C Sarj Kab 1mt Beyaz</t>
  </si>
  <si>
    <t>194252750612</t>
  </si>
  <si>
    <t>APPL038</t>
  </si>
  <si>
    <t>Apple USB-C Sarj Kab 2mt Beyaz</t>
  </si>
  <si>
    <t>888462698429</t>
  </si>
  <si>
    <t>APPL041</t>
  </si>
  <si>
    <t>Apple USB-C to 3.5Adapter Beyaz</t>
  </si>
  <si>
    <t>190198886866</t>
  </si>
  <si>
    <t>APPL031</t>
  </si>
  <si>
    <t>Apple USB-C to Lightning 1mt Beyaz</t>
  </si>
  <si>
    <t>194252750872</t>
  </si>
  <si>
    <t>APPL032</t>
  </si>
  <si>
    <t>Apple USB-C to Lightning 2mt Beyaz</t>
  </si>
  <si>
    <t>190198496201</t>
  </si>
  <si>
    <t>APPL042</t>
  </si>
  <si>
    <t>Apple USB-C to USB Adapter Beyaz</t>
  </si>
  <si>
    <t>888462108454</t>
  </si>
  <si>
    <t>IPH723</t>
  </si>
  <si>
    <t>Apple iPad Air 5 10.9 Wifi 64GB Blue</t>
  </si>
  <si>
    <t>194252795224</t>
  </si>
  <si>
    <t>IPH725</t>
  </si>
  <si>
    <t>Apple iPad Air 5 10.9 Wifi 64GB Purple</t>
  </si>
  <si>
    <t>194252819647</t>
  </si>
  <si>
    <t>IPH722</t>
  </si>
  <si>
    <t>Apple iPad Air 5 10.9 Wifi 64GB Space Gray</t>
  </si>
  <si>
    <t>194252794685</t>
  </si>
  <si>
    <t>IPH724</t>
  </si>
  <si>
    <t>Apple iPad Air 5 10.9 Wifi 64GB Starlight</t>
  </si>
  <si>
    <t>194252795491</t>
  </si>
  <si>
    <t>IPH716</t>
  </si>
  <si>
    <t>Apple iPhone 13 128GB Green</t>
  </si>
  <si>
    <t>194253128984</t>
  </si>
  <si>
    <t>IPH717</t>
  </si>
  <si>
    <t>Apple iPhone 13 256GB Green</t>
  </si>
  <si>
    <t>194253129264</t>
  </si>
  <si>
    <t>Apple iPhone 13 256GB Midnight</t>
  </si>
  <si>
    <t>IPH639</t>
  </si>
  <si>
    <t>Apple iPhone 13 Mini Gece Yarısı 256GB</t>
  </si>
  <si>
    <t>194252691038</t>
  </si>
  <si>
    <t>IPH718</t>
  </si>
  <si>
    <t>Apple iPhone 13 Pro 128GB Alpine Green</t>
  </si>
  <si>
    <t>194253119302</t>
  </si>
  <si>
    <t>IPH719</t>
  </si>
  <si>
    <t>Apple iPhone 13 Pro 256GB Alpine Green</t>
  </si>
  <si>
    <t>194253119586</t>
  </si>
  <si>
    <t>IPH721</t>
  </si>
  <si>
    <t>Apple iPhone 13 Pro Max 256GB Alpine Green</t>
  </si>
  <si>
    <t>194253124788</t>
  </si>
  <si>
    <t>IPH720</t>
  </si>
  <si>
    <t>Apple iPhone 13 Pro Max Alpine Green 128GB</t>
  </si>
  <si>
    <t>194253124504</t>
  </si>
  <si>
    <t>IPH713</t>
  </si>
  <si>
    <t>Apple iPhone SE 2022 128GB Midnight</t>
  </si>
  <si>
    <t>194253014027</t>
  </si>
  <si>
    <t>IPH715</t>
  </si>
  <si>
    <t>Apple iPhone SE 2022 128GB Red</t>
  </si>
  <si>
    <t>194253014607</t>
  </si>
  <si>
    <t>IPH714</t>
  </si>
  <si>
    <t>Apple iPhone SE 2022 128GB Starlight</t>
  </si>
  <si>
    <t>194253014317</t>
  </si>
  <si>
    <t>IPH710</t>
  </si>
  <si>
    <t>Apple iPhone SE 2022 64GB Midnight</t>
  </si>
  <si>
    <t>194253013150</t>
  </si>
  <si>
    <t>IPH712</t>
  </si>
  <si>
    <t>Apple iPhone SE 2022 64GB Red</t>
  </si>
  <si>
    <t>194253013730</t>
  </si>
  <si>
    <t>IPH711</t>
  </si>
  <si>
    <t>Apple iPhone SE 2022 64GB Starlight</t>
  </si>
  <si>
    <t>194253013440</t>
  </si>
  <si>
    <t>BIL019</t>
  </si>
  <si>
    <t>Bilicra Connect Akıllı Çocuk Saati Black</t>
  </si>
  <si>
    <t>8681705046597</t>
  </si>
  <si>
    <t>BIL018</t>
  </si>
  <si>
    <t>Bilicra Connect Akıllı Çocuk Saati Mavi</t>
  </si>
  <si>
    <t>8681705046573</t>
  </si>
  <si>
    <t>BIL017</t>
  </si>
  <si>
    <t>Bilicra Connect Akıllı Çocuk Saati Pembe</t>
  </si>
  <si>
    <t>8681705046610</t>
  </si>
  <si>
    <t>CEL0015</t>
  </si>
  <si>
    <t>Cellularline  MUSIC SOUND STRIPE LED 6W SPEAKER Black</t>
  </si>
  <si>
    <t>8018080421341</t>
  </si>
  <si>
    <t>CEL0013</t>
  </si>
  <si>
    <t>Cellularline KEEN Wireless Headset Black</t>
  </si>
  <si>
    <t>8018080426476</t>
  </si>
  <si>
    <t>CEL0014</t>
  </si>
  <si>
    <t>Cellularline KEEN Wireless Headset White</t>
  </si>
  <si>
    <t>8018080426469</t>
  </si>
  <si>
    <t>DFC007</t>
  </si>
  <si>
    <t>Defunc True Audio Beyaz</t>
  </si>
  <si>
    <t>7350080715220</t>
  </si>
  <si>
    <t>DFC008</t>
  </si>
  <si>
    <t>Defunc True Audio Kırmızı</t>
  </si>
  <si>
    <t>7350080715237</t>
  </si>
  <si>
    <t>DFC009</t>
  </si>
  <si>
    <t>Defunc True Audio Mavi</t>
  </si>
  <si>
    <t>7350080715244</t>
  </si>
  <si>
    <t>DFC010</t>
  </si>
  <si>
    <t>Defunc True Audio Pembe</t>
  </si>
  <si>
    <t>7350080715251</t>
  </si>
  <si>
    <t>DFC006</t>
  </si>
  <si>
    <t>Defunc True Audio Siyah</t>
  </si>
  <si>
    <t>7350080715213</t>
  </si>
  <si>
    <t>DFC017</t>
  </si>
  <si>
    <t>Defunc True Basic Beyaz</t>
  </si>
  <si>
    <t>7350080719594</t>
  </si>
  <si>
    <t>DFC018</t>
  </si>
  <si>
    <t>Defunc True Basic Kırmızı</t>
  </si>
  <si>
    <t>7350080719600</t>
  </si>
  <si>
    <t>DFC019</t>
  </si>
  <si>
    <t>Defunc True Basic Mavi</t>
  </si>
  <si>
    <t>7350080739617</t>
  </si>
  <si>
    <t>DFC020</t>
  </si>
  <si>
    <t>Defunc True Basic Pembe</t>
  </si>
  <si>
    <t>7350080719624</t>
  </si>
  <si>
    <t>DFC016</t>
  </si>
  <si>
    <t>Defunc True Basic Siyah</t>
  </si>
  <si>
    <t>7350080719587</t>
  </si>
  <si>
    <t>DFC012</t>
  </si>
  <si>
    <t>Defunc True Go Slim  Beyaz</t>
  </si>
  <si>
    <t>7350080718726</t>
  </si>
  <si>
    <t>DFC013</t>
  </si>
  <si>
    <t>Defunc True Go Slim  Kırmızı</t>
  </si>
  <si>
    <t>7350080718733</t>
  </si>
  <si>
    <t>DFC014</t>
  </si>
  <si>
    <t>Defunc True Go Slim  Mavi</t>
  </si>
  <si>
    <t>7350080718740</t>
  </si>
  <si>
    <t>DFC015</t>
  </si>
  <si>
    <t>Defunc True Go Slim  Pembe</t>
  </si>
  <si>
    <t>7350080718757</t>
  </si>
  <si>
    <t>DFC011</t>
  </si>
  <si>
    <t>Defunc True Go Slim  Siyah</t>
  </si>
  <si>
    <t>7350080718719</t>
  </si>
  <si>
    <t>DFC002</t>
  </si>
  <si>
    <t>Defunc True Talk Beyaz</t>
  </si>
  <si>
    <t>7350080715169</t>
  </si>
  <si>
    <t>DFC003</t>
  </si>
  <si>
    <t>Defunc True Talk Kırmızı</t>
  </si>
  <si>
    <t>7350080715176</t>
  </si>
  <si>
    <t>DFC004</t>
  </si>
  <si>
    <t>Defunc True Talk Mavi</t>
  </si>
  <si>
    <t>7350080715183</t>
  </si>
  <si>
    <t>DFC005</t>
  </si>
  <si>
    <t>Defunc True Talk Pembe</t>
  </si>
  <si>
    <t>7350080715190</t>
  </si>
  <si>
    <t>DFC001</t>
  </si>
  <si>
    <t>Defunc True Talk Siyah</t>
  </si>
  <si>
    <t>7350080715152</t>
  </si>
  <si>
    <t>FAK005</t>
  </si>
  <si>
    <t>Fakir  Kaave Mono Türk Kahve Makinası  Rosie</t>
  </si>
  <si>
    <t>8682511900448</t>
  </si>
  <si>
    <t>FAK007</t>
  </si>
  <si>
    <t>Fakir  Kaave Mono Türk Kahve Makinası  Rouge</t>
  </si>
  <si>
    <t>8682511900424</t>
  </si>
  <si>
    <t>FAK004</t>
  </si>
  <si>
    <t>Fakir  Kaave Mono Türk Kahve Makinası  Violet</t>
  </si>
  <si>
    <t>8682511900431</t>
  </si>
  <si>
    <t>FAK003</t>
  </si>
  <si>
    <t xml:space="preserve">Fakir Chaimood Çaycı  Rouge </t>
  </si>
  <si>
    <t>8682511901131</t>
  </si>
  <si>
    <t>FAK001</t>
  </si>
  <si>
    <t>Fakir Chaimood Çaycı Violet Violet</t>
  </si>
  <si>
    <t>8682511901148</t>
  </si>
  <si>
    <t>HUA0254</t>
  </si>
  <si>
    <t>Huawei GT3 Pro 43mm Ceramic White</t>
  </si>
  <si>
    <t>6941487253746</t>
  </si>
  <si>
    <t>HUA0253</t>
  </si>
  <si>
    <t>Huawei GT3 Pro 43mm Leather White</t>
  </si>
  <si>
    <t>6941487253722</t>
  </si>
  <si>
    <t>HUA0252</t>
  </si>
  <si>
    <t>Huawei GT3 Pro 46mm Metal Titanium Metal</t>
  </si>
  <si>
    <t>6941487254125</t>
  </si>
  <si>
    <t>HUA0251</t>
  </si>
  <si>
    <t>Huawei GT3 Pro 46mm Rubber Siyah</t>
  </si>
  <si>
    <t>6941487248346</t>
  </si>
  <si>
    <t>HUA0248</t>
  </si>
  <si>
    <t>Huawei Nova 9 SE 128GB Black</t>
  </si>
  <si>
    <t>6941487249695</t>
  </si>
  <si>
    <t>HUA0249</t>
  </si>
  <si>
    <t>Huawei Nova 9 SE 128GB Blue</t>
  </si>
  <si>
    <t>6941487249701</t>
  </si>
  <si>
    <t>HUA0250</t>
  </si>
  <si>
    <t>Huawei Nova 9 SE 128GB White</t>
  </si>
  <si>
    <t>6941487249718</t>
  </si>
  <si>
    <t>HUA0247</t>
  </si>
  <si>
    <t>Huawei Watch GT Runner Black</t>
  </si>
  <si>
    <t>6941487240210</t>
  </si>
  <si>
    <t>JBL053</t>
  </si>
  <si>
    <t>JBL FLIP 6 Beyaz</t>
  </si>
  <si>
    <t>6925281993015</t>
  </si>
  <si>
    <t>JBL044</t>
  </si>
  <si>
    <t>JBL Wave 300 Beyaz</t>
  </si>
  <si>
    <t>6925281993503</t>
  </si>
  <si>
    <t>JBL045</t>
  </si>
  <si>
    <t>JBL Wave 300 Mavi</t>
  </si>
  <si>
    <t>6925281993527</t>
  </si>
  <si>
    <t>JBL043</t>
  </si>
  <si>
    <t>JBL Wave 300 Pembe</t>
  </si>
  <si>
    <t>6925281993510</t>
  </si>
  <si>
    <t>JBL046</t>
  </si>
  <si>
    <t>JBL Wave 300 Siyah</t>
  </si>
  <si>
    <t>6925281993497</t>
  </si>
  <si>
    <t>MI34392</t>
  </si>
  <si>
    <t>Mixit Mixit Seyahat Şarj Adaptörü Compact Series Lightning  2.1 A  Gri 5.000 mAh</t>
  </si>
  <si>
    <t>MP440140323</t>
  </si>
  <si>
    <t>OPP0090</t>
  </si>
  <si>
    <t>OPPO Reno 6 128GB Ay Grisi</t>
  </si>
  <si>
    <t>8683040000333</t>
  </si>
  <si>
    <t>HPV1612</t>
  </si>
  <si>
    <t>Phoneaks PHONEAKS SİLİKON KAPAK PREMIER REDMİ 10 2022 Black</t>
  </si>
  <si>
    <t>8681489399803</t>
  </si>
  <si>
    <t>Realme C21 Siyah 32GB</t>
  </si>
  <si>
    <t>Realme C21 Siyah Demo 32GB</t>
  </si>
  <si>
    <t>ROB0039</t>
  </si>
  <si>
    <t>Robor  R410-L Kablo Beyaz</t>
  </si>
  <si>
    <t>8681900418854</t>
  </si>
  <si>
    <t>ROB0037</t>
  </si>
  <si>
    <t>Robor  R410-M Kablo Beyaz</t>
  </si>
  <si>
    <t>8681900418830</t>
  </si>
  <si>
    <t>ROB0046</t>
  </si>
  <si>
    <t>Robor Buds-L Siyah</t>
  </si>
  <si>
    <t>Robor Buds-T</t>
  </si>
  <si>
    <t>ROB0045</t>
  </si>
  <si>
    <t>Robor Buds-T Beyaz</t>
  </si>
  <si>
    <t>8681900418885</t>
  </si>
  <si>
    <t>ROB0043</t>
  </si>
  <si>
    <t>Robor D100 Earphone Beyaz</t>
  </si>
  <si>
    <t>ROB0054</t>
  </si>
  <si>
    <t>Robor EAR PLUS Beyaz</t>
  </si>
  <si>
    <t>ROB0053</t>
  </si>
  <si>
    <t>Robor Ear Mini Beyaz</t>
  </si>
  <si>
    <t>ROB0049</t>
  </si>
  <si>
    <t>Robor GT E Beyaz</t>
  </si>
  <si>
    <t>ROB0050</t>
  </si>
  <si>
    <t>Robor GT E Siyah</t>
  </si>
  <si>
    <t>ROB0051</t>
  </si>
  <si>
    <t>Robor GT2 PRO Black</t>
  </si>
  <si>
    <t>8681900418861</t>
  </si>
  <si>
    <t>ROB0052</t>
  </si>
  <si>
    <t>Robor GT2 PRO Silver</t>
  </si>
  <si>
    <t>8681900418878</t>
  </si>
  <si>
    <t>ROB0024</t>
  </si>
  <si>
    <t>ROB0026</t>
  </si>
  <si>
    <t>Robor R-Earphone Beyaz Lightning</t>
  </si>
  <si>
    <t>ROB0025</t>
  </si>
  <si>
    <t>ROB0041</t>
  </si>
  <si>
    <t>Robor R300 Araç içi şarj Siyah</t>
  </si>
  <si>
    <t>ROB0040</t>
  </si>
  <si>
    <t>ROB0042</t>
  </si>
  <si>
    <t>ROB0038</t>
  </si>
  <si>
    <t>Robor R410-C Kablo Beyaz</t>
  </si>
  <si>
    <t>8681900418847</t>
  </si>
  <si>
    <t>ROB0028</t>
  </si>
  <si>
    <t>Robor R612-C Sarj Seti Beyaz</t>
  </si>
  <si>
    <t>8681900418816</t>
  </si>
  <si>
    <t>ROB0029</t>
  </si>
  <si>
    <t>Robor R612-L Sarj Seti Beyaz</t>
  </si>
  <si>
    <t>8681900418823</t>
  </si>
  <si>
    <t>ROB0027</t>
  </si>
  <si>
    <t>Robor R612-M Sarj Seti Beyaz</t>
  </si>
  <si>
    <t>8681900418809</t>
  </si>
  <si>
    <t>ROB0030</t>
  </si>
  <si>
    <t>Robor R615-C Sarj Seti Beyaz</t>
  </si>
  <si>
    <t>ROB0055</t>
  </si>
  <si>
    <t>Robor R615-C Sarj Seti Siyah</t>
  </si>
  <si>
    <t>8681900418984</t>
  </si>
  <si>
    <t>ROB0032</t>
  </si>
  <si>
    <t>Robor R615-L Sarj Seti Beyaz</t>
  </si>
  <si>
    <t>ROB0057</t>
  </si>
  <si>
    <t>Robor R615-L Sarj Seti Siyah</t>
  </si>
  <si>
    <t>8681900418991</t>
  </si>
  <si>
    <t>ROB0031</t>
  </si>
  <si>
    <t>Robor R615-M Sarj Seti Beyaz</t>
  </si>
  <si>
    <t>ROB0056</t>
  </si>
  <si>
    <t>Robor R615-M Sarj Seti Siyah</t>
  </si>
  <si>
    <t>8681900418977</t>
  </si>
  <si>
    <t>ROB0022</t>
  </si>
  <si>
    <t>Robor R621 20W Fast Charge Beyaz</t>
  </si>
  <si>
    <t>ROB0047</t>
  </si>
  <si>
    <t>Robor R630 Sarj Adaptörü  Siyah</t>
  </si>
  <si>
    <t>8681900418946</t>
  </si>
  <si>
    <t>ROB0033</t>
  </si>
  <si>
    <t>Robor R635 Sarj Seti Siyah</t>
  </si>
  <si>
    <t>8681900418953</t>
  </si>
  <si>
    <t>ROB0007</t>
  </si>
  <si>
    <t>Robor R650 Powerbank Gri</t>
  </si>
  <si>
    <t>ROB0008</t>
  </si>
  <si>
    <t>Robor R650 Powerbank Mavi</t>
  </si>
  <si>
    <t>ROB0023</t>
  </si>
  <si>
    <t>Robor R650 Yeşil Yeşil</t>
  </si>
  <si>
    <t>ROB0009</t>
  </si>
  <si>
    <t>Robor R710 10000 mAh Powerbank Black</t>
  </si>
  <si>
    <t>ROB0010</t>
  </si>
  <si>
    <t>Robor R720 20000 mAh Powerbank Black</t>
  </si>
  <si>
    <t>ROB0011</t>
  </si>
  <si>
    <t>Robor R730+ 30000 mAh Powerbank Black</t>
  </si>
  <si>
    <t>ROB0012</t>
  </si>
  <si>
    <t>Robor R750+ 50000 mAh Powerbank Black</t>
  </si>
  <si>
    <t>ROB0036</t>
  </si>
  <si>
    <t>Robor Robor R400-C Kablo Beyaz</t>
  </si>
  <si>
    <t>ROB0035</t>
  </si>
  <si>
    <t>Robor Robor R400-L Kablo Beyaz</t>
  </si>
  <si>
    <t>ROB0034</t>
  </si>
  <si>
    <t>Robor Robor R420 Kablo Siyah</t>
  </si>
  <si>
    <t>8681900418960</t>
  </si>
  <si>
    <t>ROB0021</t>
  </si>
  <si>
    <t>Robor Seyahat Şarj Adaptörü Power Series R620 20W  Usb-C  Beyaz</t>
  </si>
  <si>
    <t>SA1342</t>
  </si>
  <si>
    <t>SAMSUNG EI-T5300 Smart Tag Beyaz</t>
  </si>
  <si>
    <t>8806092080232</t>
  </si>
  <si>
    <t>SA1343</t>
  </si>
  <si>
    <t>SAMSUNG EI-T5300 Smart Tag Siyah</t>
  </si>
  <si>
    <t>8806090840067</t>
  </si>
  <si>
    <t>SA1345</t>
  </si>
  <si>
    <t>SAMSUNG EI-T7300 Smart Tag Koyu Mavi</t>
  </si>
  <si>
    <t>8806092513587</t>
  </si>
  <si>
    <t>SA1344</t>
  </si>
  <si>
    <t>SAMSUNG EI-T7300 Smart Tag Siyah</t>
  </si>
  <si>
    <t>8806090840050</t>
  </si>
  <si>
    <t>SA1346</t>
  </si>
  <si>
    <t>SAMSUNG EI-T7300M SmartTag-Ikili Paket Mavi</t>
  </si>
  <si>
    <t>8806090959882</t>
  </si>
  <si>
    <t>SA1351</t>
  </si>
  <si>
    <t>SAMSUNG EP-DA705B 25W Beyaz</t>
  </si>
  <si>
    <t>8801643993542</t>
  </si>
  <si>
    <t>SA1350</t>
  </si>
  <si>
    <t>SAMSUNG EP-DA705B 25W Siyah</t>
  </si>
  <si>
    <t>8801643993566</t>
  </si>
  <si>
    <t>SA1352</t>
  </si>
  <si>
    <t>SAMSUNG EP-DG930I 15W Siyah</t>
  </si>
  <si>
    <t>8806088938141</t>
  </si>
  <si>
    <t>SA1353</t>
  </si>
  <si>
    <t>SAMSUNG EP-DN975B TypeC 45W Beyaz</t>
  </si>
  <si>
    <t>8806090144059</t>
  </si>
  <si>
    <t>SA1356</t>
  </si>
  <si>
    <t>SAMSUNG EP-TA800N TypeC Hizli Sarj 25W Beyaz</t>
  </si>
  <si>
    <t>8806090958960</t>
  </si>
  <si>
    <t>SA1355</t>
  </si>
  <si>
    <t>SAMSUNG EP-TA800N TypeC Hizli Sarj 25W Siyah</t>
  </si>
  <si>
    <t>8806090958977</t>
  </si>
  <si>
    <t>SA1357</t>
  </si>
  <si>
    <t>SAMSUNG EP-TA800X TypeC Hizli Sarj 25W Beyaz</t>
  </si>
  <si>
    <t>8801643979379</t>
  </si>
  <si>
    <t>SA1358</t>
  </si>
  <si>
    <t>SAMSUNG EP-TA800X TypeC Hizli Sarj 25W Siyah</t>
  </si>
  <si>
    <t>8801643979393</t>
  </si>
  <si>
    <t>SA1341</t>
  </si>
  <si>
    <t>Samsung EE-UC10 Kulaklik Adaptoru Beyaz Adaptör</t>
  </si>
  <si>
    <t>8806090022661</t>
  </si>
  <si>
    <t>SA1347</t>
  </si>
  <si>
    <t>Samsung EO-IA500B 3.5mm Siyah</t>
  </si>
  <si>
    <t>8806092697324</t>
  </si>
  <si>
    <t>SA1349</t>
  </si>
  <si>
    <t>Samsung EO-IC100B TypeC Beyaz</t>
  </si>
  <si>
    <t>8806090270031</t>
  </si>
  <si>
    <t>SA1348</t>
  </si>
  <si>
    <t>Samsung EO-IC100B TypeC Siyah</t>
  </si>
  <si>
    <t>8806090270079</t>
  </si>
  <si>
    <t>SA1354</t>
  </si>
  <si>
    <t>Samsung EP-H5300C Oto Car Holder Siyah</t>
  </si>
  <si>
    <t>8806092764330</t>
  </si>
  <si>
    <t>SA01019</t>
  </si>
  <si>
    <t>Samsung Galaxy A13 64GB Beyaz</t>
  </si>
  <si>
    <t>8806094133332</t>
  </si>
  <si>
    <t>SA01021</t>
  </si>
  <si>
    <t>Samsung Galaxy A13 64GB Siyah</t>
  </si>
  <si>
    <t>8806094135701</t>
  </si>
  <si>
    <t>SA01020</t>
  </si>
  <si>
    <t>Samsung Galaxy A13 Mavi 64GB</t>
  </si>
  <si>
    <t>8806094132755</t>
  </si>
  <si>
    <t>SA01022</t>
  </si>
  <si>
    <t>Samsung Galaxy A23 128GB Mavi</t>
  </si>
  <si>
    <t>8806094270853</t>
  </si>
  <si>
    <t>SA01023</t>
  </si>
  <si>
    <t>Samsung Galaxy A23 128GB Siyah</t>
  </si>
  <si>
    <t>8806094270785</t>
  </si>
  <si>
    <t>SA01024</t>
  </si>
  <si>
    <t>Samsung Galaxy A23 Beyaz 128GB</t>
  </si>
  <si>
    <t>8806094272604</t>
  </si>
  <si>
    <t>Samsung Galaxy A32 Beyaz 128GB</t>
  </si>
  <si>
    <t>Samsung Galaxy A32 Beyaz Demo 128GB</t>
  </si>
  <si>
    <t>Samsung Galaxy A32 Mavi 128GB</t>
  </si>
  <si>
    <t>Samsung Galaxy A32 Mavi Demo 128GB</t>
  </si>
  <si>
    <t>Samsung Galaxy A32 Siyah 128GB</t>
  </si>
  <si>
    <t>Samsung Galaxy A32 Siyah Demo 128GB</t>
  </si>
  <si>
    <t>SA01028</t>
  </si>
  <si>
    <t>Samsung Galaxy A33 128GB Beyaz</t>
  </si>
  <si>
    <t>8806094107852</t>
  </si>
  <si>
    <t>SA01025</t>
  </si>
  <si>
    <t>Samsung Galaxy A33 128GB Mavi</t>
  </si>
  <si>
    <t>8806094106596</t>
  </si>
  <si>
    <t>SA01026</t>
  </si>
  <si>
    <t>Samsung Galaxy A33 128GB Siyah</t>
  </si>
  <si>
    <t>8806094107227</t>
  </si>
  <si>
    <t>SA01027</t>
  </si>
  <si>
    <t>Samsung Galaxy A33 128GB Turuncu</t>
  </si>
  <si>
    <t>8806094107401</t>
  </si>
  <si>
    <t>SA01032</t>
  </si>
  <si>
    <t>Samsung Galaxy A53 128GB Beyaz</t>
  </si>
  <si>
    <t>8806094066340</t>
  </si>
  <si>
    <t>SA01029</t>
  </si>
  <si>
    <t>Samsung Galaxy A53 128GB Mavi</t>
  </si>
  <si>
    <t>8806094067156</t>
  </si>
  <si>
    <t>SA01030</t>
  </si>
  <si>
    <t>Samsung Galaxy A53 128GB Siyah</t>
  </si>
  <si>
    <t>8806094068061</t>
  </si>
  <si>
    <t>SA01031</t>
  </si>
  <si>
    <t>Samsung Galaxy A53 128GB Turuncu</t>
  </si>
  <si>
    <t>8806094065695</t>
  </si>
  <si>
    <t>SA01035</t>
  </si>
  <si>
    <t>Samsung Galaxy A73 5G 128GB Beyaz</t>
  </si>
  <si>
    <t>8806094142877</t>
  </si>
  <si>
    <t>SA01034</t>
  </si>
  <si>
    <t>Samsung Galaxy A73 5G Gri 128GB</t>
  </si>
  <si>
    <t>8806094143027</t>
  </si>
  <si>
    <t>SA01033</t>
  </si>
  <si>
    <t>Samsung Galaxy A73 5G Mint Yeşili 128GB</t>
  </si>
  <si>
    <t>8806094143164</t>
  </si>
  <si>
    <t>SWO018</t>
  </si>
  <si>
    <t>Sword  SW-C211 Kablo Gri</t>
  </si>
  <si>
    <t>SWO053</t>
  </si>
  <si>
    <t>Sword AKILLI SAAT SW001S NEW SMART BRACELET Black</t>
  </si>
  <si>
    <t>SWO051</t>
  </si>
  <si>
    <t>Sword AKILLI SAAT SW001S NEW SMART BRACELET Blue</t>
  </si>
  <si>
    <t>SWO052</t>
  </si>
  <si>
    <t>Sword AKILLI SAAT SW001S NEW SMART BRACELET Red</t>
  </si>
  <si>
    <t>SWO049</t>
  </si>
  <si>
    <t>SWO048</t>
  </si>
  <si>
    <t>SWO047</t>
  </si>
  <si>
    <t>SWO028</t>
  </si>
  <si>
    <t>Sword ARAÇ TUTUCU PREMIUM Gri</t>
  </si>
  <si>
    <t>SWO026</t>
  </si>
  <si>
    <t>Sword ARAÇ TUTUCU PREMIUM Kırmızı</t>
  </si>
  <si>
    <t>SWO027</t>
  </si>
  <si>
    <t>Sword ARAÇ TUTUCU PREMIUM Siyah</t>
  </si>
  <si>
    <t>SWO059</t>
  </si>
  <si>
    <t>Sword KULAK ICI KULAKLIK SW-2110  Yellow</t>
  </si>
  <si>
    <t>SWO014</t>
  </si>
  <si>
    <t>Sword KULAKLIK KABLOLU EI18 Altın</t>
  </si>
  <si>
    <t>SWO012</t>
  </si>
  <si>
    <t>Sword KULAKLIK KABLOLU EI18 Gri</t>
  </si>
  <si>
    <t>SWO013</t>
  </si>
  <si>
    <t>SWO011</t>
  </si>
  <si>
    <t>Sword KULAKLIK KABLOLU EI18 Kırmızı</t>
  </si>
  <si>
    <t>SWO035</t>
  </si>
  <si>
    <t>SWO036</t>
  </si>
  <si>
    <t>SWO050</t>
  </si>
  <si>
    <t>SWO056</t>
  </si>
  <si>
    <t>SWO055</t>
  </si>
  <si>
    <t>Sword KULAKLIK SW-RS51 UTILE Siyah</t>
  </si>
  <si>
    <t>SWO058</t>
  </si>
  <si>
    <t>Sword KULAKLIK SW-S2 Beyaz</t>
  </si>
  <si>
    <t>SWO057</t>
  </si>
  <si>
    <t>Sword KULAKLIK SW-S2 Siyah</t>
  </si>
  <si>
    <t>SWO006</t>
  </si>
  <si>
    <t>Sword POWERBANK SW-10F53 FAST CHARGE 10000 MA Mavi</t>
  </si>
  <si>
    <t>SWO007</t>
  </si>
  <si>
    <t>Sword POWERBANK SW-10PO3 TRIPLE 10000 MA Beyaz</t>
  </si>
  <si>
    <t>SWO008</t>
  </si>
  <si>
    <t>Sword POWERBANK SW-10PO3 TRIPLE 10000 MA Siyah</t>
  </si>
  <si>
    <t>SWO004</t>
  </si>
  <si>
    <t>Sword POWERBANK SW-5N27 5000 MA Beyaz</t>
  </si>
  <si>
    <t>SWO005</t>
  </si>
  <si>
    <t>Sword POWERBANK SW-5N27 5000 MA Siyah</t>
  </si>
  <si>
    <t>SWO061</t>
  </si>
  <si>
    <t>Sword Powerbank SW-10F53 Gold</t>
  </si>
  <si>
    <t>SWO029</t>
  </si>
  <si>
    <t>Sword SW-1U1CQ3 Adaptor Siyah</t>
  </si>
  <si>
    <t>SWO010</t>
  </si>
  <si>
    <t>Sword SW-20P03 20K Powerbank Beyaz</t>
  </si>
  <si>
    <t>SWO009</t>
  </si>
  <si>
    <t>Sword SW-20P03 20K Powerbank Siyah</t>
  </si>
  <si>
    <t>SWO037</t>
  </si>
  <si>
    <t>Sword SW-2100 in Ear MINOVA Beyaz</t>
  </si>
  <si>
    <t>SWO038</t>
  </si>
  <si>
    <t>Sword SW-2100 in Ear MINOVA Siyah</t>
  </si>
  <si>
    <t>SWO062</t>
  </si>
  <si>
    <t>Sword SW-A111 IOS KABLO 2.4A 1M Blue</t>
  </si>
  <si>
    <t>SWO063</t>
  </si>
  <si>
    <t>Sword SW-A111 IOS KABLO 2.4A 1M Red</t>
  </si>
  <si>
    <t>SWO021</t>
  </si>
  <si>
    <t>Sword SW-A111 Kablo Gri</t>
  </si>
  <si>
    <t>SWO016</t>
  </si>
  <si>
    <t>Sword SW-AECO Kablo Beyaz</t>
  </si>
  <si>
    <t>SWO020</t>
  </si>
  <si>
    <t>Sword SW-C111 Kablo Mavi</t>
  </si>
  <si>
    <t>SWO065</t>
  </si>
  <si>
    <t>Sword SW-C211 KABLO TYPE-C 2.4A 2 M  Blue</t>
  </si>
  <si>
    <t>SWO066</t>
  </si>
  <si>
    <t>Sword SW-C211 KABLO TYPE-C 2.4A 2 M  Red</t>
  </si>
  <si>
    <t>SWO022</t>
  </si>
  <si>
    <t>Sword SW-LC111 Kablo Gray</t>
  </si>
  <si>
    <t>SWO033</t>
  </si>
  <si>
    <t>Sword SW-LC961 Kablo Gri</t>
  </si>
  <si>
    <t>SWO034</t>
  </si>
  <si>
    <t>Sword SW-LC961 Kablo Kırmızı</t>
  </si>
  <si>
    <t>SWO019</t>
  </si>
  <si>
    <t>Sword SW-M111 Kablo Gri</t>
  </si>
  <si>
    <t>SWO031</t>
  </si>
  <si>
    <t>Sword SW-M211 Kablo Gri</t>
  </si>
  <si>
    <t>SWO032</t>
  </si>
  <si>
    <t>Sword SW-M211 Kablo Kırmızı</t>
  </si>
  <si>
    <t>SWO030</t>
  </si>
  <si>
    <t>Sword SW-M211 Kablo Mavi</t>
  </si>
  <si>
    <t>SWO017</t>
  </si>
  <si>
    <t>Sword SW-MECO Kablo Beyaz</t>
  </si>
  <si>
    <t>SWO015</t>
  </si>
  <si>
    <t>Sword SW-Q3PD Sarj Aleti Beyaz</t>
  </si>
  <si>
    <t>SWO024</t>
  </si>
  <si>
    <t>Sword SWORD SW-LC101 Kablo Siyah</t>
  </si>
  <si>
    <t>SWO023</t>
  </si>
  <si>
    <t>Sword SWORD SW-LC101 Kablo Yeşil</t>
  </si>
  <si>
    <t>SWO025</t>
  </si>
  <si>
    <t>TEC0027</t>
  </si>
  <si>
    <t>Tecno Earphone Bravo B1 Black</t>
  </si>
  <si>
    <t>4895180752636</t>
  </si>
  <si>
    <t>TEC0028</t>
  </si>
  <si>
    <t>Tecno Earphone Bravo B1 SE Black</t>
  </si>
  <si>
    <t>4895180762345</t>
  </si>
  <si>
    <t>TEC0029</t>
  </si>
  <si>
    <t>Tecno NIGHTINGALE N1 Black</t>
  </si>
  <si>
    <t>4895180756221</t>
  </si>
  <si>
    <t>TEC0025</t>
  </si>
  <si>
    <t>Tecno Smart Watch 1 Black</t>
  </si>
  <si>
    <t>4895180761898</t>
  </si>
  <si>
    <t>TEC0026</t>
  </si>
  <si>
    <t>Tecno TWS Earphones BD01 White</t>
  </si>
  <si>
    <t>4895180763274</t>
  </si>
  <si>
    <t>URB0032</t>
  </si>
  <si>
    <t>Urbanista Berlin BT Kulaklık Pembe</t>
  </si>
  <si>
    <t>7350088301470</t>
  </si>
  <si>
    <t>URB0031</t>
  </si>
  <si>
    <t>Urbanista Berlin BT Kulaklık Siyah</t>
  </si>
  <si>
    <t>7350088301463</t>
  </si>
  <si>
    <t>URB0025</t>
  </si>
  <si>
    <t>Urbanista Lisbon TWS Kulaklık Krem</t>
  </si>
  <si>
    <t>7350088304181</t>
  </si>
  <si>
    <t>URB0023</t>
  </si>
  <si>
    <t>Urbanista Lisbon TWS Kulaklık Pembe</t>
  </si>
  <si>
    <t>7350088304174</t>
  </si>
  <si>
    <t>URB0022</t>
  </si>
  <si>
    <t>Urbanista Lisbon TWS Kulaklık Siyah</t>
  </si>
  <si>
    <t>7350088304082</t>
  </si>
  <si>
    <t>URB0024</t>
  </si>
  <si>
    <t>Urbanista Lisbon TWS Kulaklık Turuncu</t>
  </si>
  <si>
    <t>7350088304198</t>
  </si>
  <si>
    <t>URB0026</t>
  </si>
  <si>
    <t>Urbanista Lisbon TWS Kulaklık Yeşil</t>
  </si>
  <si>
    <t>7350088304099</t>
  </si>
  <si>
    <t>URB0017</t>
  </si>
  <si>
    <t>Urbanista Los Angeles Solar Kulaküstü Kulaklık  Altın Sarısı</t>
  </si>
  <si>
    <t>7350088304204</t>
  </si>
  <si>
    <t>URB0016</t>
  </si>
  <si>
    <t>Urbanista Los Angeles Solar Kulaküstü Kulaklık  Siyah</t>
  </si>
  <si>
    <t>7350088304075</t>
  </si>
  <si>
    <t>URB0019</t>
  </si>
  <si>
    <t>Urbanista Miami Kulaküstü BT Kulaklık Beyaz</t>
  </si>
  <si>
    <t>7350088303832</t>
  </si>
  <si>
    <t>URB0020</t>
  </si>
  <si>
    <t>Urbanista Miami Kulaküstü BT Kulaklık Kırmızı</t>
  </si>
  <si>
    <t>7350088303849</t>
  </si>
  <si>
    <t>URB0018</t>
  </si>
  <si>
    <t>Urbanista Miami Kulaküstü BT Kulaklık Siyah</t>
  </si>
  <si>
    <t>7350088303825</t>
  </si>
  <si>
    <t>URB0021</t>
  </si>
  <si>
    <t>Urbanista Miami Kulaküstü BT Kulaklık Yeşil</t>
  </si>
  <si>
    <t>7350088303856</t>
  </si>
  <si>
    <t>URB0033</t>
  </si>
  <si>
    <t>Urbanista San Francisco Kablolu Kulaklık Beyaz</t>
  </si>
  <si>
    <t>610370057780</t>
  </si>
  <si>
    <t>URB0036</t>
  </si>
  <si>
    <t>Urbanista San Francisco Kablolu Kulaklık Gökkuşağı</t>
  </si>
  <si>
    <t>610370057704</t>
  </si>
  <si>
    <t>URB0034</t>
  </si>
  <si>
    <t>Urbanista San Francisco Kablolu Kulaklık Kırmızı</t>
  </si>
  <si>
    <t>610370057803</t>
  </si>
  <si>
    <t>URB0035</t>
  </si>
  <si>
    <t>Urbanista San Francisco Kablolu Kulaklık Siyah</t>
  </si>
  <si>
    <t>610370057735</t>
  </si>
  <si>
    <t>URB0013</t>
  </si>
  <si>
    <t>Urbanista Sydney BT Speaker Beyaz</t>
  </si>
  <si>
    <t>7350088302828</t>
  </si>
  <si>
    <t>URB0014</t>
  </si>
  <si>
    <t>Urbanista Sydney BT Speaker Rose Gold</t>
  </si>
  <si>
    <t>7350088302835</t>
  </si>
  <si>
    <t>URB0012</t>
  </si>
  <si>
    <t>Urbanista Sydney BT Speaker Siyah</t>
  </si>
  <si>
    <t>7350088302811</t>
  </si>
  <si>
    <t>URB0015</t>
  </si>
  <si>
    <t>Urbanista Sydney BT Speaker Yeşil</t>
  </si>
  <si>
    <t>7350088302941</t>
  </si>
  <si>
    <t>VIV0021</t>
  </si>
  <si>
    <t>Vivo Y15S 32GB Dalga Yeşili</t>
  </si>
  <si>
    <t>6935117843285</t>
  </si>
  <si>
    <t>VIV0022</t>
  </si>
  <si>
    <t>Vivo Y15S 32GB Mİstik Mavi</t>
  </si>
  <si>
    <t>6935117843292</t>
  </si>
  <si>
    <t>Vivo Y21 METALİK MAVİ 64GB</t>
  </si>
  <si>
    <t>Vivo Y21 İNCİ BEYAZI 64GB</t>
  </si>
  <si>
    <t>XIA0141</t>
  </si>
  <si>
    <t>Xiaomi Mi Band 6 Siyah</t>
  </si>
  <si>
    <t>6934177736384</t>
  </si>
  <si>
    <t>XIA0184</t>
  </si>
  <si>
    <t>Xiaomi Mi Ionic Hairdryer Beyaz</t>
  </si>
  <si>
    <t>6934177707667</t>
  </si>
  <si>
    <t>XIA0221</t>
  </si>
  <si>
    <t>Xiaomi Redmi Buds 3 Lite Beyaz</t>
  </si>
  <si>
    <t>6934177757020</t>
  </si>
  <si>
    <t>XIA0220</t>
  </si>
  <si>
    <t>Xiaomi Redmi Buds 3 Lite Siyah</t>
  </si>
  <si>
    <t>6934177757037</t>
  </si>
  <si>
    <t>XIA0240</t>
  </si>
  <si>
    <t>Xiaomi Redmi Note 11 128GB Beyaz</t>
  </si>
  <si>
    <t>6934177777806</t>
  </si>
  <si>
    <t>XIA0241</t>
  </si>
  <si>
    <t>Xiaomi Redmi Note 11 128GB Mavi</t>
  </si>
  <si>
    <t>6934177777783</t>
  </si>
  <si>
    <t>XIA0239</t>
  </si>
  <si>
    <t>Xiaomi Redmi Note 11 Gri 128GB</t>
  </si>
  <si>
    <t>6934177776748</t>
  </si>
  <si>
    <t>XIA0038D</t>
  </si>
  <si>
    <t>XIA0038S</t>
  </si>
  <si>
    <t>AMAZ006</t>
  </si>
  <si>
    <t>amazfit GTS 2 mini Pembe</t>
  </si>
  <si>
    <t>6972596102663</t>
  </si>
  <si>
    <t>AMAZ0022</t>
  </si>
  <si>
    <t>amazfit GTS 2 mini Sage Green</t>
  </si>
  <si>
    <t>6972596102670</t>
  </si>
  <si>
    <t>AMAZ005</t>
  </si>
  <si>
    <t>amazfit GTS 2 mini Siyah</t>
  </si>
  <si>
    <t>6972596103073</t>
  </si>
  <si>
    <t>AL0034</t>
  </si>
  <si>
    <t>Alcatel 1T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</si>
</sst>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b/>
      <sz val="11"/>
      <color indexed="12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3" fillId="0" borderId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/>
    <xf numFmtId="1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1" fillId="2" borderId="3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/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FF0000"/>
      <rgbColor rgb="FFAAAAAA"/>
      <rgbColor rgb="FFE6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4"/>
  <sheetViews>
    <sheetView tabSelected="1" zoomScaleNormal="100" workbookViewId="0">
      <selection activeCell="B10" sqref="B10"/>
    </sheetView>
  </sheetViews>
  <sheetFormatPr defaultRowHeight="14.4" x14ac:dyDescent="0.3"/>
  <cols>
    <col min="1" max="1" width="20.44140625" customWidth="1"/>
    <col min="2" max="2" width="57" customWidth="1"/>
    <col min="3" max="3" width="19.88671875" style="7" customWidth="1"/>
    <col min="4" max="4" width="18.21875" bestFit="1" customWidth="1"/>
  </cols>
  <sheetData>
    <row r="1" spans="1:5" s="1" customFormat="1" ht="28.95" customHeight="1" x14ac:dyDescent="0.3">
      <c r="A1" s="2" t="s">
        <v>0</v>
      </c>
      <c r="B1" s="5" t="s">
        <v>1123</v>
      </c>
      <c r="C1" s="10" t="s">
        <v>1124</v>
      </c>
      <c r="D1" s="2" t="s">
        <v>1</v>
      </c>
      <c r="E1" s="8" t="s">
        <v>7234</v>
      </c>
    </row>
    <row r="2" spans="1:5" x14ac:dyDescent="0.3">
      <c r="A2" s="4" t="s">
        <v>7615</v>
      </c>
      <c r="B2" s="6" t="str">
        <f>VLOOKUP(A2,urun_listesi!$A$1:$C$5510,2,FALSE)</f>
        <v>OPPO A15 32GB Mavi</v>
      </c>
      <c r="C2" s="11" t="str">
        <f>VLOOKUP(A2,urun_listesi!$A$1:$C$5510,3,FALSE)</f>
        <v>8683040000067</v>
      </c>
      <c r="D2" s="7">
        <v>702121212121009</v>
      </c>
      <c r="E2">
        <v>1</v>
      </c>
    </row>
    <row r="3" spans="1:5" x14ac:dyDescent="0.3">
      <c r="A3" s="4"/>
      <c r="B3" s="6" t="e">
        <f>VLOOKUP(A3,urun_listesi!$A$1:$C$5510,2,FALSE)</f>
        <v>#N/A</v>
      </c>
      <c r="C3" s="11" t="e">
        <f>VLOOKUP(A3,urun_listesi!$A$1:$C$5510,3,FALSE)</f>
        <v>#N/A</v>
      </c>
      <c r="D3" s="7"/>
    </row>
    <row r="4" spans="1:5" x14ac:dyDescent="0.3">
      <c r="A4" s="4"/>
      <c r="B4" s="6" t="e">
        <f>VLOOKUP(A4,urun_listesi!$A$1:$C$5510,2,FALSE)</f>
        <v>#N/A</v>
      </c>
      <c r="C4" s="11" t="e">
        <f>VLOOKUP(A4,urun_listesi!$A$1:$C$5510,3,FALSE)</f>
        <v>#N/A</v>
      </c>
      <c r="D4" s="7"/>
    </row>
    <row r="5" spans="1:5" x14ac:dyDescent="0.3">
      <c r="A5" s="4"/>
      <c r="B5" s="6" t="e">
        <f>VLOOKUP(A5,urun_listesi!$A$1:$C$5510,2,FALSE)</f>
        <v>#N/A</v>
      </c>
      <c r="C5" s="11" t="e">
        <f>VLOOKUP(A5,urun_listesi!$A$1:$C$5510,3,FALSE)</f>
        <v>#N/A</v>
      </c>
      <c r="D5" s="7"/>
    </row>
    <row r="6" spans="1:5" x14ac:dyDescent="0.3">
      <c r="A6" s="4"/>
      <c r="B6" s="6" t="e">
        <f>VLOOKUP(A6,urun_listesi!$A$1:$C$5510,2,FALSE)</f>
        <v>#N/A</v>
      </c>
      <c r="C6" s="11" t="e">
        <f>VLOOKUP(A6,urun_listesi!$A$1:$C$5510,3,FALSE)</f>
        <v>#N/A</v>
      </c>
      <c r="D6" s="7"/>
    </row>
    <row r="7" spans="1:5" x14ac:dyDescent="0.3">
      <c r="A7" s="4"/>
      <c r="B7" s="6" t="e">
        <f>VLOOKUP(A7,urun_listesi!$A$1:$C$5510,2,FALSE)</f>
        <v>#N/A</v>
      </c>
      <c r="C7" s="11" t="e">
        <f>VLOOKUP(A7,urun_listesi!$A$1:$C$5510,3,FALSE)</f>
        <v>#N/A</v>
      </c>
      <c r="D7" s="7"/>
    </row>
    <row r="8" spans="1:5" x14ac:dyDescent="0.3">
      <c r="A8" s="4"/>
      <c r="B8" s="6" t="e">
        <f>VLOOKUP(A8,urun_listesi!$A$1:$C$5510,2,FALSE)</f>
        <v>#N/A</v>
      </c>
      <c r="C8" s="11" t="e">
        <f>VLOOKUP(A8,urun_listesi!$A$1:$C$5510,3,FALSE)</f>
        <v>#N/A</v>
      </c>
      <c r="D8" s="7"/>
    </row>
    <row r="9" spans="1:5" x14ac:dyDescent="0.3">
      <c r="A9" s="4"/>
      <c r="B9" s="6" t="e">
        <f>VLOOKUP(A9,urun_listesi!$A$1:$C$5510,2,FALSE)</f>
        <v>#N/A</v>
      </c>
      <c r="C9" s="11" t="e">
        <f>VLOOKUP(A9,urun_listesi!$A$1:$C$5510,3,FALSE)</f>
        <v>#N/A</v>
      </c>
      <c r="D9" s="7"/>
    </row>
    <row r="10" spans="1:5" x14ac:dyDescent="0.3">
      <c r="A10" s="4"/>
      <c r="B10" s="6" t="e">
        <f>VLOOKUP(A10,urun_listesi!$A$1:$C$5510,2,FALSE)</f>
        <v>#N/A</v>
      </c>
      <c r="C10" s="11" t="e">
        <f>VLOOKUP(A10,urun_listesi!$A$1:$C$5510,3,FALSE)</f>
        <v>#N/A</v>
      </c>
      <c r="D10" s="7"/>
    </row>
    <row r="11" spans="1:5" x14ac:dyDescent="0.3">
      <c r="A11" s="4"/>
      <c r="B11" s="6" t="e">
        <f>VLOOKUP(A11,urun_listesi!$A$1:$C$5510,2,FALSE)</f>
        <v>#N/A</v>
      </c>
      <c r="C11" s="11" t="e">
        <f>VLOOKUP(A11,urun_listesi!$A$1:$C$5510,3,FALSE)</f>
        <v>#N/A</v>
      </c>
      <c r="D11" s="7"/>
    </row>
    <row r="12" spans="1:5" x14ac:dyDescent="0.3">
      <c r="A12" s="4"/>
      <c r="B12" s="6" t="e">
        <f>VLOOKUP(A12,urun_listesi!$A$1:$C$5510,2,FALSE)</f>
        <v>#N/A</v>
      </c>
      <c r="C12" s="11" t="e">
        <f>VLOOKUP(A12,urun_listesi!$A$1:$C$5510,3,FALSE)</f>
        <v>#N/A</v>
      </c>
      <c r="D12" s="7"/>
    </row>
    <row r="13" spans="1:5" x14ac:dyDescent="0.3">
      <c r="A13" s="4"/>
      <c r="B13" s="6" t="e">
        <f>VLOOKUP(A13,urun_listesi!$A$1:$C$5510,2,FALSE)</f>
        <v>#N/A</v>
      </c>
      <c r="C13" s="11" t="e">
        <f>VLOOKUP(A13,urun_listesi!$A$1:$C$5510,3,FALSE)</f>
        <v>#N/A</v>
      </c>
      <c r="D13" s="7"/>
    </row>
    <row r="14" spans="1:5" x14ac:dyDescent="0.3">
      <c r="A14" s="4"/>
      <c r="B14" s="6" t="e">
        <f>VLOOKUP(A14,urun_listesi!$A$1:$C$5510,2,FALSE)</f>
        <v>#N/A</v>
      </c>
      <c r="C14" s="11" t="e">
        <f>VLOOKUP(A14,urun_listesi!$A$1:$C$5510,3,FALSE)</f>
        <v>#N/A</v>
      </c>
      <c r="D14" s="7"/>
    </row>
    <row r="15" spans="1:5" x14ac:dyDescent="0.3">
      <c r="A15" s="4"/>
      <c r="B15" s="6" t="e">
        <f>VLOOKUP(A15,urun_listesi!$A$1:$C$5510,2,FALSE)</f>
        <v>#N/A</v>
      </c>
      <c r="C15" s="11" t="e">
        <f>VLOOKUP(A15,urun_listesi!$A$1:$C$5510,3,FALSE)</f>
        <v>#N/A</v>
      </c>
      <c r="D15" s="7"/>
    </row>
    <row r="16" spans="1:5" x14ac:dyDescent="0.3">
      <c r="A16" s="4"/>
      <c r="B16" s="6" t="e">
        <f>VLOOKUP(A16,urun_listesi!$A$1:$C$5510,2,FALSE)</f>
        <v>#N/A</v>
      </c>
      <c r="C16" s="11" t="e">
        <f>VLOOKUP(A16,urun_listesi!$A$1:$C$5510,3,FALSE)</f>
        <v>#N/A</v>
      </c>
      <c r="D16" s="7"/>
    </row>
    <row r="17" spans="1:5" x14ac:dyDescent="0.3">
      <c r="A17" s="4"/>
      <c r="B17" s="6" t="e">
        <f>VLOOKUP(A17,urun_listesi!$A$1:$C$5510,2,FALSE)</f>
        <v>#N/A</v>
      </c>
      <c r="C17" s="11" t="e">
        <f>VLOOKUP(A17,urun_listesi!$A$1:$C$5510,3,FALSE)</f>
        <v>#N/A</v>
      </c>
      <c r="D17" s="7"/>
    </row>
    <row r="18" spans="1:5" x14ac:dyDescent="0.3">
      <c r="A18" s="4"/>
      <c r="B18" s="6" t="e">
        <f>VLOOKUP(A18,urun_listesi!$A$1:$C$5510,2,FALSE)</f>
        <v>#N/A</v>
      </c>
      <c r="C18" s="11" t="e">
        <f>VLOOKUP(A18,urun_listesi!$A$1:$C$5510,3,FALSE)</f>
        <v>#N/A</v>
      </c>
      <c r="D18" s="7"/>
    </row>
    <row r="19" spans="1:5" x14ac:dyDescent="0.3">
      <c r="A19" s="4"/>
      <c r="B19" s="6" t="e">
        <f>VLOOKUP(A19,urun_listesi!$A$1:$C$5510,2,FALSE)</f>
        <v>#N/A</v>
      </c>
      <c r="C19" s="11" t="e">
        <f>VLOOKUP(A19,urun_listesi!$A$1:$C$5510,3,FALSE)</f>
        <v>#N/A</v>
      </c>
      <c r="D19" s="7"/>
    </row>
    <row r="20" spans="1:5" x14ac:dyDescent="0.3">
      <c r="A20" s="4"/>
      <c r="B20" s="6" t="e">
        <f>VLOOKUP(A20,urun_listesi!$A$1:$C$5510,2,FALSE)</f>
        <v>#N/A</v>
      </c>
      <c r="C20" s="11" t="e">
        <f>VLOOKUP(A20,urun_listesi!$A$1:$C$5510,3,FALSE)</f>
        <v>#N/A</v>
      </c>
      <c r="D20" s="7"/>
    </row>
    <row r="21" spans="1:5" x14ac:dyDescent="0.3">
      <c r="A21" s="4"/>
      <c r="B21" s="6" t="e">
        <f>VLOOKUP(A21,urun_listesi!$A$1:$C$5510,2,FALSE)</f>
        <v>#N/A</v>
      </c>
      <c r="C21" s="11" t="e">
        <f>VLOOKUP(A21,urun_listesi!$A$1:$C$5510,3,FALSE)</f>
        <v>#N/A</v>
      </c>
      <c r="D21" s="7"/>
    </row>
    <row r="22" spans="1:5" x14ac:dyDescent="0.3">
      <c r="A22" s="4"/>
      <c r="B22" s="6" t="e">
        <f>VLOOKUP(A22,urun_listesi!$A$1:$C$5510,2,FALSE)</f>
        <v>#N/A</v>
      </c>
      <c r="C22" s="11" t="e">
        <f>VLOOKUP(A22,urun_listesi!$A$1:$C$5510,3,FALSE)</f>
        <v>#N/A</v>
      </c>
      <c r="D22" s="7"/>
      <c r="E22" s="9"/>
    </row>
    <row r="23" spans="1:5" x14ac:dyDescent="0.3">
      <c r="A23" s="4"/>
      <c r="B23" s="6" t="e">
        <f>VLOOKUP(A23,urun_listesi!$A$1:$C$5510,2,FALSE)</f>
        <v>#N/A</v>
      </c>
      <c r="C23" s="11" t="e">
        <f>VLOOKUP(A23,urun_listesi!$A$1:$C$5510,3,FALSE)</f>
        <v>#N/A</v>
      </c>
      <c r="D23" s="7"/>
    </row>
    <row r="24" spans="1:5" x14ac:dyDescent="0.3">
      <c r="A24" s="4"/>
      <c r="B24" s="6" t="e">
        <f>VLOOKUP(A24,urun_listesi!$A$1:$C$5510,2,FALSE)</f>
        <v>#N/A</v>
      </c>
      <c r="C24" s="11" t="e">
        <f>VLOOKUP(A24,urun_listesi!$A$1:$C$5510,3,FALSE)</f>
        <v>#N/A</v>
      </c>
      <c r="D24" s="7"/>
    </row>
    <row r="25" spans="1:5" x14ac:dyDescent="0.3">
      <c r="A25" s="4"/>
      <c r="B25" s="6" t="e">
        <f>VLOOKUP(A25,urun_listesi!$A$1:$C$5510,2,FALSE)</f>
        <v>#N/A</v>
      </c>
      <c r="C25" s="11" t="e">
        <f>VLOOKUP(A25,urun_listesi!$A$1:$C$5510,3,FALSE)</f>
        <v>#N/A</v>
      </c>
      <c r="D25" s="7"/>
    </row>
    <row r="26" spans="1:5" x14ac:dyDescent="0.3">
      <c r="A26" s="4"/>
      <c r="B26" s="6" t="e">
        <f>VLOOKUP(A26,urun_listesi!$A$1:$C$5510,2,FALSE)</f>
        <v>#N/A</v>
      </c>
      <c r="C26" s="11" t="e">
        <f>VLOOKUP(A26,urun_listesi!$A$1:$C$5510,3,FALSE)</f>
        <v>#N/A</v>
      </c>
      <c r="D26" s="7"/>
      <c r="E26" s="9"/>
    </row>
    <row r="27" spans="1:5" x14ac:dyDescent="0.3">
      <c r="A27" s="4"/>
      <c r="B27" s="6" t="e">
        <f>VLOOKUP(A27,urun_listesi!$A$1:$C$5510,2,FALSE)</f>
        <v>#N/A</v>
      </c>
      <c r="C27" s="11" t="e">
        <f>VLOOKUP(A27,urun_listesi!$A$1:$C$5510,3,FALSE)</f>
        <v>#N/A</v>
      </c>
      <c r="D27" s="7"/>
    </row>
    <row r="28" spans="1:5" x14ac:dyDescent="0.3">
      <c r="A28" s="4"/>
      <c r="B28" s="6" t="e">
        <f>VLOOKUP(A28,urun_listesi!$A$1:$C$5510,2,FALSE)</f>
        <v>#N/A</v>
      </c>
      <c r="C28" s="11" t="e">
        <f>VLOOKUP(A28,urun_listesi!$A$1:$C$5510,3,FALSE)</f>
        <v>#N/A</v>
      </c>
      <c r="D28" s="7"/>
    </row>
    <row r="29" spans="1:5" x14ac:dyDescent="0.3">
      <c r="A29" s="4"/>
      <c r="B29" s="6" t="e">
        <f>VLOOKUP(A29,urun_listesi!$A$1:$C$5510,2,FALSE)</f>
        <v>#N/A</v>
      </c>
      <c r="C29" s="11" t="e">
        <f>VLOOKUP(A29,urun_listesi!$A$1:$C$5510,3,FALSE)</f>
        <v>#N/A</v>
      </c>
      <c r="D29" s="7"/>
    </row>
    <row r="30" spans="1:5" x14ac:dyDescent="0.3">
      <c r="A30" s="4"/>
      <c r="B30" s="6" t="e">
        <f>VLOOKUP(A30,urun_listesi!$A$1:$C$5510,2,FALSE)</f>
        <v>#N/A</v>
      </c>
      <c r="C30" s="11" t="e">
        <f>VLOOKUP(A30,urun_listesi!$A$1:$C$5510,3,FALSE)</f>
        <v>#N/A</v>
      </c>
      <c r="D30" s="7"/>
      <c r="E30" s="9"/>
    </row>
    <row r="31" spans="1:5" x14ac:dyDescent="0.3">
      <c r="A31" s="4"/>
      <c r="B31" s="6" t="e">
        <f>VLOOKUP(A31,urun_listesi!$A$1:$C$5510,2,FALSE)</f>
        <v>#N/A</v>
      </c>
      <c r="C31" s="11" t="e">
        <f>VLOOKUP(A31,urun_listesi!$A$1:$C$5510,3,FALSE)</f>
        <v>#N/A</v>
      </c>
      <c r="D31" s="7"/>
    </row>
    <row r="32" spans="1:5" x14ac:dyDescent="0.3">
      <c r="A32" s="4"/>
      <c r="B32" s="6" t="e">
        <f>VLOOKUP(A32,urun_listesi!$A$1:$C$5510,2,FALSE)</f>
        <v>#N/A</v>
      </c>
      <c r="C32" s="11" t="e">
        <f>VLOOKUP(A32,urun_listesi!$A$1:$C$5510,3,FALSE)</f>
        <v>#N/A</v>
      </c>
      <c r="D32" s="7"/>
    </row>
    <row r="33" spans="1:5" x14ac:dyDescent="0.3">
      <c r="A33" s="4"/>
      <c r="B33" s="6" t="e">
        <f>VLOOKUP(A33,urun_listesi!$A$1:$C$5510,2,FALSE)</f>
        <v>#N/A</v>
      </c>
      <c r="C33" s="11" t="e">
        <f>VLOOKUP(A33,urun_listesi!$A$1:$C$5510,3,FALSE)</f>
        <v>#N/A</v>
      </c>
      <c r="D33" s="7"/>
    </row>
    <row r="34" spans="1:5" x14ac:dyDescent="0.3">
      <c r="A34" s="4"/>
      <c r="B34" s="6" t="e">
        <f>VLOOKUP(A34,urun_listesi!$A$1:$C$5510,2,FALSE)</f>
        <v>#N/A</v>
      </c>
      <c r="C34" s="11" t="e">
        <f>VLOOKUP(A34,urun_listesi!$A$1:$C$5510,3,FALSE)</f>
        <v>#N/A</v>
      </c>
      <c r="D34" s="7"/>
      <c r="E34" s="9"/>
    </row>
    <row r="35" spans="1:5" x14ac:dyDescent="0.3">
      <c r="A35" s="4"/>
      <c r="B35" s="6" t="e">
        <f>VLOOKUP(A35,urun_listesi!$A$1:$C$5510,2,FALSE)</f>
        <v>#N/A</v>
      </c>
      <c r="C35" s="11" t="e">
        <f>VLOOKUP(A35,urun_listesi!$A$1:$C$5510,3,FALSE)</f>
        <v>#N/A</v>
      </c>
    </row>
    <row r="36" spans="1:5" x14ac:dyDescent="0.3">
      <c r="A36" s="4"/>
      <c r="B36" s="6" t="e">
        <f>VLOOKUP(A36,urun_listesi!$A$1:$C$5510,2,FALSE)</f>
        <v>#N/A</v>
      </c>
      <c r="C36" s="11" t="e">
        <f>VLOOKUP(A36,urun_listesi!$A$1:$C$5510,3,FALSE)</f>
        <v>#N/A</v>
      </c>
    </row>
    <row r="37" spans="1:5" x14ac:dyDescent="0.3">
      <c r="A37" s="4"/>
      <c r="B37" s="6" t="e">
        <f>VLOOKUP(A37,urun_listesi!$A$1:$C$5510,2,FALSE)</f>
        <v>#N/A</v>
      </c>
      <c r="C37" s="11" t="e">
        <f>VLOOKUP(A37,urun_listesi!$A$1:$C$5510,3,FALSE)</f>
        <v>#N/A</v>
      </c>
    </row>
    <row r="38" spans="1:5" x14ac:dyDescent="0.3">
      <c r="A38" s="4"/>
      <c r="B38" s="6" t="e">
        <f>VLOOKUP(A38,urun_listesi!$A$1:$C$5510,2,FALSE)</f>
        <v>#N/A</v>
      </c>
      <c r="C38" s="11" t="e">
        <f>VLOOKUP(A38,urun_listesi!$A$1:$C$5510,3,FALSE)</f>
        <v>#N/A</v>
      </c>
      <c r="E38" s="9"/>
    </row>
    <row r="39" spans="1:5" x14ac:dyDescent="0.3">
      <c r="A39" s="4"/>
      <c r="B39" s="6" t="e">
        <f>VLOOKUP(A39,urun_listesi!$A$1:$C$5510,2,FALSE)</f>
        <v>#N/A</v>
      </c>
      <c r="C39" s="11" t="e">
        <f>VLOOKUP(A39,urun_listesi!$A$1:$C$5510,3,FALSE)</f>
        <v>#N/A</v>
      </c>
    </row>
    <row r="40" spans="1:5" x14ac:dyDescent="0.3">
      <c r="A40" s="4"/>
      <c r="B40" s="6" t="e">
        <f>VLOOKUP(A40,urun_listesi!$A$1:$C$5510,2,FALSE)</f>
        <v>#N/A</v>
      </c>
      <c r="C40" s="11" t="e">
        <f>VLOOKUP(A40,urun_listesi!$A$1:$C$5510,3,FALSE)</f>
        <v>#N/A</v>
      </c>
    </row>
    <row r="41" spans="1:5" x14ac:dyDescent="0.3">
      <c r="A41" s="4"/>
      <c r="B41" s="6" t="e">
        <f>VLOOKUP(A41,urun_listesi!$A$1:$C$5510,2,FALSE)</f>
        <v>#N/A</v>
      </c>
      <c r="C41" s="11" t="e">
        <f>VLOOKUP(A41,urun_listesi!$A$1:$C$5510,3,FALSE)</f>
        <v>#N/A</v>
      </c>
    </row>
    <row r="42" spans="1:5" x14ac:dyDescent="0.3">
      <c r="A42" s="4"/>
      <c r="B42" s="6" t="e">
        <f>VLOOKUP(A42,urun_listesi!$A$1:$C$5510,2,FALSE)</f>
        <v>#N/A</v>
      </c>
      <c r="C42" s="11" t="e">
        <f>VLOOKUP(A42,urun_listesi!$A$1:$C$5510,3,FALSE)</f>
        <v>#N/A</v>
      </c>
      <c r="E42" s="9"/>
    </row>
    <row r="43" spans="1:5" x14ac:dyDescent="0.3">
      <c r="A43" s="4"/>
      <c r="B43" s="6" t="e">
        <f>VLOOKUP(A43,urun_listesi!$A$1:$C$5510,2,FALSE)</f>
        <v>#N/A</v>
      </c>
      <c r="C43" s="11" t="e">
        <f>VLOOKUP(A43,urun_listesi!$A$1:$C$5510,3,FALSE)</f>
        <v>#N/A</v>
      </c>
    </row>
    <row r="44" spans="1:5" x14ac:dyDescent="0.3">
      <c r="A44" s="4"/>
      <c r="B44" s="6" t="e">
        <f>VLOOKUP(A44,urun_listesi!$A$1:$C$5510,2,FALSE)</f>
        <v>#N/A</v>
      </c>
      <c r="C44" s="11" t="e">
        <f>VLOOKUP(A44,urun_listesi!$A$1:$C$5510,3,FALSE)</f>
        <v>#N/A</v>
      </c>
    </row>
    <row r="45" spans="1:5" x14ac:dyDescent="0.3">
      <c r="A45" s="4"/>
      <c r="B45" s="6" t="e">
        <f>VLOOKUP(A45,urun_listesi!$A$1:$C$5510,2,FALSE)</f>
        <v>#N/A</v>
      </c>
      <c r="C45" s="11" t="e">
        <f>VLOOKUP(A45,urun_listesi!$A$1:$C$5510,3,FALSE)</f>
        <v>#N/A</v>
      </c>
    </row>
    <row r="46" spans="1:5" x14ac:dyDescent="0.3">
      <c r="A46" s="4"/>
      <c r="B46" s="6" t="e">
        <f>VLOOKUP(A46,urun_listesi!$A$1:$C$5510,2,FALSE)</f>
        <v>#N/A</v>
      </c>
      <c r="C46" s="11" t="e">
        <f>VLOOKUP(A46,urun_listesi!$A$1:$C$5510,3,FALSE)</f>
        <v>#N/A</v>
      </c>
      <c r="E46" s="9"/>
    </row>
    <row r="47" spans="1:5" x14ac:dyDescent="0.3">
      <c r="A47" s="4"/>
      <c r="B47" s="6" t="e">
        <f>VLOOKUP(A47,urun_listesi!$A$1:$C$5510,2,FALSE)</f>
        <v>#N/A</v>
      </c>
      <c r="C47" s="11" t="e">
        <f>VLOOKUP(A47,urun_listesi!$A$1:$C$5510,3,FALSE)</f>
        <v>#N/A</v>
      </c>
    </row>
    <row r="48" spans="1:5" x14ac:dyDescent="0.3">
      <c r="A48" s="4"/>
      <c r="B48" s="6" t="e">
        <f>VLOOKUP(A48,urun_listesi!$A$1:$C$5510,2,FALSE)</f>
        <v>#N/A</v>
      </c>
      <c r="C48" s="11" t="e">
        <f>VLOOKUP(A48,urun_listesi!$A$1:$C$5510,3,FALSE)</f>
        <v>#N/A</v>
      </c>
    </row>
    <row r="49" spans="1:5" x14ac:dyDescent="0.3">
      <c r="A49" s="4"/>
      <c r="B49" s="6" t="e">
        <f>VLOOKUP(A49,urun_listesi!$A$1:$C$5510,2,FALSE)</f>
        <v>#N/A</v>
      </c>
      <c r="C49" s="11" t="e">
        <f>VLOOKUP(A49,urun_listesi!$A$1:$C$5510,3,FALSE)</f>
        <v>#N/A</v>
      </c>
    </row>
    <row r="50" spans="1:5" x14ac:dyDescent="0.3">
      <c r="A50" s="4"/>
      <c r="B50" s="6" t="e">
        <f>VLOOKUP(A50,urun_listesi!$A$1:$C$5510,2,FALSE)</f>
        <v>#N/A</v>
      </c>
      <c r="C50" s="11" t="e">
        <f>VLOOKUP(A50,urun_listesi!$A$1:$C$5510,3,FALSE)</f>
        <v>#N/A</v>
      </c>
      <c r="E50" s="9"/>
    </row>
    <row r="51" spans="1:5" x14ac:dyDescent="0.3">
      <c r="A51" s="4"/>
      <c r="B51" s="6" t="e">
        <f>VLOOKUP(A51,urun_listesi!$A$1:$C$5510,2,FALSE)</f>
        <v>#N/A</v>
      </c>
      <c r="C51" s="11" t="e">
        <f>VLOOKUP(A51,urun_listesi!$A$1:$C$5510,3,FALSE)</f>
        <v>#N/A</v>
      </c>
    </row>
    <row r="52" spans="1:5" x14ac:dyDescent="0.3">
      <c r="A52" s="4"/>
      <c r="B52" s="6" t="e">
        <f>VLOOKUP(A52,urun_listesi!$A$1:$C$5510,2,FALSE)</f>
        <v>#N/A</v>
      </c>
      <c r="C52" s="11" t="e">
        <f>VLOOKUP(A52,urun_listesi!$A$1:$C$5510,3,FALSE)</f>
        <v>#N/A</v>
      </c>
    </row>
    <row r="53" spans="1:5" x14ac:dyDescent="0.3">
      <c r="A53" s="4"/>
      <c r="B53" s="6" t="e">
        <f>VLOOKUP(A53,urun_listesi!$A$1:$C$5510,2,FALSE)</f>
        <v>#N/A</v>
      </c>
      <c r="C53" s="11" t="e">
        <f>VLOOKUP(A53,urun_listesi!$A$1:$C$5510,3,FALSE)</f>
        <v>#N/A</v>
      </c>
    </row>
    <row r="54" spans="1:5" x14ac:dyDescent="0.3">
      <c r="A54" s="4"/>
      <c r="B54" s="6" t="e">
        <f>VLOOKUP(A54,urun_listesi!$A$1:$C$5510,2,FALSE)</f>
        <v>#N/A</v>
      </c>
      <c r="C54" s="11" t="e">
        <f>VLOOKUP(A54,urun_listesi!$A$1:$C$5510,3,FALSE)</f>
        <v>#N/A</v>
      </c>
      <c r="E54" s="9"/>
    </row>
    <row r="55" spans="1:5" x14ac:dyDescent="0.3">
      <c r="A55" s="4"/>
      <c r="B55" s="6" t="e">
        <f>VLOOKUP(A55,urun_listesi!$A$1:$C$5510,2,FALSE)</f>
        <v>#N/A</v>
      </c>
      <c r="C55" s="11" t="e">
        <f>VLOOKUP(A55,urun_listesi!$A$1:$C$5510,3,FALSE)</f>
        <v>#N/A</v>
      </c>
    </row>
    <row r="56" spans="1:5" x14ac:dyDescent="0.3">
      <c r="A56" s="4"/>
      <c r="B56" s="6" t="e">
        <f>VLOOKUP(A56,urun_listesi!$A$1:$C$5510,2,FALSE)</f>
        <v>#N/A</v>
      </c>
      <c r="C56" s="11" t="e">
        <f>VLOOKUP(A56,urun_listesi!$A$1:$C$5510,3,FALSE)</f>
        <v>#N/A</v>
      </c>
    </row>
    <row r="57" spans="1:5" x14ac:dyDescent="0.3">
      <c r="A57" s="4"/>
      <c r="B57" s="6" t="e">
        <f>VLOOKUP(A57,urun_listesi!$A$1:$C$5510,2,FALSE)</f>
        <v>#N/A</v>
      </c>
      <c r="C57" s="11" t="e">
        <f>VLOOKUP(A57,urun_listesi!$A$1:$C$5510,3,FALSE)</f>
        <v>#N/A</v>
      </c>
    </row>
    <row r="58" spans="1:5" x14ac:dyDescent="0.3">
      <c r="A58" s="4"/>
      <c r="B58" s="6" t="e">
        <f>VLOOKUP(A58,urun_listesi!$A$1:$C$5510,2,FALSE)</f>
        <v>#N/A</v>
      </c>
      <c r="C58" s="11" t="e">
        <f>VLOOKUP(A58,urun_listesi!$A$1:$C$5510,3,FALSE)</f>
        <v>#N/A</v>
      </c>
      <c r="E58" s="9"/>
    </row>
    <row r="59" spans="1:5" x14ac:dyDescent="0.3">
      <c r="A59" s="4"/>
      <c r="B59" s="6" t="e">
        <f>VLOOKUP(A59,urun_listesi!$A$1:$C$5510,2,FALSE)</f>
        <v>#N/A</v>
      </c>
      <c r="C59" s="11" t="e">
        <f>VLOOKUP(A59,urun_listesi!$A$1:$C$5510,3,FALSE)</f>
        <v>#N/A</v>
      </c>
    </row>
    <row r="60" spans="1:5" x14ac:dyDescent="0.3">
      <c r="A60" s="4"/>
      <c r="B60" s="6" t="e">
        <f>VLOOKUP(A60,urun_listesi!$A$1:$C$5510,2,FALSE)</f>
        <v>#N/A</v>
      </c>
      <c r="C60" s="11" t="e">
        <f>VLOOKUP(A60,urun_listesi!$A$1:$C$5510,3,FALSE)</f>
        <v>#N/A</v>
      </c>
    </row>
    <row r="61" spans="1:5" x14ac:dyDescent="0.3">
      <c r="A61" s="4"/>
      <c r="B61" s="6" t="e">
        <f>VLOOKUP(A61,urun_listesi!$A$1:$C$5510,2,FALSE)</f>
        <v>#N/A</v>
      </c>
      <c r="C61" s="11" t="e">
        <f>VLOOKUP(A61,urun_listesi!$A$1:$C$5510,3,FALSE)</f>
        <v>#N/A</v>
      </c>
    </row>
    <row r="62" spans="1:5" x14ac:dyDescent="0.3">
      <c r="A62" s="4"/>
      <c r="B62" s="6" t="e">
        <f>VLOOKUP(A62,urun_listesi!$A$1:$C$5510,2,FALSE)</f>
        <v>#N/A</v>
      </c>
      <c r="C62" s="11" t="e">
        <f>VLOOKUP(A62,urun_listesi!$A$1:$C$5510,3,FALSE)</f>
        <v>#N/A</v>
      </c>
      <c r="E62" s="9"/>
    </row>
    <row r="63" spans="1:5" x14ac:dyDescent="0.3">
      <c r="A63" s="4"/>
      <c r="B63" s="6" t="e">
        <f>VLOOKUP(A63,urun_listesi!$A$1:$C$5510,2,FALSE)</f>
        <v>#N/A</v>
      </c>
      <c r="C63" s="11" t="e">
        <f>VLOOKUP(A63,urun_listesi!$A$1:$C$5510,3,FALSE)</f>
        <v>#N/A</v>
      </c>
    </row>
    <row r="64" spans="1:5" x14ac:dyDescent="0.3">
      <c r="A64" s="4"/>
      <c r="B64" s="6" t="e">
        <f>VLOOKUP(A64,urun_listesi!$A$1:$C$5510,2,FALSE)</f>
        <v>#N/A</v>
      </c>
      <c r="C64" s="11" t="e">
        <f>VLOOKUP(A64,urun_listesi!$A$1:$C$5510,3,FALSE)</f>
        <v>#N/A</v>
      </c>
    </row>
    <row r="65" spans="1:5" x14ac:dyDescent="0.3">
      <c r="A65" s="4"/>
      <c r="B65" s="6" t="e">
        <f>VLOOKUP(A65,urun_listesi!$A$1:$C$5510,2,FALSE)</f>
        <v>#N/A</v>
      </c>
      <c r="C65" s="11" t="e">
        <f>VLOOKUP(A65,urun_listesi!$A$1:$C$5510,3,FALSE)</f>
        <v>#N/A</v>
      </c>
    </row>
    <row r="66" spans="1:5" x14ac:dyDescent="0.3">
      <c r="A66" s="4"/>
      <c r="B66" s="6" t="e">
        <f>VLOOKUP(A66,urun_listesi!$A$1:$C$5510,2,FALSE)</f>
        <v>#N/A</v>
      </c>
      <c r="C66" s="11" t="e">
        <f>VLOOKUP(A66,urun_listesi!$A$1:$C$5510,3,FALSE)</f>
        <v>#N/A</v>
      </c>
      <c r="E66" s="9"/>
    </row>
    <row r="67" spans="1:5" x14ac:dyDescent="0.3">
      <c r="A67" s="4"/>
      <c r="B67" s="6" t="e">
        <f>VLOOKUP(A67,urun_listesi!$A$1:$C$5510,2,FALSE)</f>
        <v>#N/A</v>
      </c>
      <c r="C67" s="11" t="e">
        <f>VLOOKUP(A67,urun_listesi!$A$1:$C$5510,3,FALSE)</f>
        <v>#N/A</v>
      </c>
    </row>
    <row r="68" spans="1:5" x14ac:dyDescent="0.3">
      <c r="A68" s="4"/>
      <c r="B68" s="6" t="e">
        <f>VLOOKUP(A68,urun_listesi!$A$1:$C$5510,2,FALSE)</f>
        <v>#N/A</v>
      </c>
      <c r="C68" s="11" t="e">
        <f>VLOOKUP(A68,urun_listesi!$A$1:$C$5510,3,FALSE)</f>
        <v>#N/A</v>
      </c>
    </row>
    <row r="69" spans="1:5" x14ac:dyDescent="0.3">
      <c r="A69" s="4"/>
      <c r="B69" s="6" t="e">
        <f>VLOOKUP(A69,urun_listesi!$A$1:$C$5510,2,FALSE)</f>
        <v>#N/A</v>
      </c>
      <c r="C69" s="11" t="e">
        <f>VLOOKUP(A69,urun_listesi!$A$1:$C$5510,3,FALSE)</f>
        <v>#N/A</v>
      </c>
    </row>
    <row r="70" spans="1:5" x14ac:dyDescent="0.3">
      <c r="A70" s="4"/>
      <c r="B70" s="6" t="e">
        <f>VLOOKUP(A70,urun_listesi!$A$1:$C$5510,2,FALSE)</f>
        <v>#N/A</v>
      </c>
      <c r="C70" s="11" t="e">
        <f>VLOOKUP(A70,urun_listesi!$A$1:$C$5510,3,FALSE)</f>
        <v>#N/A</v>
      </c>
      <c r="E70" s="9"/>
    </row>
    <row r="71" spans="1:5" x14ac:dyDescent="0.3">
      <c r="A71" s="4"/>
      <c r="B71" s="6" t="e">
        <f>VLOOKUP(A71,urun_listesi!$A$1:$C$5510,2,FALSE)</f>
        <v>#N/A</v>
      </c>
      <c r="C71" s="11" t="e">
        <f>VLOOKUP(A71,urun_listesi!$A$1:$C$5510,3,FALSE)</f>
        <v>#N/A</v>
      </c>
    </row>
    <row r="72" spans="1:5" x14ac:dyDescent="0.3">
      <c r="A72" s="4"/>
      <c r="B72" s="6" t="e">
        <f>VLOOKUP(A72,urun_listesi!$A$1:$C$5510,2,FALSE)</f>
        <v>#N/A</v>
      </c>
      <c r="C72" s="11" t="e">
        <f>VLOOKUP(A72,urun_listesi!$A$1:$C$5510,3,FALSE)</f>
        <v>#N/A</v>
      </c>
    </row>
    <row r="73" spans="1:5" x14ac:dyDescent="0.3">
      <c r="A73" s="4"/>
      <c r="B73" s="6" t="e">
        <f>VLOOKUP(A73,urun_listesi!$A$1:$C$5510,2,FALSE)</f>
        <v>#N/A</v>
      </c>
      <c r="C73" s="11" t="e">
        <f>VLOOKUP(A73,urun_listesi!$A$1:$C$5510,3,FALSE)</f>
        <v>#N/A</v>
      </c>
    </row>
    <row r="74" spans="1:5" x14ac:dyDescent="0.3">
      <c r="A74" s="4"/>
      <c r="B74" s="6" t="e">
        <f>VLOOKUP(A74,urun_listesi!$A$1:$C$5510,2,FALSE)</f>
        <v>#N/A</v>
      </c>
      <c r="C74" s="11" t="e">
        <f>VLOOKUP(A74,urun_listesi!$A$1:$C$5510,3,FALSE)</f>
        <v>#N/A</v>
      </c>
      <c r="E74" s="9"/>
    </row>
    <row r="75" spans="1:5" x14ac:dyDescent="0.3">
      <c r="A75" s="4"/>
      <c r="B75" s="6" t="e">
        <f>VLOOKUP(A75,urun_listesi!$A$1:$C$5510,2,FALSE)</f>
        <v>#N/A</v>
      </c>
      <c r="C75" s="11" t="e">
        <f>VLOOKUP(A75,urun_listesi!$A$1:$C$5510,3,FALSE)</f>
        <v>#N/A</v>
      </c>
    </row>
    <row r="76" spans="1:5" x14ac:dyDescent="0.3">
      <c r="A76" s="4"/>
      <c r="B76" s="6" t="e">
        <f>VLOOKUP(A76,urun_listesi!$A$1:$C$5510,2,FALSE)</f>
        <v>#N/A</v>
      </c>
      <c r="C76" s="11" t="e">
        <f>VLOOKUP(A76,urun_listesi!$A$1:$C$5510,3,FALSE)</f>
        <v>#N/A</v>
      </c>
    </row>
    <row r="77" spans="1:5" x14ac:dyDescent="0.3">
      <c r="A77" s="4"/>
      <c r="B77" s="6" t="e">
        <f>VLOOKUP(A77,urun_listesi!$A$1:$C$5510,2,FALSE)</f>
        <v>#N/A</v>
      </c>
      <c r="C77" s="11" t="e">
        <f>VLOOKUP(A77,urun_listesi!$A$1:$C$5510,3,FALSE)</f>
        <v>#N/A</v>
      </c>
    </row>
    <row r="78" spans="1:5" x14ac:dyDescent="0.3">
      <c r="A78" s="4"/>
      <c r="B78" s="6" t="e">
        <f>VLOOKUP(A78,urun_listesi!$A$1:$C$5510,2,FALSE)</f>
        <v>#N/A</v>
      </c>
      <c r="C78" s="11" t="e">
        <f>VLOOKUP(A78,urun_listesi!$A$1:$C$5510,3,FALSE)</f>
        <v>#N/A</v>
      </c>
      <c r="E78" s="9"/>
    </row>
    <row r="79" spans="1:5" x14ac:dyDescent="0.3">
      <c r="B79" s="6" t="e">
        <f>VLOOKUP(A79,urun_listesi!$A$1:$C$5510,2,FALSE)</f>
        <v>#N/A</v>
      </c>
      <c r="C79" s="11" t="e">
        <f>VLOOKUP(A79,urun_listesi!$A$1:$C$5510,3,FALSE)</f>
        <v>#N/A</v>
      </c>
    </row>
    <row r="80" spans="1:5" x14ac:dyDescent="0.3">
      <c r="B80" s="6" t="e">
        <f>VLOOKUP(A80,urun_listesi!$A$1:$C$5510,2,FALSE)</f>
        <v>#N/A</v>
      </c>
      <c r="C80" s="11" t="e">
        <f>VLOOKUP(A80,urun_listesi!$A$1:$C$5510,3,FALSE)</f>
        <v>#N/A</v>
      </c>
    </row>
    <row r="81" spans="2:5" x14ac:dyDescent="0.3">
      <c r="B81" s="6" t="e">
        <f>VLOOKUP(A81,urun_listesi!$A$1:$C$5510,2,FALSE)</f>
        <v>#N/A</v>
      </c>
      <c r="C81" s="11" t="e">
        <f>VLOOKUP(A81,urun_listesi!$A$1:$C$5510,3,FALSE)</f>
        <v>#N/A</v>
      </c>
    </row>
    <row r="82" spans="2:5" x14ac:dyDescent="0.3">
      <c r="B82" s="6" t="e">
        <f>VLOOKUP(A82,urun_listesi!$A$1:$C$5510,2,FALSE)</f>
        <v>#N/A</v>
      </c>
      <c r="C82" s="11" t="e">
        <f>VLOOKUP(A82,urun_listesi!$A$1:$C$5510,3,FALSE)</f>
        <v>#N/A</v>
      </c>
      <c r="E82" s="9"/>
    </row>
    <row r="83" spans="2:5" x14ac:dyDescent="0.3">
      <c r="B83" s="6" t="e">
        <f>VLOOKUP(A83,urun_listesi!$A$1:$C$5510,2,FALSE)</f>
        <v>#N/A</v>
      </c>
      <c r="C83" s="11" t="e">
        <f>VLOOKUP(A83,urun_listesi!$A$1:$C$5510,3,FALSE)</f>
        <v>#N/A</v>
      </c>
    </row>
    <row r="84" spans="2:5" x14ac:dyDescent="0.3">
      <c r="B84" s="6" t="e">
        <f>VLOOKUP(A84,urun_listesi!$A$1:$C$5510,2,FALSE)</f>
        <v>#N/A</v>
      </c>
      <c r="C84" s="11" t="e">
        <f>VLOOKUP(A84,urun_listesi!$A$1:$C$5510,3,FALSE)</f>
        <v>#N/A</v>
      </c>
    </row>
    <row r="85" spans="2:5" x14ac:dyDescent="0.3">
      <c r="B85" s="6" t="e">
        <f>VLOOKUP(A85,urun_listesi!$A$1:$C$5510,2,FALSE)</f>
        <v>#N/A</v>
      </c>
      <c r="C85" s="11" t="e">
        <f>VLOOKUP(A85,urun_listesi!$A$1:$C$5510,3,FALSE)</f>
        <v>#N/A</v>
      </c>
    </row>
    <row r="86" spans="2:5" x14ac:dyDescent="0.3">
      <c r="B86" s="6" t="e">
        <f>VLOOKUP(A86,urun_listesi!$A$1:$C$5510,2,FALSE)</f>
        <v>#N/A</v>
      </c>
      <c r="C86" s="11" t="e">
        <f>VLOOKUP(A86,urun_listesi!$A$1:$C$5510,3,FALSE)</f>
        <v>#N/A</v>
      </c>
      <c r="E86" s="9"/>
    </row>
    <row r="87" spans="2:5" x14ac:dyDescent="0.3">
      <c r="B87" s="6" t="e">
        <f>VLOOKUP(A87,urun_listesi!$A$1:$C$5510,2,FALSE)</f>
        <v>#N/A</v>
      </c>
      <c r="C87" s="11" t="e">
        <f>VLOOKUP(A87,urun_listesi!$A$1:$C$5510,3,FALSE)</f>
        <v>#N/A</v>
      </c>
    </row>
    <row r="88" spans="2:5" x14ac:dyDescent="0.3">
      <c r="B88" s="6" t="e">
        <f>VLOOKUP(A88,urun_listesi!$A$1:$C$5510,2,FALSE)</f>
        <v>#N/A</v>
      </c>
      <c r="C88" s="11" t="e">
        <f>VLOOKUP(A88,urun_listesi!$A$1:$C$5510,3,FALSE)</f>
        <v>#N/A</v>
      </c>
    </row>
    <row r="89" spans="2:5" x14ac:dyDescent="0.3">
      <c r="B89" s="6" t="e">
        <f>VLOOKUP(A89,urun_listesi!$A$1:$C$5510,2,FALSE)</f>
        <v>#N/A</v>
      </c>
      <c r="C89" s="11" t="e">
        <f>VLOOKUP(A89,urun_listesi!$A$1:$C$5510,3,FALSE)</f>
        <v>#N/A</v>
      </c>
    </row>
    <row r="90" spans="2:5" x14ac:dyDescent="0.3">
      <c r="B90" s="6" t="e">
        <f>VLOOKUP(A90,urun_listesi!$A$1:$C$5510,2,FALSE)</f>
        <v>#N/A</v>
      </c>
      <c r="C90" s="11" t="e">
        <f>VLOOKUP(A90,urun_listesi!$A$1:$C$5510,3,FALSE)</f>
        <v>#N/A</v>
      </c>
      <c r="E90" s="9"/>
    </row>
    <row r="91" spans="2:5" x14ac:dyDescent="0.3">
      <c r="B91" s="6" t="e">
        <f>VLOOKUP(A91,urun_listesi!$A$1:$C$5510,2,FALSE)</f>
        <v>#N/A</v>
      </c>
      <c r="C91" s="11" t="e">
        <f>VLOOKUP(A91,urun_listesi!$A$1:$C$5510,3,FALSE)</f>
        <v>#N/A</v>
      </c>
    </row>
    <row r="92" spans="2:5" x14ac:dyDescent="0.3">
      <c r="B92" s="6" t="e">
        <f>VLOOKUP(A92,urun_listesi!$A$1:$C$5510,2,FALSE)</f>
        <v>#N/A</v>
      </c>
      <c r="C92" s="11" t="e">
        <f>VLOOKUP(A92,urun_listesi!$A$1:$C$5510,3,FALSE)</f>
        <v>#N/A</v>
      </c>
    </row>
    <row r="93" spans="2:5" x14ac:dyDescent="0.3">
      <c r="B93" s="6" t="e">
        <f>VLOOKUP(A93,urun_listesi!$A$1:$C$5510,2,FALSE)</f>
        <v>#N/A</v>
      </c>
      <c r="C93" s="11" t="e">
        <f>VLOOKUP(A93,urun_listesi!$A$1:$C$5510,3,FALSE)</f>
        <v>#N/A</v>
      </c>
    </row>
    <row r="94" spans="2:5" x14ac:dyDescent="0.3">
      <c r="B94" s="6" t="e">
        <f>VLOOKUP(A94,urun_listesi!$A$1:$C$5510,2,FALSE)</f>
        <v>#N/A</v>
      </c>
      <c r="C94" s="11" t="e">
        <f>VLOOKUP(A94,urun_listesi!$A$1:$C$5510,3,FALSE)</f>
        <v>#N/A</v>
      </c>
      <c r="E94" s="9"/>
    </row>
    <row r="95" spans="2:5" x14ac:dyDescent="0.3">
      <c r="B95" s="6" t="e">
        <f>VLOOKUP(A95,urun_listesi!$A$1:$C$5510,2,FALSE)</f>
        <v>#N/A</v>
      </c>
      <c r="C95" s="11" t="e">
        <f>VLOOKUP(A95,urun_listesi!$A$1:$C$5510,3,FALSE)</f>
        <v>#N/A</v>
      </c>
    </row>
    <row r="96" spans="2:5" x14ac:dyDescent="0.3">
      <c r="B96" s="6" t="e">
        <f>VLOOKUP(A96,urun_listesi!$A$1:$C$5510,2,FALSE)</f>
        <v>#N/A</v>
      </c>
      <c r="C96" s="11" t="e">
        <f>VLOOKUP(A96,urun_listesi!$A$1:$C$5510,3,FALSE)</f>
        <v>#N/A</v>
      </c>
    </row>
    <row r="97" spans="2:5" x14ac:dyDescent="0.3">
      <c r="B97" s="6" t="e">
        <f>VLOOKUP(A97,urun_listesi!$A$1:$C$5510,2,FALSE)</f>
        <v>#N/A</v>
      </c>
      <c r="C97" s="11" t="e">
        <f>VLOOKUP(A97,urun_listesi!$A$1:$C$5510,3,FALSE)</f>
        <v>#N/A</v>
      </c>
    </row>
    <row r="98" spans="2:5" x14ac:dyDescent="0.3">
      <c r="B98" s="6" t="e">
        <f>VLOOKUP(A98,urun_listesi!$A$1:$C$5510,2,FALSE)</f>
        <v>#N/A</v>
      </c>
      <c r="C98" s="11" t="e">
        <f>VLOOKUP(A98,urun_listesi!$A$1:$C$5510,3,FALSE)</f>
        <v>#N/A</v>
      </c>
    </row>
    <row r="99" spans="2:5" x14ac:dyDescent="0.3">
      <c r="B99" s="6" t="e">
        <f>VLOOKUP(A99,urun_listesi!$A$1:$C$5510,2,FALSE)</f>
        <v>#N/A</v>
      </c>
      <c r="C99" s="11" t="e">
        <f>VLOOKUP(A99,urun_listesi!$A$1:$C$5510,3,FALSE)</f>
        <v>#N/A</v>
      </c>
    </row>
    <row r="100" spans="2:5" x14ac:dyDescent="0.3">
      <c r="B100" s="6" t="e">
        <f>VLOOKUP(A100,urun_listesi!$A$1:$C$5510,2,FALSE)</f>
        <v>#N/A</v>
      </c>
      <c r="C100" s="11" t="e">
        <f>VLOOKUP(A100,urun_listesi!$A$1:$C$5510,3,FALSE)</f>
        <v>#N/A</v>
      </c>
    </row>
    <row r="101" spans="2:5" x14ac:dyDescent="0.3">
      <c r="B101" s="6" t="e">
        <f>VLOOKUP(A101,urun_listesi!$A$1:$C$5510,2,FALSE)</f>
        <v>#N/A</v>
      </c>
      <c r="C101" s="11" t="e">
        <f>VLOOKUP(A101,urun_listesi!$A$1:$C$5510,3,FALSE)</f>
        <v>#N/A</v>
      </c>
      <c r="E101" s="9"/>
    </row>
    <row r="102" spans="2:5" x14ac:dyDescent="0.3">
      <c r="B102" s="6" t="e">
        <f>VLOOKUP(A102,urun_listesi!$A$1:$C$5510,2,FALSE)</f>
        <v>#N/A</v>
      </c>
      <c r="C102" s="11" t="e">
        <f>VLOOKUP(A102,urun_listesi!$A$1:$C$5510,3,FALSE)</f>
        <v>#N/A</v>
      </c>
    </row>
    <row r="103" spans="2:5" x14ac:dyDescent="0.3">
      <c r="B103" s="6" t="e">
        <f>VLOOKUP(A103,urun_listesi!$A$1:$C$5510,2,FALSE)</f>
        <v>#N/A</v>
      </c>
      <c r="C103" s="11" t="e">
        <f>VLOOKUP(A103,urun_listesi!$A$1:$C$5510,3,FALSE)</f>
        <v>#N/A</v>
      </c>
    </row>
    <row r="104" spans="2:5" x14ac:dyDescent="0.3">
      <c r="B104" s="6" t="e">
        <f>VLOOKUP(A104,urun_listesi!$A$1:$C$5510,2,FALSE)</f>
        <v>#N/A</v>
      </c>
      <c r="C104" s="11" t="e">
        <f>VLOOKUP(A104,urun_listesi!$A$1:$C$5510,3,FALSE)</f>
        <v>#N/A</v>
      </c>
    </row>
    <row r="105" spans="2:5" x14ac:dyDescent="0.3">
      <c r="B105" s="6" t="e">
        <f>VLOOKUP(A105,urun_listesi!$A$1:$C$5510,2,FALSE)</f>
        <v>#N/A</v>
      </c>
      <c r="C105" s="11" t="e">
        <f>VLOOKUP(A105,urun_listesi!$A$1:$C$5510,3,FALSE)</f>
        <v>#N/A</v>
      </c>
      <c r="E105" s="9"/>
    </row>
    <row r="106" spans="2:5" x14ac:dyDescent="0.3">
      <c r="B106" s="6" t="e">
        <f>VLOOKUP(A106,urun_listesi!$A$1:$C$5510,2,FALSE)</f>
        <v>#N/A</v>
      </c>
      <c r="C106" s="11" t="e">
        <f>VLOOKUP(A106,urun_listesi!$A$1:$C$5510,3,FALSE)</f>
        <v>#N/A</v>
      </c>
    </row>
    <row r="107" spans="2:5" x14ac:dyDescent="0.3">
      <c r="B107" s="6" t="e">
        <f>VLOOKUP(A107,urun_listesi!$A$1:$C$5510,2,FALSE)</f>
        <v>#N/A</v>
      </c>
      <c r="C107" s="11" t="e">
        <f>VLOOKUP(A107,urun_listesi!$A$1:$C$5510,3,FALSE)</f>
        <v>#N/A</v>
      </c>
    </row>
    <row r="108" spans="2:5" x14ac:dyDescent="0.3">
      <c r="B108" s="6" t="e">
        <f>VLOOKUP(A108,urun_listesi!$A$1:$C$5510,2,FALSE)</f>
        <v>#N/A</v>
      </c>
      <c r="C108" s="11" t="e">
        <f>VLOOKUP(A108,urun_listesi!$A$1:$C$5510,3,FALSE)</f>
        <v>#N/A</v>
      </c>
    </row>
    <row r="109" spans="2:5" x14ac:dyDescent="0.3">
      <c r="B109" s="6" t="e">
        <f>VLOOKUP(A109,urun_listesi!$A$1:$C$5510,2,FALSE)</f>
        <v>#N/A</v>
      </c>
      <c r="C109" s="11" t="e">
        <f>VLOOKUP(A109,urun_listesi!$A$1:$C$5510,3,FALSE)</f>
        <v>#N/A</v>
      </c>
      <c r="E109" s="9"/>
    </row>
    <row r="110" spans="2:5" x14ac:dyDescent="0.3">
      <c r="B110" s="6" t="e">
        <f>VLOOKUP(A110,urun_listesi!$A$1:$C$5510,2,FALSE)</f>
        <v>#N/A</v>
      </c>
      <c r="C110" s="11" t="e">
        <f>VLOOKUP(A110,urun_listesi!$A$1:$C$5510,3,FALSE)</f>
        <v>#N/A</v>
      </c>
    </row>
    <row r="111" spans="2:5" x14ac:dyDescent="0.3">
      <c r="B111" s="6" t="e">
        <f>VLOOKUP(A111,urun_listesi!$A$1:$C$5510,2,FALSE)</f>
        <v>#N/A</v>
      </c>
      <c r="C111" s="11" t="e">
        <f>VLOOKUP(A111,urun_listesi!$A$1:$C$5510,3,FALSE)</f>
        <v>#N/A</v>
      </c>
    </row>
    <row r="112" spans="2:5" x14ac:dyDescent="0.3">
      <c r="B112" s="6" t="e">
        <f>VLOOKUP(A112,urun_listesi!$A$1:$C$5510,2,FALSE)</f>
        <v>#N/A</v>
      </c>
      <c r="C112" s="11" t="e">
        <f>VLOOKUP(A112,urun_listesi!$A$1:$C$5510,3,FALSE)</f>
        <v>#N/A</v>
      </c>
    </row>
    <row r="113" spans="2:5" x14ac:dyDescent="0.3">
      <c r="B113" s="6" t="e">
        <f>VLOOKUP(A113,urun_listesi!$A$1:$C$5510,2,FALSE)</f>
        <v>#N/A</v>
      </c>
      <c r="C113" s="11" t="e">
        <f>VLOOKUP(A113,urun_listesi!$A$1:$C$5510,3,FALSE)</f>
        <v>#N/A</v>
      </c>
      <c r="E113" s="9"/>
    </row>
    <row r="114" spans="2:5" x14ac:dyDescent="0.3">
      <c r="B114" s="6" t="e">
        <f>VLOOKUP(A114,urun_listesi!$A$1:$C$5510,2,FALSE)</f>
        <v>#N/A</v>
      </c>
      <c r="C114" s="11" t="e">
        <f>VLOOKUP(A114,urun_listesi!$A$1:$C$5510,3,FALSE)</f>
        <v>#N/A</v>
      </c>
    </row>
    <row r="115" spans="2:5" x14ac:dyDescent="0.3">
      <c r="B115" s="6" t="e">
        <f>VLOOKUP(A115,urun_listesi!$A$1:$C$5510,2,FALSE)</f>
        <v>#N/A</v>
      </c>
      <c r="C115" s="11" t="e">
        <f>VLOOKUP(A115,urun_listesi!$A$1:$C$5510,3,FALSE)</f>
        <v>#N/A</v>
      </c>
    </row>
    <row r="116" spans="2:5" x14ac:dyDescent="0.3">
      <c r="B116" s="6" t="e">
        <f>VLOOKUP(A116,urun_listesi!$A$1:$C$5510,2,FALSE)</f>
        <v>#N/A</v>
      </c>
      <c r="C116" s="11" t="e">
        <f>VLOOKUP(A116,urun_listesi!$A$1:$C$5510,3,FALSE)</f>
        <v>#N/A</v>
      </c>
    </row>
    <row r="117" spans="2:5" x14ac:dyDescent="0.3">
      <c r="B117" s="6" t="e">
        <f>VLOOKUP(A117,urun_listesi!$A$1:$C$5510,2,FALSE)</f>
        <v>#N/A</v>
      </c>
      <c r="C117" s="11" t="e">
        <f>VLOOKUP(A117,urun_listesi!$A$1:$C$5510,3,FALSE)</f>
        <v>#N/A</v>
      </c>
      <c r="E117" s="9"/>
    </row>
    <row r="118" spans="2:5" x14ac:dyDescent="0.3">
      <c r="B118" s="6" t="e">
        <f>VLOOKUP(A118,urun_listesi!$A$1:$C$5510,2,FALSE)</f>
        <v>#N/A</v>
      </c>
      <c r="C118" s="11" t="e">
        <f>VLOOKUP(A118,urun_listesi!$A$1:$C$5510,3,FALSE)</f>
        <v>#N/A</v>
      </c>
    </row>
    <row r="119" spans="2:5" x14ac:dyDescent="0.3">
      <c r="B119" s="6" t="e">
        <f>VLOOKUP(A119,urun_listesi!$A$1:$C$5510,2,FALSE)</f>
        <v>#N/A</v>
      </c>
      <c r="C119" s="11" t="e">
        <f>VLOOKUP(A119,urun_listesi!$A$1:$C$5510,3,FALSE)</f>
        <v>#N/A</v>
      </c>
    </row>
    <row r="120" spans="2:5" x14ac:dyDescent="0.3">
      <c r="B120" s="6" t="e">
        <f>VLOOKUP(A120,urun_listesi!$A$1:$C$5510,2,FALSE)</f>
        <v>#N/A</v>
      </c>
      <c r="C120" s="11" t="e">
        <f>VLOOKUP(A120,urun_listesi!$A$1:$C$5510,3,FALSE)</f>
        <v>#N/A</v>
      </c>
    </row>
    <row r="121" spans="2:5" x14ac:dyDescent="0.3">
      <c r="B121" s="6" t="e">
        <f>VLOOKUP(A121,urun_listesi!$A$1:$C$5510,2,FALSE)</f>
        <v>#N/A</v>
      </c>
      <c r="C121" s="11" t="e">
        <f>VLOOKUP(A121,urun_listesi!$A$1:$C$5510,3,FALSE)</f>
        <v>#N/A</v>
      </c>
      <c r="E121" s="9"/>
    </row>
    <row r="122" spans="2:5" x14ac:dyDescent="0.3">
      <c r="B122" s="6" t="e">
        <f>VLOOKUP(A122,urun_listesi!$A$1:$C$5510,2,FALSE)</f>
        <v>#N/A</v>
      </c>
      <c r="C122" s="11" t="e">
        <f>VLOOKUP(A122,urun_listesi!$A$1:$C$5510,3,FALSE)</f>
        <v>#N/A</v>
      </c>
    </row>
    <row r="123" spans="2:5" x14ac:dyDescent="0.3">
      <c r="B123" s="6" t="e">
        <f>VLOOKUP(A123,urun_listesi!$A$1:$C$5510,2,FALSE)</f>
        <v>#N/A</v>
      </c>
      <c r="C123" s="11" t="e">
        <f>VLOOKUP(A123,urun_listesi!$A$1:$C$5510,3,FALSE)</f>
        <v>#N/A</v>
      </c>
    </row>
    <row r="124" spans="2:5" x14ac:dyDescent="0.3">
      <c r="B124" s="6" t="e">
        <f>VLOOKUP(A124,urun_listesi!$A$1:$C$5510,2,FALSE)</f>
        <v>#N/A</v>
      </c>
      <c r="C124" s="11" t="e">
        <f>VLOOKUP(A124,urun_listesi!$A$1:$C$5510,3,FALSE)</f>
        <v>#N/A</v>
      </c>
    </row>
    <row r="125" spans="2:5" x14ac:dyDescent="0.3">
      <c r="B125" s="6" t="e">
        <f>VLOOKUP(A125,urun_listesi!$A$1:$C$5510,2,FALSE)</f>
        <v>#N/A</v>
      </c>
      <c r="C125" s="11" t="e">
        <f>VLOOKUP(A125,urun_listesi!$A$1:$C$5510,3,FALSE)</f>
        <v>#N/A</v>
      </c>
      <c r="E125" s="9"/>
    </row>
    <row r="126" spans="2:5" x14ac:dyDescent="0.3">
      <c r="B126" s="6" t="e">
        <f>VLOOKUP(A126,urun_listesi!$A$1:$C$5510,2,FALSE)</f>
        <v>#N/A</v>
      </c>
      <c r="C126" s="11" t="e">
        <f>VLOOKUP(A126,urun_listesi!$A$1:$C$5510,3,FALSE)</f>
        <v>#N/A</v>
      </c>
    </row>
    <row r="127" spans="2:5" x14ac:dyDescent="0.3">
      <c r="B127" s="6" t="e">
        <f>VLOOKUP(A127,urun_listesi!$A$1:$C$5510,2,FALSE)</f>
        <v>#N/A</v>
      </c>
      <c r="C127" s="11" t="e">
        <f>VLOOKUP(A127,urun_listesi!$A$1:$C$5510,3,FALSE)</f>
        <v>#N/A</v>
      </c>
    </row>
    <row r="128" spans="2:5" x14ac:dyDescent="0.3">
      <c r="B128" s="6" t="e">
        <f>VLOOKUP(A128,urun_listesi!$A$1:$C$5510,2,FALSE)</f>
        <v>#N/A</v>
      </c>
      <c r="C128" s="11" t="e">
        <f>VLOOKUP(A128,urun_listesi!$A$1:$C$5510,3,FALSE)</f>
        <v>#N/A</v>
      </c>
    </row>
    <row r="129" spans="2:5" x14ac:dyDescent="0.3">
      <c r="B129" s="6" t="e">
        <f>VLOOKUP(A129,urun_listesi!$A$1:$C$5510,2,FALSE)</f>
        <v>#N/A</v>
      </c>
      <c r="C129" s="11" t="e">
        <f>VLOOKUP(A129,urun_listesi!$A$1:$C$5510,3,FALSE)</f>
        <v>#N/A</v>
      </c>
      <c r="E129" s="9"/>
    </row>
    <row r="130" spans="2:5" x14ac:dyDescent="0.3">
      <c r="B130" s="6" t="e">
        <f>VLOOKUP(A130,urun_listesi!$A$1:$C$5510,2,FALSE)</f>
        <v>#N/A</v>
      </c>
      <c r="C130" s="11" t="e">
        <f>VLOOKUP(A130,urun_listesi!$A$1:$C$5510,3,FALSE)</f>
        <v>#N/A</v>
      </c>
    </row>
    <row r="131" spans="2:5" x14ac:dyDescent="0.3">
      <c r="B131" s="6" t="e">
        <f>VLOOKUP(A131,urun_listesi!$A$1:$C$5510,2,FALSE)</f>
        <v>#N/A</v>
      </c>
      <c r="C131" s="11" t="e">
        <f>VLOOKUP(A131,urun_listesi!$A$1:$C$5510,3,FALSE)</f>
        <v>#N/A</v>
      </c>
    </row>
    <row r="132" spans="2:5" x14ac:dyDescent="0.3">
      <c r="B132" s="6" t="e">
        <f>VLOOKUP(A132,urun_listesi!$A$1:$C$5510,2,FALSE)</f>
        <v>#N/A</v>
      </c>
      <c r="C132" s="11" t="e">
        <f>VLOOKUP(A132,urun_listesi!$A$1:$C$5510,3,FALSE)</f>
        <v>#N/A</v>
      </c>
    </row>
    <row r="133" spans="2:5" x14ac:dyDescent="0.3">
      <c r="B133" s="6" t="e">
        <f>VLOOKUP(A133,urun_listesi!$A$1:$C$5510,2,FALSE)</f>
        <v>#N/A</v>
      </c>
      <c r="C133" s="11" t="e">
        <f>VLOOKUP(A133,urun_listesi!$A$1:$C$5510,3,FALSE)</f>
        <v>#N/A</v>
      </c>
      <c r="E133" s="9"/>
    </row>
    <row r="134" spans="2:5" x14ac:dyDescent="0.3">
      <c r="B134" s="6" t="e">
        <f>VLOOKUP(A134,urun_listesi!$A$1:$C$5510,2,FALSE)</f>
        <v>#N/A</v>
      </c>
      <c r="C134" s="11" t="e">
        <f>VLOOKUP(A134,urun_listesi!$A$1:$C$5510,3,FALSE)</f>
        <v>#N/A</v>
      </c>
    </row>
    <row r="135" spans="2:5" x14ac:dyDescent="0.3">
      <c r="B135" s="6" t="e">
        <f>VLOOKUP(A135,urun_listesi!$A$1:$C$5510,2,FALSE)</f>
        <v>#N/A</v>
      </c>
      <c r="C135" s="11" t="e">
        <f>VLOOKUP(A135,urun_listesi!$A$1:$C$5510,3,FALSE)</f>
        <v>#N/A</v>
      </c>
    </row>
    <row r="136" spans="2:5" x14ac:dyDescent="0.3">
      <c r="B136" s="6" t="e">
        <f>VLOOKUP(A136,urun_listesi!$A$1:$C$5510,2,FALSE)</f>
        <v>#N/A</v>
      </c>
      <c r="C136" s="11" t="e">
        <f>VLOOKUP(A136,urun_listesi!$A$1:$C$5510,3,FALSE)</f>
        <v>#N/A</v>
      </c>
    </row>
    <row r="137" spans="2:5" x14ac:dyDescent="0.3">
      <c r="B137" s="6" t="e">
        <f>VLOOKUP(A137,urun_listesi!$A$1:$C$5510,2,FALSE)</f>
        <v>#N/A</v>
      </c>
      <c r="C137" s="11" t="e">
        <f>VLOOKUP(A137,urun_listesi!$A$1:$C$5510,3,FALSE)</f>
        <v>#N/A</v>
      </c>
      <c r="E137" s="9"/>
    </row>
    <row r="138" spans="2:5" x14ac:dyDescent="0.3">
      <c r="B138" s="6" t="e">
        <f>VLOOKUP(A138,urun_listesi!$A$1:$C$5510,2,FALSE)</f>
        <v>#N/A</v>
      </c>
      <c r="C138" s="11" t="e">
        <f>VLOOKUP(A138,urun_listesi!$A$1:$C$5510,3,FALSE)</f>
        <v>#N/A</v>
      </c>
    </row>
    <row r="139" spans="2:5" x14ac:dyDescent="0.3">
      <c r="B139" s="6" t="e">
        <f>VLOOKUP(A139,urun_listesi!$A$1:$C$5510,2,FALSE)</f>
        <v>#N/A</v>
      </c>
      <c r="C139" s="11" t="e">
        <f>VLOOKUP(A139,urun_listesi!$A$1:$C$5510,3,FALSE)</f>
        <v>#N/A</v>
      </c>
    </row>
    <row r="140" spans="2:5" x14ac:dyDescent="0.3">
      <c r="B140" s="6" t="e">
        <f>VLOOKUP(A140,urun_listesi!$A$1:$C$5510,2,FALSE)</f>
        <v>#N/A</v>
      </c>
      <c r="C140" s="11" t="e">
        <f>VLOOKUP(A140,urun_listesi!$A$1:$C$5510,3,FALSE)</f>
        <v>#N/A</v>
      </c>
    </row>
    <row r="141" spans="2:5" x14ac:dyDescent="0.3">
      <c r="B141" s="6" t="e">
        <f>VLOOKUP(A141,urun_listesi!$A$1:$C$5510,2,FALSE)</f>
        <v>#N/A</v>
      </c>
      <c r="C141" s="11" t="e">
        <f>VLOOKUP(A141,urun_listesi!$A$1:$C$5510,3,FALSE)</f>
        <v>#N/A</v>
      </c>
      <c r="E141" s="9"/>
    </row>
    <row r="142" spans="2:5" x14ac:dyDescent="0.3">
      <c r="B142" s="6" t="e">
        <f>VLOOKUP(A142,urun_listesi!$A$1:$C$5510,2,FALSE)</f>
        <v>#N/A</v>
      </c>
      <c r="C142" s="11" t="e">
        <f>VLOOKUP(A142,urun_listesi!$A$1:$C$5510,3,FALSE)</f>
        <v>#N/A</v>
      </c>
    </row>
    <row r="143" spans="2:5" x14ac:dyDescent="0.3">
      <c r="B143" s="6" t="e">
        <f>VLOOKUP(A143,urun_listesi!$A$1:$C$5510,2,FALSE)</f>
        <v>#N/A</v>
      </c>
      <c r="C143" s="11" t="e">
        <f>VLOOKUP(A143,urun_listesi!$A$1:$C$5510,3,FALSE)</f>
        <v>#N/A</v>
      </c>
    </row>
    <row r="144" spans="2:5" x14ac:dyDescent="0.3">
      <c r="B144" s="6" t="e">
        <f>VLOOKUP(A144,urun_listesi!$A$1:$C$5510,2,FALSE)</f>
        <v>#N/A</v>
      </c>
      <c r="C144" s="11" t="e">
        <f>VLOOKUP(A144,urun_listesi!$A$1:$C$5510,3,FALSE)</f>
        <v>#N/A</v>
      </c>
    </row>
    <row r="145" spans="2:5" x14ac:dyDescent="0.3">
      <c r="B145" s="6" t="e">
        <f>VLOOKUP(A145,urun_listesi!$A$1:$C$5510,2,FALSE)</f>
        <v>#N/A</v>
      </c>
      <c r="C145" s="11" t="e">
        <f>VLOOKUP(A145,urun_listesi!$A$1:$C$5510,3,FALSE)</f>
        <v>#N/A</v>
      </c>
      <c r="E145" s="9"/>
    </row>
    <row r="146" spans="2:5" x14ac:dyDescent="0.3">
      <c r="B146" s="6" t="e">
        <f>VLOOKUP(A146,urun_listesi!$A$1:$C$5510,2,FALSE)</f>
        <v>#N/A</v>
      </c>
      <c r="C146" s="11" t="e">
        <f>VLOOKUP(A146,urun_listesi!$A$1:$C$5510,3,FALSE)</f>
        <v>#N/A</v>
      </c>
    </row>
    <row r="147" spans="2:5" x14ac:dyDescent="0.3">
      <c r="B147" s="6" t="e">
        <f>VLOOKUP(A147,urun_listesi!$A$1:$C$5510,2,FALSE)</f>
        <v>#N/A</v>
      </c>
      <c r="C147" s="11" t="e">
        <f>VLOOKUP(A147,urun_listesi!$A$1:$C$5510,3,FALSE)</f>
        <v>#N/A</v>
      </c>
    </row>
    <row r="148" spans="2:5" x14ac:dyDescent="0.3">
      <c r="B148" s="6" t="e">
        <f>VLOOKUP(A148,urun_listesi!$A$1:$C$5510,2,FALSE)</f>
        <v>#N/A</v>
      </c>
      <c r="C148" s="11" t="e">
        <f>VLOOKUP(A148,urun_listesi!$A$1:$C$5510,3,FALSE)</f>
        <v>#N/A</v>
      </c>
    </row>
    <row r="149" spans="2:5" x14ac:dyDescent="0.3">
      <c r="B149" s="6" t="e">
        <f>VLOOKUP(A149,urun_listesi!$A$1:$C$5510,2,FALSE)</f>
        <v>#N/A</v>
      </c>
      <c r="C149" s="11" t="e">
        <f>VLOOKUP(A149,urun_listesi!$A$1:$C$5510,3,FALSE)</f>
        <v>#N/A</v>
      </c>
    </row>
    <row r="150" spans="2:5" x14ac:dyDescent="0.3">
      <c r="B150" s="6" t="e">
        <f>VLOOKUP(A150,urun_listesi!$A$1:$C$5510,2,FALSE)</f>
        <v>#N/A</v>
      </c>
      <c r="C150" s="11" t="e">
        <f>VLOOKUP(A150,urun_listesi!$A$1:$C$5510,3,FALSE)</f>
        <v>#N/A</v>
      </c>
    </row>
    <row r="151" spans="2:5" x14ac:dyDescent="0.3">
      <c r="B151" s="6" t="e">
        <f>VLOOKUP(A151,urun_listesi!$A$1:$C$5510,2,FALSE)</f>
        <v>#N/A</v>
      </c>
      <c r="C151" s="11" t="e">
        <f>VLOOKUP(A151,urun_listesi!$A$1:$C$5510,3,FALSE)</f>
        <v>#N/A</v>
      </c>
    </row>
    <row r="152" spans="2:5" x14ac:dyDescent="0.3">
      <c r="B152" s="6" t="e">
        <f>VLOOKUP(A152,urun_listesi!$A$1:$C$5510,2,FALSE)</f>
        <v>#N/A</v>
      </c>
      <c r="C152" s="11" t="e">
        <f>VLOOKUP(A152,urun_listesi!$A$1:$C$5510,3,FALSE)</f>
        <v>#N/A</v>
      </c>
    </row>
    <row r="153" spans="2:5" x14ac:dyDescent="0.3">
      <c r="B153" s="6" t="e">
        <f>VLOOKUP(A153,urun_listesi!$A$1:$C$5510,2,FALSE)</f>
        <v>#N/A</v>
      </c>
      <c r="C153" s="11" t="e">
        <f>VLOOKUP(A153,urun_listesi!$A$1:$C$5510,3,FALSE)</f>
        <v>#N/A</v>
      </c>
    </row>
    <row r="154" spans="2:5" x14ac:dyDescent="0.3">
      <c r="B154" s="6" t="e">
        <f>VLOOKUP(A154,urun_listesi!$A$1:$C$5510,2,FALSE)</f>
        <v>#N/A</v>
      </c>
      <c r="C154" s="11" t="e">
        <f>VLOOKUP(A154,urun_listesi!$A$1:$C$5510,3,FALSE)</f>
        <v>#N/A</v>
      </c>
    </row>
    <row r="155" spans="2:5" x14ac:dyDescent="0.3">
      <c r="B155" s="6" t="e">
        <f>VLOOKUP(A155,urun_listesi!$A$1:$C$5510,2,FALSE)</f>
        <v>#N/A</v>
      </c>
      <c r="C155" s="11" t="e">
        <f>VLOOKUP(A155,urun_listesi!$A$1:$C$5510,3,FALSE)</f>
        <v>#N/A</v>
      </c>
    </row>
    <row r="156" spans="2:5" x14ac:dyDescent="0.3">
      <c r="B156" s="6" t="e">
        <f>VLOOKUP(A156,urun_listesi!$A$1:$C$5510,2,FALSE)</f>
        <v>#N/A</v>
      </c>
      <c r="C156" s="11" t="e">
        <f>VLOOKUP(A156,urun_listesi!$A$1:$C$5510,3,FALSE)</f>
        <v>#N/A</v>
      </c>
    </row>
    <row r="157" spans="2:5" x14ac:dyDescent="0.3">
      <c r="B157" s="6" t="e">
        <f>VLOOKUP(A157,urun_listesi!$A$1:$C$5510,2,FALSE)</f>
        <v>#N/A</v>
      </c>
      <c r="C157" s="11" t="e">
        <f>VLOOKUP(A157,urun_listesi!$A$1:$C$5510,3,FALSE)</f>
        <v>#N/A</v>
      </c>
    </row>
    <row r="158" spans="2:5" x14ac:dyDescent="0.3">
      <c r="B158" s="6" t="e">
        <f>VLOOKUP(A158,urun_listesi!$A$1:$C$5510,2,FALSE)</f>
        <v>#N/A</v>
      </c>
      <c r="C158" s="11" t="e">
        <f>VLOOKUP(A158,urun_listesi!$A$1:$C$5510,3,FALSE)</f>
        <v>#N/A</v>
      </c>
    </row>
    <row r="159" spans="2:5" x14ac:dyDescent="0.3">
      <c r="B159" s="6" t="e">
        <f>VLOOKUP(A159,urun_listesi!$A$1:$C$5510,2,FALSE)</f>
        <v>#N/A</v>
      </c>
      <c r="C159" s="11" t="e">
        <f>VLOOKUP(A159,urun_listesi!$A$1:$C$5510,3,FALSE)</f>
        <v>#N/A</v>
      </c>
    </row>
    <row r="160" spans="2:5" x14ac:dyDescent="0.3">
      <c r="B160" s="6" t="e">
        <f>VLOOKUP(A160,urun_listesi!$A$1:$C$5510,2,FALSE)</f>
        <v>#N/A</v>
      </c>
      <c r="C160" s="11" t="e">
        <f>VLOOKUP(A160,urun_listesi!$A$1:$C$5510,3,FALSE)</f>
        <v>#N/A</v>
      </c>
    </row>
    <row r="161" spans="2:3" x14ac:dyDescent="0.3">
      <c r="B161" s="6" t="e">
        <f>VLOOKUP(A161,urun_listesi!$A$1:$C$5510,2,FALSE)</f>
        <v>#N/A</v>
      </c>
      <c r="C161" s="11" t="e">
        <f>VLOOKUP(A161,urun_listesi!$A$1:$C$5510,3,FALSE)</f>
        <v>#N/A</v>
      </c>
    </row>
    <row r="162" spans="2:3" x14ac:dyDescent="0.3">
      <c r="B162" s="6" t="e">
        <f>VLOOKUP(A162,urun_listesi!$A$1:$C$5510,2,FALSE)</f>
        <v>#N/A</v>
      </c>
      <c r="C162" s="11" t="e">
        <f>VLOOKUP(A162,urun_listesi!$A$1:$C$5510,3,FALSE)</f>
        <v>#N/A</v>
      </c>
    </row>
    <row r="163" spans="2:3" x14ac:dyDescent="0.3">
      <c r="B163" s="6" t="e">
        <f>VLOOKUP(A163,urun_listesi!$A$1:$C$5510,2,FALSE)</f>
        <v>#N/A</v>
      </c>
      <c r="C163" s="11" t="e">
        <f>VLOOKUP(A163,urun_listesi!$A$1:$C$5510,3,FALSE)</f>
        <v>#N/A</v>
      </c>
    </row>
    <row r="164" spans="2:3" x14ac:dyDescent="0.3">
      <c r="B164" s="6" t="e">
        <f>VLOOKUP(A164,urun_listesi!$A$1:$C$5510,2,FALSE)</f>
        <v>#N/A</v>
      </c>
      <c r="C164" s="11" t="e">
        <f>VLOOKUP(A164,urun_listesi!$A$1:$C$5510,3,FALSE)</f>
        <v>#N/A</v>
      </c>
    </row>
    <row r="165" spans="2:3" x14ac:dyDescent="0.3">
      <c r="B165" s="6" t="e">
        <f>VLOOKUP(A165,urun_listesi!$A$1:$C$5510,2,FALSE)</f>
        <v>#N/A</v>
      </c>
      <c r="C165" s="11" t="e">
        <f>VLOOKUP(A165,urun_listesi!$A$1:$C$5510,3,FALSE)</f>
        <v>#N/A</v>
      </c>
    </row>
    <row r="166" spans="2:3" x14ac:dyDescent="0.3">
      <c r="B166" s="6" t="e">
        <f>VLOOKUP(A166,urun_listesi!$A$1:$C$5510,2,FALSE)</f>
        <v>#N/A</v>
      </c>
      <c r="C166" s="11" t="e">
        <f>VLOOKUP(A166,urun_listesi!$A$1:$C$5510,3,FALSE)</f>
        <v>#N/A</v>
      </c>
    </row>
    <row r="167" spans="2:3" x14ac:dyDescent="0.3">
      <c r="B167" s="6" t="e">
        <f>VLOOKUP(A167,urun_listesi!$A$1:$C$5510,2,FALSE)</f>
        <v>#N/A</v>
      </c>
      <c r="C167" s="11" t="e">
        <f>VLOOKUP(A167,urun_listesi!$A$1:$C$5510,3,FALSE)</f>
        <v>#N/A</v>
      </c>
    </row>
    <row r="168" spans="2:3" x14ac:dyDescent="0.3">
      <c r="B168" s="6" t="e">
        <f>VLOOKUP(A168,urun_listesi!$A$1:$C$5510,2,FALSE)</f>
        <v>#N/A</v>
      </c>
      <c r="C168" s="11" t="e">
        <f>VLOOKUP(A168,urun_listesi!$A$1:$C$5510,3,FALSE)</f>
        <v>#N/A</v>
      </c>
    </row>
    <row r="169" spans="2:3" x14ac:dyDescent="0.3">
      <c r="B169" s="6" t="e">
        <f>VLOOKUP(A169,urun_listesi!$A$1:$C$5510,2,FALSE)</f>
        <v>#N/A</v>
      </c>
      <c r="C169" s="11" t="e">
        <f>VLOOKUP(A169,urun_listesi!$A$1:$C$5510,3,FALSE)</f>
        <v>#N/A</v>
      </c>
    </row>
    <row r="170" spans="2:3" x14ac:dyDescent="0.3">
      <c r="B170" s="6" t="e">
        <f>VLOOKUP(A170,urun_listesi!$A$1:$C$5510,2,FALSE)</f>
        <v>#N/A</v>
      </c>
      <c r="C170" s="11" t="e">
        <f>VLOOKUP(A170,urun_listesi!$A$1:$C$5510,3,FALSE)</f>
        <v>#N/A</v>
      </c>
    </row>
    <row r="171" spans="2:3" x14ac:dyDescent="0.3">
      <c r="B171" s="6" t="e">
        <f>VLOOKUP(A171,urun_listesi!$A$1:$C$5510,2,FALSE)</f>
        <v>#N/A</v>
      </c>
      <c r="C171" s="11" t="e">
        <f>VLOOKUP(A171,urun_listesi!$A$1:$C$5510,3,FALSE)</f>
        <v>#N/A</v>
      </c>
    </row>
    <row r="172" spans="2:3" x14ac:dyDescent="0.3">
      <c r="B172" s="6" t="e">
        <f>VLOOKUP(A172,urun_listesi!$A$1:$C$5510,2,FALSE)</f>
        <v>#N/A</v>
      </c>
      <c r="C172" s="11" t="e">
        <f>VLOOKUP(A172,urun_listesi!$A$1:$C$5510,3,FALSE)</f>
        <v>#N/A</v>
      </c>
    </row>
    <row r="173" spans="2:3" x14ac:dyDescent="0.3">
      <c r="B173" s="6" t="e">
        <f>VLOOKUP(A173,urun_listesi!$A$1:$C$5510,2,FALSE)</f>
        <v>#N/A</v>
      </c>
      <c r="C173" s="11" t="e">
        <f>VLOOKUP(A173,urun_listesi!$A$1:$C$5510,3,FALSE)</f>
        <v>#N/A</v>
      </c>
    </row>
    <row r="174" spans="2:3" x14ac:dyDescent="0.3">
      <c r="B174" s="6" t="e">
        <f>VLOOKUP(A174,urun_listesi!$A$1:$C$5510,2,FALSE)</f>
        <v>#N/A</v>
      </c>
      <c r="C174" s="11" t="e">
        <f>VLOOKUP(A174,urun_listesi!$A$1:$C$5510,3,FALSE)</f>
        <v>#N/A</v>
      </c>
    </row>
    <row r="175" spans="2:3" x14ac:dyDescent="0.3">
      <c r="B175" s="6" t="e">
        <f>VLOOKUP(A175,urun_listesi!$A$1:$C$5510,2,FALSE)</f>
        <v>#N/A</v>
      </c>
      <c r="C175" s="11" t="e">
        <f>VLOOKUP(A175,urun_listesi!$A$1:$C$5510,3,FALSE)</f>
        <v>#N/A</v>
      </c>
    </row>
    <row r="176" spans="2:3" x14ac:dyDescent="0.3">
      <c r="B176" s="6" t="e">
        <f>VLOOKUP(A176,urun_listesi!$A$1:$C$5510,2,FALSE)</f>
        <v>#N/A</v>
      </c>
      <c r="C176" s="11" t="e">
        <f>VLOOKUP(A176,urun_listesi!$A$1:$C$5510,3,FALSE)</f>
        <v>#N/A</v>
      </c>
    </row>
    <row r="177" spans="2:3" x14ac:dyDescent="0.3">
      <c r="B177" s="6" t="e">
        <f>VLOOKUP(A177,urun_listesi!$A$1:$C$5510,2,FALSE)</f>
        <v>#N/A</v>
      </c>
      <c r="C177" s="11" t="e">
        <f>VLOOKUP(A177,urun_listesi!$A$1:$C$5510,3,FALSE)</f>
        <v>#N/A</v>
      </c>
    </row>
    <row r="178" spans="2:3" x14ac:dyDescent="0.3">
      <c r="B178" s="6" t="e">
        <f>VLOOKUP(A178,urun_listesi!$A$1:$C$5510,2,FALSE)</f>
        <v>#N/A</v>
      </c>
      <c r="C178" s="11" t="e">
        <f>VLOOKUP(A178,urun_listesi!$A$1:$C$5510,3,FALSE)</f>
        <v>#N/A</v>
      </c>
    </row>
    <row r="179" spans="2:3" x14ac:dyDescent="0.3">
      <c r="B179" s="6" t="e">
        <f>VLOOKUP(A179,urun_listesi!$A$1:$C$5510,2,FALSE)</f>
        <v>#N/A</v>
      </c>
      <c r="C179" s="11" t="e">
        <f>VLOOKUP(A179,urun_listesi!$A$1:$C$5510,3,FALSE)</f>
        <v>#N/A</v>
      </c>
    </row>
    <row r="180" spans="2:3" x14ac:dyDescent="0.3">
      <c r="B180" s="6" t="e">
        <f>VLOOKUP(A180,urun_listesi!$A$1:$C$5510,2,FALSE)</f>
        <v>#N/A</v>
      </c>
      <c r="C180" s="11" t="e">
        <f>VLOOKUP(A180,urun_listesi!$A$1:$C$5510,3,FALSE)</f>
        <v>#N/A</v>
      </c>
    </row>
    <row r="181" spans="2:3" x14ac:dyDescent="0.3">
      <c r="B181" s="6" t="e">
        <f>VLOOKUP(A181,urun_listesi!$A$1:$C$5510,2,FALSE)</f>
        <v>#N/A</v>
      </c>
      <c r="C181" s="11" t="e">
        <f>VLOOKUP(A181,urun_listesi!$A$1:$C$5510,3,FALSE)</f>
        <v>#N/A</v>
      </c>
    </row>
    <row r="182" spans="2:3" x14ac:dyDescent="0.3">
      <c r="B182" s="6" t="e">
        <f>VLOOKUP(A182,urun_listesi!$A$1:$C$5510,2,FALSE)</f>
        <v>#N/A</v>
      </c>
      <c r="C182" s="11" t="e">
        <f>VLOOKUP(A182,urun_listesi!$A$1:$C$5510,3,FALSE)</f>
        <v>#N/A</v>
      </c>
    </row>
    <row r="183" spans="2:3" x14ac:dyDescent="0.3">
      <c r="B183" s="6" t="e">
        <f>VLOOKUP(A183,urun_listesi!$A$1:$C$5510,2,FALSE)</f>
        <v>#N/A</v>
      </c>
      <c r="C183" s="11" t="e">
        <f>VLOOKUP(A183,urun_listesi!$A$1:$C$5510,3,FALSE)</f>
        <v>#N/A</v>
      </c>
    </row>
    <row r="184" spans="2:3" x14ac:dyDescent="0.3">
      <c r="B184" s="6" t="e">
        <f>VLOOKUP(A184,urun_listesi!$A$1:$C$5510,2,FALSE)</f>
        <v>#N/A</v>
      </c>
      <c r="C184" s="11" t="e">
        <f>VLOOKUP(A184,urun_listesi!$A$1:$C$5510,3,FALSE)</f>
        <v>#N/A</v>
      </c>
    </row>
    <row r="185" spans="2:3" x14ac:dyDescent="0.3">
      <c r="B185" s="6" t="e">
        <f>VLOOKUP(A185,urun_listesi!$A$1:$C$5510,2,FALSE)</f>
        <v>#N/A</v>
      </c>
      <c r="C185" s="11" t="e">
        <f>VLOOKUP(A185,urun_listesi!$A$1:$C$5510,3,FALSE)</f>
        <v>#N/A</v>
      </c>
    </row>
    <row r="186" spans="2:3" x14ac:dyDescent="0.3">
      <c r="B186" s="6" t="e">
        <f>VLOOKUP(A186,urun_listesi!$A$1:$C$5510,2,FALSE)</f>
        <v>#N/A</v>
      </c>
      <c r="C186" s="11" t="e">
        <f>VLOOKUP(A186,urun_listesi!$A$1:$C$5510,3,FALSE)</f>
        <v>#N/A</v>
      </c>
    </row>
    <row r="187" spans="2:3" x14ac:dyDescent="0.3">
      <c r="B187" s="6" t="e">
        <f>VLOOKUP(A187,urun_listesi!$A$1:$C$5510,2,FALSE)</f>
        <v>#N/A</v>
      </c>
      <c r="C187" s="11" t="e">
        <f>VLOOKUP(A187,urun_listesi!$A$1:$C$5510,3,FALSE)</f>
        <v>#N/A</v>
      </c>
    </row>
    <row r="188" spans="2:3" x14ac:dyDescent="0.3">
      <c r="B188" s="6" t="e">
        <f>VLOOKUP(A188,urun_listesi!$A$1:$C$5510,2,FALSE)</f>
        <v>#N/A</v>
      </c>
      <c r="C188" s="11" t="e">
        <f>VLOOKUP(A188,urun_listesi!$A$1:$C$5510,3,FALSE)</f>
        <v>#N/A</v>
      </c>
    </row>
    <row r="189" spans="2:3" x14ac:dyDescent="0.3">
      <c r="B189" s="6" t="e">
        <f>VLOOKUP(A189,urun_listesi!$A$1:$C$5510,2,FALSE)</f>
        <v>#N/A</v>
      </c>
      <c r="C189" s="11" t="e">
        <f>VLOOKUP(A189,urun_listesi!$A$1:$C$5510,3,FALSE)</f>
        <v>#N/A</v>
      </c>
    </row>
    <row r="190" spans="2:3" x14ac:dyDescent="0.3">
      <c r="B190" s="6" t="e">
        <f>VLOOKUP(A190,urun_listesi!$A$1:$C$5510,2,FALSE)</f>
        <v>#N/A</v>
      </c>
      <c r="C190" s="11" t="e">
        <f>VLOOKUP(A190,urun_listesi!$A$1:$C$5510,3,FALSE)</f>
        <v>#N/A</v>
      </c>
    </row>
    <row r="191" spans="2:3" x14ac:dyDescent="0.3">
      <c r="B191" s="6" t="e">
        <f>VLOOKUP(A191,urun_listesi!$A$1:$C$5510,2,FALSE)</f>
        <v>#N/A</v>
      </c>
      <c r="C191" s="11" t="e">
        <f>VLOOKUP(A191,urun_listesi!$A$1:$C$5510,3,FALSE)</f>
        <v>#N/A</v>
      </c>
    </row>
    <row r="192" spans="2:3" x14ac:dyDescent="0.3">
      <c r="B192" s="6" t="e">
        <f>VLOOKUP(A192,urun_listesi!$A$1:$C$5510,2,FALSE)</f>
        <v>#N/A</v>
      </c>
      <c r="C192" s="11" t="e">
        <f>VLOOKUP(A192,urun_listesi!$A$1:$C$5510,3,FALSE)</f>
        <v>#N/A</v>
      </c>
    </row>
    <row r="193" spans="2:3" x14ac:dyDescent="0.3">
      <c r="B193" s="6" t="e">
        <f>VLOOKUP(A193,urun_listesi!$A$1:$C$5510,2,FALSE)</f>
        <v>#N/A</v>
      </c>
      <c r="C193" s="11" t="e">
        <f>VLOOKUP(A193,urun_listesi!$A$1:$C$5510,3,FALSE)</f>
        <v>#N/A</v>
      </c>
    </row>
    <row r="194" spans="2:3" x14ac:dyDescent="0.3">
      <c r="B194" s="6" t="e">
        <f>VLOOKUP(A194,urun_listesi!$A$1:$C$5510,2,FALSE)</f>
        <v>#N/A</v>
      </c>
      <c r="C194" s="11" t="e">
        <f>VLOOKUP(A194,urun_listesi!$A$1:$C$5510,3,FALSE)</f>
        <v>#N/A</v>
      </c>
    </row>
    <row r="195" spans="2:3" x14ac:dyDescent="0.3">
      <c r="B195" s="6" t="e">
        <f>VLOOKUP(A195,urun_listesi!$A$1:$C$5510,2,FALSE)</f>
        <v>#N/A</v>
      </c>
      <c r="C195" s="11" t="e">
        <f>VLOOKUP(A195,urun_listesi!$A$1:$C$5510,3,FALSE)</f>
        <v>#N/A</v>
      </c>
    </row>
    <row r="196" spans="2:3" x14ac:dyDescent="0.3">
      <c r="B196" s="6" t="e">
        <f>VLOOKUP(A196,urun_listesi!$A$1:$C$5510,2,FALSE)</f>
        <v>#N/A</v>
      </c>
      <c r="C196" s="11" t="e">
        <f>VLOOKUP(A196,urun_listesi!$A$1:$C$5510,3,FALSE)</f>
        <v>#N/A</v>
      </c>
    </row>
    <row r="197" spans="2:3" x14ac:dyDescent="0.3">
      <c r="B197" s="6" t="e">
        <f>VLOOKUP(A197,urun_listesi!$A$1:$C$5510,2,FALSE)</f>
        <v>#N/A</v>
      </c>
      <c r="C197" s="11" t="e">
        <f>VLOOKUP(A197,urun_listesi!$A$1:$C$5510,3,FALSE)</f>
        <v>#N/A</v>
      </c>
    </row>
    <row r="198" spans="2:3" x14ac:dyDescent="0.3">
      <c r="B198" s="6" t="e">
        <f>VLOOKUP(A198,urun_listesi!$A$1:$C$5510,2,FALSE)</f>
        <v>#N/A</v>
      </c>
      <c r="C198" s="11" t="e">
        <f>VLOOKUP(A198,urun_listesi!$A$1:$C$5510,3,FALSE)</f>
        <v>#N/A</v>
      </c>
    </row>
    <row r="199" spans="2:3" x14ac:dyDescent="0.3">
      <c r="C199"/>
    </row>
    <row r="200" spans="2:3" x14ac:dyDescent="0.3">
      <c r="C200"/>
    </row>
    <row r="201" spans="2:3" x14ac:dyDescent="0.3">
      <c r="C201"/>
    </row>
    <row r="202" spans="2:3" x14ac:dyDescent="0.3">
      <c r="C202"/>
    </row>
    <row r="203" spans="2:3" x14ac:dyDescent="0.3">
      <c r="C203"/>
    </row>
    <row r="204" spans="2:3" x14ac:dyDescent="0.3">
      <c r="C204"/>
    </row>
    <row r="205" spans="2:3" x14ac:dyDescent="0.3">
      <c r="C205"/>
    </row>
    <row r="206" spans="2:3" x14ac:dyDescent="0.3">
      <c r="C206"/>
    </row>
    <row r="207" spans="2:3" x14ac:dyDescent="0.3">
      <c r="C207"/>
    </row>
    <row r="208" spans="2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</sheetData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11"/>
  <sheetViews>
    <sheetView topLeftCell="A2821" workbookViewId="0">
      <selection activeCell="A2835" sqref="A2835"/>
    </sheetView>
  </sheetViews>
  <sheetFormatPr defaultRowHeight="14.4" x14ac:dyDescent="0.3"/>
  <cols>
    <col min="1" max="1" width="29.6640625" bestFit="1" customWidth="1"/>
    <col min="2" max="2" width="88.44140625" bestFit="1" customWidth="1"/>
    <col min="3" max="3" width="19.109375" customWidth="1"/>
    <col min="9" max="9" width="40.44140625" bestFit="1" customWidth="1"/>
    <col min="10" max="10" width="15.33203125" bestFit="1" customWidth="1"/>
    <col min="11" max="11" width="14.109375" style="7" bestFit="1" customWidth="1"/>
  </cols>
  <sheetData>
    <row r="1" spans="1:4" x14ac:dyDescent="0.3">
      <c r="A1" s="3" t="s">
        <v>0</v>
      </c>
      <c r="B1" s="3" t="s">
        <v>2051</v>
      </c>
      <c r="C1" s="3" t="s">
        <v>1125</v>
      </c>
    </row>
    <row r="2" spans="1:4" x14ac:dyDescent="0.3">
      <c r="A2" s="4" t="s">
        <v>9803</v>
      </c>
      <c r="B2" s="4" t="s">
        <v>9804</v>
      </c>
      <c r="C2" s="4" t="s">
        <v>9805</v>
      </c>
      <c r="D2" s="4"/>
    </row>
    <row r="3" spans="1:4" x14ac:dyDescent="0.3">
      <c r="A3" s="4" t="s">
        <v>11634</v>
      </c>
      <c r="B3" s="4" t="s">
        <v>11635</v>
      </c>
      <c r="C3" s="4" t="s">
        <v>11636</v>
      </c>
      <c r="D3" s="4"/>
    </row>
    <row r="4" spans="1:4" x14ac:dyDescent="0.3">
      <c r="A4" s="4" t="s">
        <v>6767</v>
      </c>
      <c r="B4" s="4" t="s">
        <v>6768</v>
      </c>
      <c r="C4" s="4" t="s">
        <v>6769</v>
      </c>
      <c r="D4" s="4"/>
    </row>
    <row r="5" spans="1:4" x14ac:dyDescent="0.3">
      <c r="A5" s="4" t="s">
        <v>11211</v>
      </c>
      <c r="B5" s="4" t="s">
        <v>11212</v>
      </c>
      <c r="C5" s="4" t="s">
        <v>11213</v>
      </c>
      <c r="D5" s="4"/>
    </row>
    <row r="6" spans="1:4" x14ac:dyDescent="0.3">
      <c r="A6" s="4" t="s">
        <v>11637</v>
      </c>
      <c r="B6" s="4" t="s">
        <v>11638</v>
      </c>
      <c r="C6" s="4" t="s">
        <v>11639</v>
      </c>
      <c r="D6" s="4"/>
    </row>
    <row r="7" spans="1:4" x14ac:dyDescent="0.3">
      <c r="A7" s="4" t="s">
        <v>6147</v>
      </c>
      <c r="B7" s="4" t="s">
        <v>6148</v>
      </c>
      <c r="C7" s="4" t="s">
        <v>6149</v>
      </c>
      <c r="D7" s="4"/>
    </row>
    <row r="8" spans="1:4" x14ac:dyDescent="0.3">
      <c r="A8" s="4" t="s">
        <v>11640</v>
      </c>
      <c r="B8" s="4" t="s">
        <v>7235</v>
      </c>
      <c r="C8" s="4" t="s">
        <v>7236</v>
      </c>
      <c r="D8" s="4"/>
    </row>
    <row r="9" spans="1:4" x14ac:dyDescent="0.3">
      <c r="A9" s="4" t="s">
        <v>11641</v>
      </c>
      <c r="B9" s="4" t="s">
        <v>7237</v>
      </c>
      <c r="C9" s="4" t="s">
        <v>7238</v>
      </c>
      <c r="D9" s="4"/>
    </row>
    <row r="10" spans="1:4" x14ac:dyDescent="0.3">
      <c r="A10" s="4" t="s">
        <v>11642</v>
      </c>
      <c r="B10" s="4" t="s">
        <v>7239</v>
      </c>
      <c r="C10" s="4" t="s">
        <v>7240</v>
      </c>
      <c r="D10" s="4"/>
    </row>
    <row r="11" spans="1:4" x14ac:dyDescent="0.3">
      <c r="A11" s="4" t="s">
        <v>11643</v>
      </c>
      <c r="B11" s="4" t="s">
        <v>7241</v>
      </c>
      <c r="C11" s="4" t="s">
        <v>7242</v>
      </c>
      <c r="D11" s="4"/>
    </row>
    <row r="12" spans="1:4" x14ac:dyDescent="0.3">
      <c r="A12" s="4" t="s">
        <v>11644</v>
      </c>
      <c r="B12" s="4" t="s">
        <v>7243</v>
      </c>
      <c r="C12" s="4" t="s">
        <v>7244</v>
      </c>
      <c r="D12" s="4"/>
    </row>
    <row r="13" spans="1:4" x14ac:dyDescent="0.3">
      <c r="A13" s="4" t="s">
        <v>6741</v>
      </c>
      <c r="B13" s="4" t="s">
        <v>6742</v>
      </c>
      <c r="C13" s="4" t="s">
        <v>6743</v>
      </c>
      <c r="D13" s="4"/>
    </row>
    <row r="14" spans="1:4" x14ac:dyDescent="0.3">
      <c r="A14" s="4" t="s">
        <v>11214</v>
      </c>
      <c r="B14" s="4" t="s">
        <v>11215</v>
      </c>
      <c r="C14" s="4" t="s">
        <v>11216</v>
      </c>
      <c r="D14" s="4"/>
    </row>
    <row r="15" spans="1:4" x14ac:dyDescent="0.3">
      <c r="A15" s="4" t="s">
        <v>14344</v>
      </c>
      <c r="B15" s="4" t="s">
        <v>14345</v>
      </c>
      <c r="C15" s="4" t="s">
        <v>14346</v>
      </c>
      <c r="D15" s="4"/>
    </row>
    <row r="16" spans="1:4" x14ac:dyDescent="0.3">
      <c r="A16" s="4" t="s">
        <v>14347</v>
      </c>
      <c r="B16" s="4" t="s">
        <v>14348</v>
      </c>
      <c r="C16" s="4" t="s">
        <v>14349</v>
      </c>
      <c r="D16" s="4"/>
    </row>
    <row r="17" spans="1:4" x14ac:dyDescent="0.3">
      <c r="A17" s="4" t="s">
        <v>11386</v>
      </c>
      <c r="B17" s="4" t="s">
        <v>11645</v>
      </c>
      <c r="C17" s="4" t="s">
        <v>11387</v>
      </c>
      <c r="D17" s="4"/>
    </row>
    <row r="18" spans="1:4" x14ac:dyDescent="0.3">
      <c r="A18" s="4" t="s">
        <v>11646</v>
      </c>
      <c r="B18" s="4" t="s">
        <v>11647</v>
      </c>
      <c r="C18" s="4" t="s">
        <v>11648</v>
      </c>
      <c r="D18" s="4"/>
    </row>
    <row r="19" spans="1:4" x14ac:dyDescent="0.3">
      <c r="A19" s="4" t="s">
        <v>6</v>
      </c>
      <c r="B19" s="4" t="s">
        <v>11649</v>
      </c>
      <c r="C19" s="4" t="s">
        <v>2674</v>
      </c>
      <c r="D19" s="4"/>
    </row>
    <row r="20" spans="1:4" x14ac:dyDescent="0.3">
      <c r="A20" s="4" t="s">
        <v>7</v>
      </c>
      <c r="B20" s="4" t="s">
        <v>11650</v>
      </c>
      <c r="C20" s="4" t="s">
        <v>2669</v>
      </c>
      <c r="D20" s="4"/>
    </row>
    <row r="21" spans="1:4" x14ac:dyDescent="0.3">
      <c r="A21" s="4" t="s">
        <v>5658</v>
      </c>
      <c r="B21" s="4" t="s">
        <v>11651</v>
      </c>
      <c r="C21" s="4" t="s">
        <v>5659</v>
      </c>
      <c r="D21" s="4"/>
    </row>
    <row r="22" spans="1:4" x14ac:dyDescent="0.3">
      <c r="A22" s="4" t="s">
        <v>3560</v>
      </c>
      <c r="B22" s="4" t="s">
        <v>11652</v>
      </c>
      <c r="C22" s="4" t="s">
        <v>3561</v>
      </c>
      <c r="D22" s="4"/>
    </row>
    <row r="23" spans="1:4" x14ac:dyDescent="0.3">
      <c r="A23" s="4" t="s">
        <v>8</v>
      </c>
      <c r="B23" s="4" t="s">
        <v>11653</v>
      </c>
      <c r="C23" s="4" t="s">
        <v>1126</v>
      </c>
      <c r="D23" s="4"/>
    </row>
    <row r="24" spans="1:4" x14ac:dyDescent="0.3">
      <c r="A24" s="4" t="s">
        <v>9</v>
      </c>
      <c r="B24" s="4" t="s">
        <v>11654</v>
      </c>
      <c r="C24" s="4" t="s">
        <v>1127</v>
      </c>
      <c r="D24" s="4"/>
    </row>
    <row r="25" spans="1:4" x14ac:dyDescent="0.3">
      <c r="A25" s="4" t="s">
        <v>4897</v>
      </c>
      <c r="B25" s="4" t="s">
        <v>11655</v>
      </c>
      <c r="C25" s="4" t="s">
        <v>4898</v>
      </c>
      <c r="D25" s="4"/>
    </row>
    <row r="26" spans="1:4" x14ac:dyDescent="0.3">
      <c r="A26" s="4" t="s">
        <v>5130</v>
      </c>
      <c r="B26" s="4" t="s">
        <v>11655</v>
      </c>
      <c r="C26" s="4" t="s">
        <v>5131</v>
      </c>
      <c r="D26" s="4"/>
    </row>
    <row r="27" spans="1:4" x14ac:dyDescent="0.3">
      <c r="A27" s="4" t="s">
        <v>2417</v>
      </c>
      <c r="B27" s="4" t="s">
        <v>11656</v>
      </c>
      <c r="C27" s="4" t="s">
        <v>2418</v>
      </c>
      <c r="D27" s="4"/>
    </row>
    <row r="28" spans="1:4" x14ac:dyDescent="0.3">
      <c r="A28" s="4" t="s">
        <v>2633</v>
      </c>
      <c r="B28" s="4" t="s">
        <v>11656</v>
      </c>
      <c r="C28" s="4" t="s">
        <v>2634</v>
      </c>
      <c r="D28" s="4"/>
    </row>
    <row r="29" spans="1:4" x14ac:dyDescent="0.3">
      <c r="A29" s="4" t="s">
        <v>5522</v>
      </c>
      <c r="B29" s="4" t="s">
        <v>11657</v>
      </c>
      <c r="C29" s="4" t="s">
        <v>5523</v>
      </c>
      <c r="D29" s="4"/>
    </row>
    <row r="30" spans="1:4" x14ac:dyDescent="0.3">
      <c r="A30" s="4" t="s">
        <v>10</v>
      </c>
      <c r="B30" s="4" t="s">
        <v>11</v>
      </c>
      <c r="C30" s="4" t="s">
        <v>2671</v>
      </c>
      <c r="D30" s="4"/>
    </row>
    <row r="31" spans="1:4" x14ac:dyDescent="0.3">
      <c r="A31" s="4" t="s">
        <v>4248</v>
      </c>
      <c r="B31" s="4" t="s">
        <v>11658</v>
      </c>
      <c r="C31" s="4" t="s">
        <v>4249</v>
      </c>
      <c r="D31" s="4"/>
    </row>
    <row r="32" spans="1:4" x14ac:dyDescent="0.3">
      <c r="A32" s="4" t="s">
        <v>12</v>
      </c>
      <c r="B32" s="4" t="s">
        <v>11659</v>
      </c>
      <c r="C32" s="4" t="s">
        <v>2673</v>
      </c>
      <c r="D32" s="4"/>
    </row>
    <row r="33" spans="1:4" x14ac:dyDescent="0.3">
      <c r="A33" s="4" t="s">
        <v>13</v>
      </c>
      <c r="B33" s="4" t="s">
        <v>11660</v>
      </c>
      <c r="C33" s="4" t="s">
        <v>1128</v>
      </c>
      <c r="D33" s="4"/>
    </row>
    <row r="34" spans="1:4" x14ac:dyDescent="0.3">
      <c r="A34" s="4" t="s">
        <v>6000</v>
      </c>
      <c r="B34" s="4" t="s">
        <v>11661</v>
      </c>
      <c r="C34" s="4" t="s">
        <v>6001</v>
      </c>
      <c r="D34" s="4"/>
    </row>
    <row r="35" spans="1:4" x14ac:dyDescent="0.3">
      <c r="A35" s="4" t="s">
        <v>2878</v>
      </c>
      <c r="B35" s="4" t="s">
        <v>11662</v>
      </c>
      <c r="C35" s="4" t="s">
        <v>2879</v>
      </c>
      <c r="D35" s="4"/>
    </row>
    <row r="36" spans="1:4" x14ac:dyDescent="0.3">
      <c r="A36" s="4" t="s">
        <v>2</v>
      </c>
      <c r="B36" s="4" t="s">
        <v>11663</v>
      </c>
      <c r="C36" s="4" t="s">
        <v>2667</v>
      </c>
      <c r="D36" s="4"/>
    </row>
    <row r="37" spans="1:4" x14ac:dyDescent="0.3">
      <c r="A37" s="4" t="s">
        <v>6840</v>
      </c>
      <c r="B37" s="4" t="s">
        <v>11664</v>
      </c>
      <c r="C37" s="4" t="s">
        <v>6841</v>
      </c>
      <c r="D37" s="4"/>
    </row>
    <row r="38" spans="1:4" x14ac:dyDescent="0.3">
      <c r="A38" s="4" t="s">
        <v>8355</v>
      </c>
      <c r="B38" s="4" t="s">
        <v>8356</v>
      </c>
      <c r="C38" s="4" t="s">
        <v>8357</v>
      </c>
      <c r="D38" s="4"/>
    </row>
    <row r="39" spans="1:4" x14ac:dyDescent="0.3">
      <c r="A39" s="4" t="s">
        <v>14</v>
      </c>
      <c r="B39" s="4" t="s">
        <v>11665</v>
      </c>
      <c r="C39" s="4" t="s">
        <v>1129</v>
      </c>
      <c r="D39" s="4"/>
    </row>
    <row r="40" spans="1:4" x14ac:dyDescent="0.3">
      <c r="A40" s="4" t="s">
        <v>15</v>
      </c>
      <c r="B40" s="4" t="s">
        <v>11666</v>
      </c>
      <c r="C40" s="4" t="s">
        <v>1130</v>
      </c>
      <c r="D40" s="4"/>
    </row>
    <row r="41" spans="1:4" x14ac:dyDescent="0.3">
      <c r="A41" s="4" t="s">
        <v>5444</v>
      </c>
      <c r="B41" s="4" t="s">
        <v>11667</v>
      </c>
      <c r="C41" s="4" t="s">
        <v>5445</v>
      </c>
      <c r="D41" s="4"/>
    </row>
    <row r="42" spans="1:4" x14ac:dyDescent="0.3">
      <c r="A42" s="4" t="s">
        <v>4546</v>
      </c>
      <c r="B42" s="4" t="s">
        <v>11667</v>
      </c>
      <c r="C42" s="4" t="s">
        <v>4547</v>
      </c>
      <c r="D42" s="4"/>
    </row>
    <row r="43" spans="1:4" x14ac:dyDescent="0.3">
      <c r="A43" s="4" t="s">
        <v>3364</v>
      </c>
      <c r="B43" s="4" t="s">
        <v>11668</v>
      </c>
      <c r="C43" s="4" t="s">
        <v>3365</v>
      </c>
      <c r="D43" s="4"/>
    </row>
    <row r="44" spans="1:4" x14ac:dyDescent="0.3">
      <c r="A44" s="4" t="s">
        <v>4170</v>
      </c>
      <c r="B44" s="4" t="s">
        <v>11668</v>
      </c>
      <c r="C44" s="4" t="s">
        <v>4171</v>
      </c>
      <c r="D44" s="4"/>
    </row>
    <row r="45" spans="1:4" x14ac:dyDescent="0.3">
      <c r="A45" s="4" t="s">
        <v>2052</v>
      </c>
      <c r="B45" s="4" t="s">
        <v>11669</v>
      </c>
      <c r="C45" s="4" t="s">
        <v>2053</v>
      </c>
      <c r="D45" s="4"/>
    </row>
    <row r="46" spans="1:4" x14ac:dyDescent="0.3">
      <c r="A46" s="4" t="s">
        <v>2160</v>
      </c>
      <c r="B46" s="4" t="s">
        <v>11669</v>
      </c>
      <c r="C46" s="4" t="s">
        <v>2161</v>
      </c>
      <c r="D46" s="4"/>
    </row>
    <row r="47" spans="1:4" x14ac:dyDescent="0.3">
      <c r="A47" s="4" t="s">
        <v>6564</v>
      </c>
      <c r="B47" s="4" t="s">
        <v>11670</v>
      </c>
      <c r="C47" s="4" t="s">
        <v>6565</v>
      </c>
      <c r="D47" s="4"/>
    </row>
    <row r="48" spans="1:4" x14ac:dyDescent="0.3">
      <c r="A48" s="4" t="s">
        <v>6456</v>
      </c>
      <c r="B48" s="4" t="s">
        <v>11670</v>
      </c>
      <c r="C48" s="4" t="s">
        <v>6457</v>
      </c>
      <c r="D48" s="4"/>
    </row>
    <row r="49" spans="1:4" x14ac:dyDescent="0.3">
      <c r="A49" s="4" t="s">
        <v>4032</v>
      </c>
      <c r="B49" s="4" t="s">
        <v>11671</v>
      </c>
      <c r="C49" s="4" t="s">
        <v>4033</v>
      </c>
      <c r="D49" s="4"/>
    </row>
    <row r="50" spans="1:4" x14ac:dyDescent="0.3">
      <c r="A50" s="4" t="s">
        <v>3924</v>
      </c>
      <c r="B50" s="4" t="s">
        <v>11671</v>
      </c>
      <c r="C50" s="4" t="s">
        <v>3925</v>
      </c>
      <c r="D50" s="4"/>
    </row>
    <row r="51" spans="1:4" x14ac:dyDescent="0.3">
      <c r="A51" s="4" t="s">
        <v>16</v>
      </c>
      <c r="B51" s="4" t="s">
        <v>11672</v>
      </c>
      <c r="C51" s="4" t="s">
        <v>1131</v>
      </c>
      <c r="D51" s="4"/>
    </row>
    <row r="52" spans="1:4" x14ac:dyDescent="0.3">
      <c r="A52" s="4" t="s">
        <v>4841</v>
      </c>
      <c r="B52" s="4" t="s">
        <v>11673</v>
      </c>
      <c r="C52" s="4" t="s">
        <v>4842</v>
      </c>
      <c r="D52" s="4"/>
    </row>
    <row r="53" spans="1:4" x14ac:dyDescent="0.3">
      <c r="A53" s="4" t="s">
        <v>2780</v>
      </c>
      <c r="B53" s="4" t="s">
        <v>11674</v>
      </c>
      <c r="C53" s="4" t="s">
        <v>2781</v>
      </c>
      <c r="D53" s="4"/>
    </row>
    <row r="54" spans="1:4" x14ac:dyDescent="0.3">
      <c r="A54" s="4" t="s">
        <v>17</v>
      </c>
      <c r="B54" s="4" t="s">
        <v>11675</v>
      </c>
      <c r="C54" s="4" t="s">
        <v>1132</v>
      </c>
      <c r="D54" s="4"/>
    </row>
    <row r="55" spans="1:4" x14ac:dyDescent="0.3">
      <c r="A55" s="4" t="s">
        <v>4516</v>
      </c>
      <c r="B55" s="4" t="s">
        <v>11676</v>
      </c>
      <c r="C55" s="4" t="s">
        <v>4517</v>
      </c>
      <c r="D55" s="4"/>
    </row>
    <row r="56" spans="1:4" x14ac:dyDescent="0.3">
      <c r="A56" s="4" t="s">
        <v>3334</v>
      </c>
      <c r="B56" s="4" t="s">
        <v>11677</v>
      </c>
      <c r="C56" s="4" t="s">
        <v>3335</v>
      </c>
      <c r="D56" s="4"/>
    </row>
    <row r="57" spans="1:4" x14ac:dyDescent="0.3">
      <c r="A57" s="4" t="s">
        <v>18</v>
      </c>
      <c r="B57" s="4" t="s">
        <v>11678</v>
      </c>
      <c r="C57" s="4" t="s">
        <v>1133</v>
      </c>
      <c r="D57" s="4"/>
    </row>
    <row r="58" spans="1:4" x14ac:dyDescent="0.3">
      <c r="A58" s="4" t="s">
        <v>19</v>
      </c>
      <c r="B58" s="4" t="s">
        <v>11679</v>
      </c>
      <c r="C58" s="4" t="s">
        <v>1134</v>
      </c>
      <c r="D58" s="4"/>
    </row>
    <row r="59" spans="1:4" x14ac:dyDescent="0.3">
      <c r="A59" s="4" t="s">
        <v>20</v>
      </c>
      <c r="B59" s="4" t="s">
        <v>11680</v>
      </c>
      <c r="C59" s="4" t="s">
        <v>1135</v>
      </c>
      <c r="D59" s="4"/>
    </row>
    <row r="60" spans="1:4" x14ac:dyDescent="0.3">
      <c r="A60" s="4" t="s">
        <v>4448</v>
      </c>
      <c r="B60" s="4" t="s">
        <v>11681</v>
      </c>
      <c r="C60" s="4" t="s">
        <v>4449</v>
      </c>
      <c r="D60" s="4"/>
    </row>
    <row r="61" spans="1:4" x14ac:dyDescent="0.3">
      <c r="A61" s="4" t="s">
        <v>4590</v>
      </c>
      <c r="B61" s="4" t="s">
        <v>11681</v>
      </c>
      <c r="C61" s="4" t="s">
        <v>4591</v>
      </c>
      <c r="D61" s="4"/>
    </row>
    <row r="62" spans="1:4" x14ac:dyDescent="0.3">
      <c r="A62" s="4" t="s">
        <v>6088</v>
      </c>
      <c r="B62" s="4" t="s">
        <v>11681</v>
      </c>
      <c r="C62" s="4" t="s">
        <v>6089</v>
      </c>
      <c r="D62" s="4"/>
    </row>
    <row r="63" spans="1:4" x14ac:dyDescent="0.3">
      <c r="A63" s="4" t="s">
        <v>3408</v>
      </c>
      <c r="B63" s="4" t="s">
        <v>11682</v>
      </c>
      <c r="C63" s="4" t="s">
        <v>3409</v>
      </c>
      <c r="D63" s="4"/>
    </row>
    <row r="64" spans="1:4" x14ac:dyDescent="0.3">
      <c r="A64" s="4" t="s">
        <v>3266</v>
      </c>
      <c r="B64" s="4" t="s">
        <v>11682</v>
      </c>
      <c r="C64" s="4" t="s">
        <v>3267</v>
      </c>
      <c r="D64" s="4"/>
    </row>
    <row r="65" spans="1:4" x14ac:dyDescent="0.3">
      <c r="A65" s="4" t="s">
        <v>2966</v>
      </c>
      <c r="B65" s="4" t="s">
        <v>11682</v>
      </c>
      <c r="C65" s="4" t="s">
        <v>2967</v>
      </c>
      <c r="D65" s="4"/>
    </row>
    <row r="66" spans="1:4" x14ac:dyDescent="0.3">
      <c r="A66" s="4" t="s">
        <v>21</v>
      </c>
      <c r="B66" s="4" t="s">
        <v>11683</v>
      </c>
      <c r="C66" s="4" t="s">
        <v>1136</v>
      </c>
      <c r="D66" s="4"/>
    </row>
    <row r="67" spans="1:4" x14ac:dyDescent="0.3">
      <c r="A67" s="4" t="s">
        <v>22</v>
      </c>
      <c r="B67" s="4" t="s">
        <v>11684</v>
      </c>
      <c r="C67" s="4" t="s">
        <v>1137</v>
      </c>
      <c r="D67" s="4"/>
    </row>
    <row r="68" spans="1:4" x14ac:dyDescent="0.3">
      <c r="A68" s="4" t="s">
        <v>4422</v>
      </c>
      <c r="B68" s="4" t="s">
        <v>11685</v>
      </c>
      <c r="C68" s="4" t="s">
        <v>4423</v>
      </c>
      <c r="D68" s="4"/>
    </row>
    <row r="69" spans="1:4" x14ac:dyDescent="0.3">
      <c r="A69" s="4" t="s">
        <v>4424</v>
      </c>
      <c r="B69" s="4" t="s">
        <v>11685</v>
      </c>
      <c r="C69" s="4" t="s">
        <v>4425</v>
      </c>
      <c r="D69" s="4"/>
    </row>
    <row r="70" spans="1:4" x14ac:dyDescent="0.3">
      <c r="A70" s="4" t="s">
        <v>3240</v>
      </c>
      <c r="B70" s="4" t="s">
        <v>11686</v>
      </c>
      <c r="C70" s="4" t="s">
        <v>3241</v>
      </c>
      <c r="D70" s="4"/>
    </row>
    <row r="71" spans="1:4" x14ac:dyDescent="0.3">
      <c r="A71" s="4" t="s">
        <v>3242</v>
      </c>
      <c r="B71" s="4" t="s">
        <v>11686</v>
      </c>
      <c r="C71" s="4" t="s">
        <v>3243</v>
      </c>
      <c r="D71" s="4"/>
    </row>
    <row r="72" spans="1:4" x14ac:dyDescent="0.3">
      <c r="A72" s="4" t="s">
        <v>5720</v>
      </c>
      <c r="B72" s="4" t="s">
        <v>11687</v>
      </c>
      <c r="C72" s="4" t="s">
        <v>5721</v>
      </c>
      <c r="D72" s="4"/>
    </row>
    <row r="73" spans="1:4" x14ac:dyDescent="0.3">
      <c r="A73" s="4" t="s">
        <v>23</v>
      </c>
      <c r="B73" s="4" t="s">
        <v>24</v>
      </c>
      <c r="C73" s="4" t="s">
        <v>1138</v>
      </c>
      <c r="D73" s="4"/>
    </row>
    <row r="74" spans="1:4" x14ac:dyDescent="0.3">
      <c r="A74" s="4" t="s">
        <v>3622</v>
      </c>
      <c r="B74" s="4" t="s">
        <v>11688</v>
      </c>
      <c r="C74" s="4" t="s">
        <v>3623</v>
      </c>
      <c r="D74" s="4"/>
    </row>
    <row r="75" spans="1:4" x14ac:dyDescent="0.3">
      <c r="A75" s="4" t="s">
        <v>5208</v>
      </c>
      <c r="B75" s="4" t="s">
        <v>11689</v>
      </c>
      <c r="C75" s="4" t="s">
        <v>5209</v>
      </c>
      <c r="D75" s="4"/>
    </row>
    <row r="76" spans="1:4" x14ac:dyDescent="0.3">
      <c r="A76" s="4" t="s">
        <v>5068</v>
      </c>
      <c r="B76" s="4" t="s">
        <v>11689</v>
      </c>
      <c r="C76" s="4" t="s">
        <v>5069</v>
      </c>
      <c r="D76" s="4"/>
    </row>
    <row r="77" spans="1:4" x14ac:dyDescent="0.3">
      <c r="A77" s="4" t="s">
        <v>25</v>
      </c>
      <c r="B77" s="4" t="s">
        <v>26</v>
      </c>
      <c r="C77" s="4" t="s">
        <v>1139</v>
      </c>
      <c r="D77" s="4"/>
    </row>
    <row r="78" spans="1:4" x14ac:dyDescent="0.3">
      <c r="A78" s="4" t="s">
        <v>27</v>
      </c>
      <c r="B78" s="4" t="s">
        <v>28</v>
      </c>
      <c r="C78" s="4" t="s">
        <v>1140</v>
      </c>
      <c r="D78" s="4"/>
    </row>
    <row r="79" spans="1:4" x14ac:dyDescent="0.3">
      <c r="A79" s="4" t="s">
        <v>2355</v>
      </c>
      <c r="B79" s="4" t="s">
        <v>11690</v>
      </c>
      <c r="C79" s="4" t="s">
        <v>2356</v>
      </c>
      <c r="D79" s="4"/>
    </row>
    <row r="80" spans="1:4" x14ac:dyDescent="0.3">
      <c r="A80" s="4" t="s">
        <v>2499</v>
      </c>
      <c r="B80" s="4" t="s">
        <v>11690</v>
      </c>
      <c r="C80" s="4" t="s">
        <v>2500</v>
      </c>
      <c r="D80" s="4"/>
    </row>
    <row r="81" spans="1:4" x14ac:dyDescent="0.3">
      <c r="A81" s="4" t="s">
        <v>11691</v>
      </c>
      <c r="B81" s="4" t="s">
        <v>11692</v>
      </c>
      <c r="C81" s="4" t="s">
        <v>11693</v>
      </c>
      <c r="D81" s="4"/>
    </row>
    <row r="82" spans="1:4" x14ac:dyDescent="0.3">
      <c r="A82" s="4" t="s">
        <v>5384</v>
      </c>
      <c r="B82" s="4" t="s">
        <v>11694</v>
      </c>
      <c r="C82" s="4" t="s">
        <v>5385</v>
      </c>
      <c r="D82" s="4"/>
    </row>
    <row r="83" spans="1:4" x14ac:dyDescent="0.3">
      <c r="A83" s="4" t="s">
        <v>29</v>
      </c>
      <c r="B83" s="4" t="s">
        <v>30</v>
      </c>
      <c r="C83" s="4" t="s">
        <v>1141</v>
      </c>
      <c r="D83" s="4"/>
    </row>
    <row r="84" spans="1:4" x14ac:dyDescent="0.3">
      <c r="A84" s="4" t="s">
        <v>3038</v>
      </c>
      <c r="B84" s="4" t="s">
        <v>11695</v>
      </c>
      <c r="C84" s="4" t="s">
        <v>3039</v>
      </c>
      <c r="D84" s="4"/>
    </row>
    <row r="85" spans="1:4" x14ac:dyDescent="0.3">
      <c r="A85" s="4" t="s">
        <v>31</v>
      </c>
      <c r="B85" s="4" t="s">
        <v>11696</v>
      </c>
      <c r="C85" s="4" t="s">
        <v>1142</v>
      </c>
      <c r="D85" s="4"/>
    </row>
    <row r="86" spans="1:4" x14ac:dyDescent="0.3">
      <c r="A86" s="4" t="s">
        <v>5694</v>
      </c>
      <c r="B86" s="4" t="s">
        <v>11697</v>
      </c>
      <c r="C86" s="4" t="s">
        <v>5695</v>
      </c>
      <c r="D86" s="4"/>
    </row>
    <row r="87" spans="1:4" x14ac:dyDescent="0.3">
      <c r="A87" s="4" t="s">
        <v>3596</v>
      </c>
      <c r="B87" s="4" t="s">
        <v>11698</v>
      </c>
      <c r="C87" s="4" t="s">
        <v>3597</v>
      </c>
      <c r="D87" s="4"/>
    </row>
    <row r="88" spans="1:4" x14ac:dyDescent="0.3">
      <c r="A88" s="4" t="s">
        <v>6452</v>
      </c>
      <c r="B88" s="4" t="s">
        <v>11699</v>
      </c>
      <c r="C88" s="4" t="s">
        <v>6453</v>
      </c>
      <c r="D88" s="4"/>
    </row>
    <row r="89" spans="1:4" x14ac:dyDescent="0.3">
      <c r="A89" s="4" t="s">
        <v>32</v>
      </c>
      <c r="B89" s="4" t="s">
        <v>33</v>
      </c>
      <c r="C89" s="4" t="s">
        <v>1143</v>
      </c>
      <c r="D89" s="4"/>
    </row>
    <row r="90" spans="1:4" x14ac:dyDescent="0.3">
      <c r="A90" s="4" t="s">
        <v>3920</v>
      </c>
      <c r="B90" s="4" t="s">
        <v>11700</v>
      </c>
      <c r="C90" s="4" t="s">
        <v>3921</v>
      </c>
      <c r="D90" s="4"/>
    </row>
    <row r="91" spans="1:4" x14ac:dyDescent="0.3">
      <c r="A91" s="4" t="s">
        <v>34</v>
      </c>
      <c r="B91" s="4" t="s">
        <v>11701</v>
      </c>
      <c r="C91" s="4" t="s">
        <v>1144</v>
      </c>
      <c r="D91" s="4"/>
    </row>
    <row r="92" spans="1:4" x14ac:dyDescent="0.3">
      <c r="A92" s="4" t="s">
        <v>35</v>
      </c>
      <c r="B92" s="4" t="s">
        <v>11702</v>
      </c>
      <c r="C92" s="4" t="s">
        <v>1145</v>
      </c>
      <c r="D92" s="4"/>
    </row>
    <row r="93" spans="1:4" x14ac:dyDescent="0.3">
      <c r="A93" s="4" t="s">
        <v>36</v>
      </c>
      <c r="B93" s="4" t="s">
        <v>11703</v>
      </c>
      <c r="C93" s="4" t="s">
        <v>1146</v>
      </c>
      <c r="D93" s="4"/>
    </row>
    <row r="94" spans="1:4" x14ac:dyDescent="0.3">
      <c r="A94" s="4" t="s">
        <v>4104</v>
      </c>
      <c r="B94" s="4" t="s">
        <v>11704</v>
      </c>
      <c r="C94" s="4" t="s">
        <v>4105</v>
      </c>
      <c r="D94" s="4"/>
    </row>
    <row r="95" spans="1:4" x14ac:dyDescent="0.3">
      <c r="A95" s="4" t="s">
        <v>5176</v>
      </c>
      <c r="B95" s="4" t="s">
        <v>11704</v>
      </c>
      <c r="C95" s="4" t="s">
        <v>5177</v>
      </c>
      <c r="D95" s="4"/>
    </row>
    <row r="96" spans="1:4" x14ac:dyDescent="0.3">
      <c r="A96" s="4" t="s">
        <v>5250</v>
      </c>
      <c r="B96" s="4" t="s">
        <v>11704</v>
      </c>
      <c r="C96" s="4" t="s">
        <v>5251</v>
      </c>
      <c r="D96" s="4"/>
    </row>
    <row r="97" spans="1:4" x14ac:dyDescent="0.3">
      <c r="A97" s="4" t="s">
        <v>2547</v>
      </c>
      <c r="B97" s="4" t="s">
        <v>11705</v>
      </c>
      <c r="C97" s="4" t="s">
        <v>2548</v>
      </c>
      <c r="D97" s="4"/>
    </row>
    <row r="98" spans="1:4" x14ac:dyDescent="0.3">
      <c r="A98" s="4" t="s">
        <v>3094</v>
      </c>
      <c r="B98" s="4" t="s">
        <v>11705</v>
      </c>
      <c r="C98" s="4" t="s">
        <v>3095</v>
      </c>
      <c r="D98" s="4"/>
    </row>
    <row r="99" spans="1:4" x14ac:dyDescent="0.3">
      <c r="A99" s="4" t="s">
        <v>2467</v>
      </c>
      <c r="B99" s="4" t="s">
        <v>11705</v>
      </c>
      <c r="C99" s="4" t="s">
        <v>2468</v>
      </c>
      <c r="D99" s="4"/>
    </row>
    <row r="100" spans="1:4" x14ac:dyDescent="0.3">
      <c r="A100" s="4" t="s">
        <v>37</v>
      </c>
      <c r="B100" s="4" t="s">
        <v>11706</v>
      </c>
      <c r="C100" s="4" t="s">
        <v>2676</v>
      </c>
      <c r="D100" s="4"/>
    </row>
    <row r="101" spans="1:4" x14ac:dyDescent="0.3">
      <c r="A101" s="4" t="s">
        <v>2072</v>
      </c>
      <c r="B101" s="4" t="s">
        <v>11707</v>
      </c>
      <c r="C101" s="4" t="s">
        <v>2073</v>
      </c>
      <c r="D101" s="4"/>
    </row>
    <row r="102" spans="1:4" x14ac:dyDescent="0.3">
      <c r="A102" s="4" t="s">
        <v>2074</v>
      </c>
      <c r="B102" s="4" t="s">
        <v>11707</v>
      </c>
      <c r="C102" s="4" t="s">
        <v>2075</v>
      </c>
      <c r="D102" s="4"/>
    </row>
    <row r="103" spans="1:4" x14ac:dyDescent="0.3">
      <c r="A103" s="4" t="s">
        <v>6478</v>
      </c>
      <c r="B103" s="4" t="s">
        <v>11708</v>
      </c>
      <c r="C103" s="4" t="s">
        <v>6479</v>
      </c>
      <c r="D103" s="4"/>
    </row>
    <row r="104" spans="1:4" x14ac:dyDescent="0.3">
      <c r="A104" s="4" t="s">
        <v>6476</v>
      </c>
      <c r="B104" s="4" t="s">
        <v>11708</v>
      </c>
      <c r="C104" s="4" t="s">
        <v>6477</v>
      </c>
      <c r="D104" s="4"/>
    </row>
    <row r="105" spans="1:4" x14ac:dyDescent="0.3">
      <c r="A105" s="4" t="s">
        <v>3946</v>
      </c>
      <c r="B105" s="4" t="s">
        <v>11709</v>
      </c>
      <c r="C105" s="4" t="s">
        <v>3947</v>
      </c>
      <c r="D105" s="4"/>
    </row>
    <row r="106" spans="1:4" x14ac:dyDescent="0.3">
      <c r="A106" s="4" t="s">
        <v>3944</v>
      </c>
      <c r="B106" s="4" t="s">
        <v>11709</v>
      </c>
      <c r="C106" s="4" t="s">
        <v>3945</v>
      </c>
      <c r="D106" s="4"/>
    </row>
    <row r="107" spans="1:4" x14ac:dyDescent="0.3">
      <c r="A107" s="4" t="s">
        <v>5144</v>
      </c>
      <c r="B107" s="4" t="s">
        <v>11710</v>
      </c>
      <c r="C107" s="4" t="s">
        <v>5145</v>
      </c>
      <c r="D107" s="4"/>
    </row>
    <row r="108" spans="1:4" x14ac:dyDescent="0.3">
      <c r="A108" s="4" t="s">
        <v>38</v>
      </c>
      <c r="B108" s="4" t="s">
        <v>39</v>
      </c>
      <c r="C108" s="4" t="s">
        <v>1147</v>
      </c>
      <c r="D108" s="4"/>
    </row>
    <row r="109" spans="1:4" x14ac:dyDescent="0.3">
      <c r="A109" s="4" t="s">
        <v>2435</v>
      </c>
      <c r="B109" s="4" t="s">
        <v>11711</v>
      </c>
      <c r="C109" s="4" t="s">
        <v>2436</v>
      </c>
      <c r="D109" s="4"/>
    </row>
    <row r="110" spans="1:4" x14ac:dyDescent="0.3">
      <c r="A110" s="4" t="s">
        <v>5470</v>
      </c>
      <c r="B110" s="4" t="s">
        <v>11712</v>
      </c>
      <c r="C110" s="4" t="s">
        <v>5471</v>
      </c>
      <c r="D110" s="4"/>
    </row>
    <row r="111" spans="1:4" x14ac:dyDescent="0.3">
      <c r="A111" s="4" t="s">
        <v>5366</v>
      </c>
      <c r="B111" s="4" t="s">
        <v>11712</v>
      </c>
      <c r="C111" s="4" t="s">
        <v>5367</v>
      </c>
      <c r="D111" s="4"/>
    </row>
    <row r="112" spans="1:4" x14ac:dyDescent="0.3">
      <c r="A112" s="4" t="s">
        <v>40</v>
      </c>
      <c r="B112" s="4" t="s">
        <v>41</v>
      </c>
      <c r="C112" s="4" t="s">
        <v>1148</v>
      </c>
      <c r="D112" s="4"/>
    </row>
    <row r="113" spans="1:4" x14ac:dyDescent="0.3">
      <c r="A113" s="4" t="s">
        <v>5260</v>
      </c>
      <c r="B113" s="4" t="s">
        <v>11713</v>
      </c>
      <c r="C113" s="4" t="s">
        <v>5261</v>
      </c>
      <c r="D113" s="4"/>
    </row>
    <row r="114" spans="1:4" x14ac:dyDescent="0.3">
      <c r="A114" s="4" t="s">
        <v>4150</v>
      </c>
      <c r="B114" s="4" t="s">
        <v>11713</v>
      </c>
      <c r="C114" s="4" t="s">
        <v>4151</v>
      </c>
      <c r="D114" s="4"/>
    </row>
    <row r="115" spans="1:4" x14ac:dyDescent="0.3">
      <c r="A115" s="4" t="s">
        <v>42</v>
      </c>
      <c r="B115" s="4" t="s">
        <v>43</v>
      </c>
      <c r="C115" s="4" t="s">
        <v>1149</v>
      </c>
      <c r="D115" s="4"/>
    </row>
    <row r="116" spans="1:4" x14ac:dyDescent="0.3">
      <c r="A116" s="4" t="s">
        <v>44</v>
      </c>
      <c r="B116" s="4" t="s">
        <v>11714</v>
      </c>
      <c r="C116" s="4" t="s">
        <v>1150</v>
      </c>
      <c r="D116" s="4"/>
    </row>
    <row r="117" spans="1:4" x14ac:dyDescent="0.3">
      <c r="A117" s="4" t="s">
        <v>3104</v>
      </c>
      <c r="B117" s="4" t="s">
        <v>11715</v>
      </c>
      <c r="C117" s="4" t="s">
        <v>3105</v>
      </c>
      <c r="D117" s="4"/>
    </row>
    <row r="118" spans="1:4" x14ac:dyDescent="0.3">
      <c r="A118" s="4" t="s">
        <v>2593</v>
      </c>
      <c r="B118" s="4" t="s">
        <v>11715</v>
      </c>
      <c r="C118" s="4" t="s">
        <v>2594</v>
      </c>
      <c r="D118" s="4"/>
    </row>
    <row r="119" spans="1:4" x14ac:dyDescent="0.3">
      <c r="A119" s="4" t="s">
        <v>45</v>
      </c>
      <c r="B119" s="4" t="s">
        <v>46</v>
      </c>
      <c r="C119" s="4" t="s">
        <v>1151</v>
      </c>
      <c r="D119" s="4"/>
    </row>
    <row r="120" spans="1:4" x14ac:dyDescent="0.3">
      <c r="A120" s="4" t="s">
        <v>3020</v>
      </c>
      <c r="B120" s="4" t="s">
        <v>11716</v>
      </c>
      <c r="C120" s="4" t="s">
        <v>3021</v>
      </c>
      <c r="D120" s="4"/>
    </row>
    <row r="121" spans="1:4" x14ac:dyDescent="0.3">
      <c r="A121" s="4" t="s">
        <v>4196</v>
      </c>
      <c r="B121" s="4" t="s">
        <v>11716</v>
      </c>
      <c r="C121" s="4" t="s">
        <v>4197</v>
      </c>
      <c r="D121" s="4"/>
    </row>
    <row r="122" spans="1:4" x14ac:dyDescent="0.3">
      <c r="A122" s="4" t="s">
        <v>5028</v>
      </c>
      <c r="B122" s="4" t="s">
        <v>11717</v>
      </c>
      <c r="C122" s="4" t="s">
        <v>5029</v>
      </c>
      <c r="D122" s="4"/>
    </row>
    <row r="123" spans="1:4" x14ac:dyDescent="0.3">
      <c r="A123" s="4" t="s">
        <v>47</v>
      </c>
      <c r="B123" s="4" t="s">
        <v>48</v>
      </c>
      <c r="C123" s="4" t="s">
        <v>1152</v>
      </c>
      <c r="D123" s="4"/>
    </row>
    <row r="124" spans="1:4" x14ac:dyDescent="0.3">
      <c r="A124" s="4" t="s">
        <v>2315</v>
      </c>
      <c r="B124" s="4" t="s">
        <v>11718</v>
      </c>
      <c r="C124" s="4" t="s">
        <v>2316</v>
      </c>
      <c r="D124" s="4"/>
    </row>
    <row r="125" spans="1:4" x14ac:dyDescent="0.3">
      <c r="A125" s="4" t="s">
        <v>8427</v>
      </c>
      <c r="B125" s="4" t="s">
        <v>8428</v>
      </c>
      <c r="C125" s="4" t="s">
        <v>8429</v>
      </c>
      <c r="D125" s="4"/>
    </row>
    <row r="126" spans="1:4" x14ac:dyDescent="0.3">
      <c r="A126" s="4" t="s">
        <v>14350</v>
      </c>
      <c r="B126" s="4" t="s">
        <v>14351</v>
      </c>
      <c r="C126" s="4" t="s">
        <v>14352</v>
      </c>
      <c r="D126" s="4"/>
    </row>
    <row r="127" spans="1:4" x14ac:dyDescent="0.3">
      <c r="A127" s="4" t="s">
        <v>7015</v>
      </c>
      <c r="B127" s="4" t="s">
        <v>11719</v>
      </c>
      <c r="C127" s="4" t="s">
        <v>7016</v>
      </c>
      <c r="D127" s="4"/>
    </row>
    <row r="128" spans="1:4" x14ac:dyDescent="0.3">
      <c r="A128" s="4" t="s">
        <v>14353</v>
      </c>
      <c r="B128" s="4" t="s">
        <v>14354</v>
      </c>
      <c r="C128" s="4" t="s">
        <v>14355</v>
      </c>
      <c r="D128" s="4"/>
    </row>
    <row r="129" spans="1:4" x14ac:dyDescent="0.3">
      <c r="A129" s="4" t="s">
        <v>14356</v>
      </c>
      <c r="B129" s="4" t="s">
        <v>14357</v>
      </c>
      <c r="C129" s="4" t="s">
        <v>14358</v>
      </c>
      <c r="D129" s="4"/>
    </row>
    <row r="130" spans="1:4" x14ac:dyDescent="0.3">
      <c r="A130" s="4" t="s">
        <v>8358</v>
      </c>
      <c r="B130" s="4" t="s">
        <v>8359</v>
      </c>
      <c r="C130" s="4" t="s">
        <v>8360</v>
      </c>
      <c r="D130" s="4"/>
    </row>
    <row r="131" spans="1:4" x14ac:dyDescent="0.3">
      <c r="A131" s="4" t="s">
        <v>14359</v>
      </c>
      <c r="B131" s="4" t="s">
        <v>14360</v>
      </c>
      <c r="C131" s="4" t="s">
        <v>14361</v>
      </c>
      <c r="D131" s="4"/>
    </row>
    <row r="132" spans="1:4" x14ac:dyDescent="0.3">
      <c r="A132" s="4" t="s">
        <v>14362</v>
      </c>
      <c r="B132" s="4" t="s">
        <v>14363</v>
      </c>
      <c r="C132" s="4" t="s">
        <v>14364</v>
      </c>
      <c r="D132" s="4"/>
    </row>
    <row r="133" spans="1:4" x14ac:dyDescent="0.3">
      <c r="A133" s="4" t="s">
        <v>14365</v>
      </c>
      <c r="B133" s="4" t="s">
        <v>14366</v>
      </c>
      <c r="C133" s="4" t="s">
        <v>14367</v>
      </c>
      <c r="D133" s="4"/>
    </row>
    <row r="134" spans="1:4" x14ac:dyDescent="0.3">
      <c r="A134" s="4" t="s">
        <v>6336</v>
      </c>
      <c r="B134" s="4" t="s">
        <v>11720</v>
      </c>
      <c r="C134" s="4" t="s">
        <v>6337</v>
      </c>
      <c r="D134" s="4"/>
    </row>
    <row r="135" spans="1:4" x14ac:dyDescent="0.3">
      <c r="A135" s="4" t="s">
        <v>14368</v>
      </c>
      <c r="B135" s="4" t="s">
        <v>14369</v>
      </c>
      <c r="C135" s="4" t="s">
        <v>14370</v>
      </c>
      <c r="D135" s="4"/>
    </row>
    <row r="136" spans="1:4" x14ac:dyDescent="0.3">
      <c r="A136" s="4" t="s">
        <v>7017</v>
      </c>
      <c r="B136" s="4" t="s">
        <v>7018</v>
      </c>
      <c r="C136" s="4" t="s">
        <v>7019</v>
      </c>
      <c r="D136" s="4"/>
    </row>
    <row r="137" spans="1:4" x14ac:dyDescent="0.3">
      <c r="A137" s="4" t="s">
        <v>14371</v>
      </c>
      <c r="B137" s="4" t="s">
        <v>14372</v>
      </c>
      <c r="C137" s="4" t="s">
        <v>14373</v>
      </c>
      <c r="D137" s="4"/>
    </row>
    <row r="138" spans="1:4" x14ac:dyDescent="0.3">
      <c r="A138" s="4" t="s">
        <v>14374</v>
      </c>
      <c r="B138" s="4" t="s">
        <v>14375</v>
      </c>
      <c r="C138" s="4" t="s">
        <v>14376</v>
      </c>
      <c r="D138" s="4"/>
    </row>
    <row r="139" spans="1:4" x14ac:dyDescent="0.3">
      <c r="A139" s="4" t="s">
        <v>14377</v>
      </c>
      <c r="B139" s="4" t="s">
        <v>14378</v>
      </c>
      <c r="C139" s="4" t="s">
        <v>14379</v>
      </c>
      <c r="D139" s="4"/>
    </row>
    <row r="140" spans="1:4" x14ac:dyDescent="0.3">
      <c r="A140" s="4" t="s">
        <v>14380</v>
      </c>
      <c r="B140" s="4" t="s">
        <v>14381</v>
      </c>
      <c r="C140" s="4" t="s">
        <v>14382</v>
      </c>
      <c r="D140" s="4"/>
    </row>
    <row r="141" spans="1:4" x14ac:dyDescent="0.3">
      <c r="A141" s="4" t="s">
        <v>14383</v>
      </c>
      <c r="B141" s="4" t="s">
        <v>14384</v>
      </c>
      <c r="C141" s="4" t="s">
        <v>14385</v>
      </c>
      <c r="D141" s="4"/>
    </row>
    <row r="142" spans="1:4" x14ac:dyDescent="0.3">
      <c r="A142" s="4" t="s">
        <v>14386</v>
      </c>
      <c r="B142" s="4" t="s">
        <v>14387</v>
      </c>
      <c r="C142" s="4" t="s">
        <v>14388</v>
      </c>
      <c r="D142" s="4"/>
    </row>
    <row r="143" spans="1:4" x14ac:dyDescent="0.3">
      <c r="A143" s="4" t="s">
        <v>11721</v>
      </c>
      <c r="B143" s="4" t="s">
        <v>11722</v>
      </c>
      <c r="C143" s="4" t="s">
        <v>11723</v>
      </c>
      <c r="D143" s="4"/>
    </row>
    <row r="144" spans="1:4" x14ac:dyDescent="0.3">
      <c r="A144" s="4" t="s">
        <v>11724</v>
      </c>
      <c r="B144" s="4" t="s">
        <v>11725</v>
      </c>
      <c r="C144" s="4" t="s">
        <v>11726</v>
      </c>
      <c r="D144" s="4"/>
    </row>
    <row r="145" spans="1:4" x14ac:dyDescent="0.3">
      <c r="A145" s="4" t="s">
        <v>11727</v>
      </c>
      <c r="B145" s="4" t="s">
        <v>11728</v>
      </c>
      <c r="C145" s="4" t="s">
        <v>11729</v>
      </c>
      <c r="D145" s="4"/>
    </row>
    <row r="146" spans="1:4" x14ac:dyDescent="0.3">
      <c r="A146" s="4" t="s">
        <v>7245</v>
      </c>
      <c r="B146" s="4" t="s">
        <v>7246</v>
      </c>
      <c r="C146" s="4" t="s">
        <v>7247</v>
      </c>
      <c r="D146" s="4"/>
    </row>
    <row r="147" spans="1:4" x14ac:dyDescent="0.3">
      <c r="A147" s="4" t="s">
        <v>7582</v>
      </c>
      <c r="B147" s="4" t="s">
        <v>7583</v>
      </c>
      <c r="C147" s="4" t="s">
        <v>7584</v>
      </c>
      <c r="D147" s="4"/>
    </row>
    <row r="148" spans="1:4" x14ac:dyDescent="0.3">
      <c r="A148" s="4" t="s">
        <v>11730</v>
      </c>
      <c r="B148" s="4" t="s">
        <v>7585</v>
      </c>
      <c r="C148" s="4" t="s">
        <v>7586</v>
      </c>
      <c r="D148" s="4"/>
    </row>
    <row r="149" spans="1:4" x14ac:dyDescent="0.3">
      <c r="A149" s="4" t="s">
        <v>11731</v>
      </c>
      <c r="B149" s="4" t="s">
        <v>11732</v>
      </c>
      <c r="C149" s="4" t="s">
        <v>11733</v>
      </c>
      <c r="D149" s="4"/>
    </row>
    <row r="150" spans="1:4" x14ac:dyDescent="0.3">
      <c r="A150" s="4" t="s">
        <v>11734</v>
      </c>
      <c r="B150" s="4" t="s">
        <v>11735</v>
      </c>
      <c r="C150" s="4" t="s">
        <v>11736</v>
      </c>
      <c r="D150" s="4"/>
    </row>
    <row r="151" spans="1:4" x14ac:dyDescent="0.3">
      <c r="A151" s="4" t="s">
        <v>11737</v>
      </c>
      <c r="B151" s="4" t="s">
        <v>11738</v>
      </c>
      <c r="C151" s="4" t="s">
        <v>11739</v>
      </c>
      <c r="D151" s="4"/>
    </row>
    <row r="152" spans="1:4" x14ac:dyDescent="0.3">
      <c r="A152" s="4" t="s">
        <v>7587</v>
      </c>
      <c r="B152" s="4" t="s">
        <v>7588</v>
      </c>
      <c r="C152" s="4" t="s">
        <v>7589</v>
      </c>
      <c r="D152" s="4"/>
    </row>
    <row r="153" spans="1:4" x14ac:dyDescent="0.3">
      <c r="A153" s="4" t="s">
        <v>7248</v>
      </c>
      <c r="B153" s="4" t="s">
        <v>7249</v>
      </c>
      <c r="C153" s="4" t="s">
        <v>7250</v>
      </c>
      <c r="D153" s="4"/>
    </row>
    <row r="154" spans="1:4" x14ac:dyDescent="0.3">
      <c r="A154" s="4" t="s">
        <v>7590</v>
      </c>
      <c r="B154" s="4" t="s">
        <v>7591</v>
      </c>
      <c r="C154" s="4" t="s">
        <v>7592</v>
      </c>
      <c r="D154" s="4"/>
    </row>
    <row r="155" spans="1:4" x14ac:dyDescent="0.3">
      <c r="A155" s="4" t="s">
        <v>11740</v>
      </c>
      <c r="B155" s="4" t="s">
        <v>7593</v>
      </c>
      <c r="C155" s="4" t="s">
        <v>7594</v>
      </c>
      <c r="D155" s="4"/>
    </row>
    <row r="156" spans="1:4" x14ac:dyDescent="0.3">
      <c r="A156" s="4" t="s">
        <v>7595</v>
      </c>
      <c r="B156" s="4" t="s">
        <v>7596</v>
      </c>
      <c r="C156" s="4" t="s">
        <v>7597</v>
      </c>
      <c r="D156" s="4"/>
    </row>
    <row r="157" spans="1:4" x14ac:dyDescent="0.3">
      <c r="A157" s="4" t="s">
        <v>7598</v>
      </c>
      <c r="B157" s="4" t="s">
        <v>7599</v>
      </c>
      <c r="C157" s="4" t="s">
        <v>7600</v>
      </c>
      <c r="D157" s="4"/>
    </row>
    <row r="158" spans="1:4" x14ac:dyDescent="0.3">
      <c r="A158" s="4" t="s">
        <v>7601</v>
      </c>
      <c r="B158" s="4" t="s">
        <v>7602</v>
      </c>
      <c r="C158" s="4" t="s">
        <v>7603</v>
      </c>
      <c r="D158" s="4"/>
    </row>
    <row r="159" spans="1:4" x14ac:dyDescent="0.3">
      <c r="A159" s="4" t="s">
        <v>7251</v>
      </c>
      <c r="B159" s="4" t="s">
        <v>7252</v>
      </c>
      <c r="C159" s="4" t="s">
        <v>7253</v>
      </c>
      <c r="D159" s="4"/>
    </row>
    <row r="160" spans="1:4" x14ac:dyDescent="0.3">
      <c r="A160" s="4" t="s">
        <v>7604</v>
      </c>
      <c r="B160" s="4" t="s">
        <v>7605</v>
      </c>
      <c r="C160" s="4" t="s">
        <v>7606</v>
      </c>
      <c r="D160" s="4"/>
    </row>
    <row r="161" spans="1:4" x14ac:dyDescent="0.3">
      <c r="A161" s="4" t="s">
        <v>7254</v>
      </c>
      <c r="B161" s="4" t="s">
        <v>7255</v>
      </c>
      <c r="C161" s="4" t="s">
        <v>7256</v>
      </c>
      <c r="D161" s="4"/>
    </row>
    <row r="162" spans="1:4" x14ac:dyDescent="0.3">
      <c r="A162" s="4" t="s">
        <v>7257</v>
      </c>
      <c r="B162" s="4" t="s">
        <v>7258</v>
      </c>
      <c r="C162" s="4" t="s">
        <v>7259</v>
      </c>
      <c r="D162" s="4"/>
    </row>
    <row r="163" spans="1:4" x14ac:dyDescent="0.3">
      <c r="A163" s="4" t="s">
        <v>7607</v>
      </c>
      <c r="B163" s="4" t="s">
        <v>7608</v>
      </c>
      <c r="C163" s="4" t="s">
        <v>7609</v>
      </c>
      <c r="D163" s="4"/>
    </row>
    <row r="164" spans="1:4" x14ac:dyDescent="0.3">
      <c r="A164" s="4" t="s">
        <v>7260</v>
      </c>
      <c r="B164" s="4" t="s">
        <v>7261</v>
      </c>
      <c r="C164" s="4" t="s">
        <v>7262</v>
      </c>
      <c r="D164" s="4"/>
    </row>
    <row r="165" spans="1:4" x14ac:dyDescent="0.3">
      <c r="A165" s="4" t="s">
        <v>7263</v>
      </c>
      <c r="B165" s="4" t="s">
        <v>7264</v>
      </c>
      <c r="C165" s="4" t="s">
        <v>7265</v>
      </c>
      <c r="D165" s="4"/>
    </row>
    <row r="166" spans="1:4" x14ac:dyDescent="0.3">
      <c r="A166" s="4" t="s">
        <v>8361</v>
      </c>
      <c r="B166" s="4" t="s">
        <v>8362</v>
      </c>
      <c r="C166" s="4" t="s">
        <v>8363</v>
      </c>
      <c r="D166" s="4"/>
    </row>
    <row r="167" spans="1:4" x14ac:dyDescent="0.3">
      <c r="A167" s="4" t="s">
        <v>7266</v>
      </c>
      <c r="B167" s="4" t="s">
        <v>7267</v>
      </c>
      <c r="C167" s="4" t="s">
        <v>7268</v>
      </c>
      <c r="D167" s="4"/>
    </row>
    <row r="168" spans="1:4" x14ac:dyDescent="0.3">
      <c r="A168" s="4" t="s">
        <v>7269</v>
      </c>
      <c r="B168" s="4" t="s">
        <v>7270</v>
      </c>
      <c r="C168" s="4" t="s">
        <v>7271</v>
      </c>
      <c r="D168" s="4"/>
    </row>
    <row r="169" spans="1:4" x14ac:dyDescent="0.3">
      <c r="A169" s="4" t="s">
        <v>11741</v>
      </c>
      <c r="B169" s="4" t="s">
        <v>11742</v>
      </c>
      <c r="C169" s="4" t="s">
        <v>11743</v>
      </c>
      <c r="D169" s="4"/>
    </row>
    <row r="170" spans="1:4" x14ac:dyDescent="0.3">
      <c r="A170" s="4" t="s">
        <v>11219</v>
      </c>
      <c r="B170" s="4" t="s">
        <v>11220</v>
      </c>
      <c r="C170" s="4" t="s">
        <v>11221</v>
      </c>
      <c r="D170" s="4"/>
    </row>
    <row r="171" spans="1:4" x14ac:dyDescent="0.3">
      <c r="A171" s="4" t="s">
        <v>11222</v>
      </c>
      <c r="B171" s="4" t="s">
        <v>11223</v>
      </c>
      <c r="C171" s="4" t="s">
        <v>11224</v>
      </c>
      <c r="D171" s="4"/>
    </row>
    <row r="172" spans="1:4" x14ac:dyDescent="0.3">
      <c r="A172" s="4" t="s">
        <v>11744</v>
      </c>
      <c r="B172" s="4" t="s">
        <v>11745</v>
      </c>
      <c r="C172" s="4" t="s">
        <v>11746</v>
      </c>
      <c r="D172" s="4"/>
    </row>
    <row r="173" spans="1:4" x14ac:dyDescent="0.3">
      <c r="A173" s="4" t="s">
        <v>11225</v>
      </c>
      <c r="B173" s="4" t="s">
        <v>11226</v>
      </c>
      <c r="C173" s="4" t="s">
        <v>11227</v>
      </c>
      <c r="D173" s="4"/>
    </row>
    <row r="174" spans="1:4" x14ac:dyDescent="0.3">
      <c r="A174" s="4" t="s">
        <v>11228</v>
      </c>
      <c r="B174" s="4" t="s">
        <v>11229</v>
      </c>
      <c r="C174" s="4" t="s">
        <v>11230</v>
      </c>
      <c r="D174" s="4"/>
    </row>
    <row r="175" spans="1:4" x14ac:dyDescent="0.3">
      <c r="A175" s="4" t="s">
        <v>11231</v>
      </c>
      <c r="B175" s="4" t="s">
        <v>11232</v>
      </c>
      <c r="C175" s="4" t="s">
        <v>11233</v>
      </c>
      <c r="D175" s="4"/>
    </row>
    <row r="176" spans="1:4" x14ac:dyDescent="0.3">
      <c r="A176" s="4" t="s">
        <v>11234</v>
      </c>
      <c r="B176" s="4" t="s">
        <v>11235</v>
      </c>
      <c r="C176" s="4" t="s">
        <v>11236</v>
      </c>
      <c r="D176" s="4"/>
    </row>
    <row r="177" spans="1:4" x14ac:dyDescent="0.3">
      <c r="A177" s="4" t="s">
        <v>11237</v>
      </c>
      <c r="B177" s="4" t="s">
        <v>11238</v>
      </c>
      <c r="C177" s="4" t="s">
        <v>11239</v>
      </c>
      <c r="D177" s="4"/>
    </row>
    <row r="178" spans="1:4" x14ac:dyDescent="0.3">
      <c r="A178" s="4" t="s">
        <v>11240</v>
      </c>
      <c r="B178" s="4" t="s">
        <v>11241</v>
      </c>
      <c r="C178" s="4" t="s">
        <v>11242</v>
      </c>
      <c r="D178" s="4"/>
    </row>
    <row r="179" spans="1:4" x14ac:dyDescent="0.3">
      <c r="A179" s="4" t="s">
        <v>49</v>
      </c>
      <c r="B179" s="4" t="s">
        <v>11747</v>
      </c>
      <c r="C179" s="4" t="s">
        <v>1153</v>
      </c>
      <c r="D179" s="4"/>
    </row>
    <row r="180" spans="1:4" x14ac:dyDescent="0.3">
      <c r="A180" s="4" t="s">
        <v>50</v>
      </c>
      <c r="B180" s="4" t="s">
        <v>11747</v>
      </c>
      <c r="C180" s="4" t="s">
        <v>1154</v>
      </c>
      <c r="D180" s="4"/>
    </row>
    <row r="181" spans="1:4" x14ac:dyDescent="0.3">
      <c r="A181" s="4" t="s">
        <v>51</v>
      </c>
      <c r="B181" s="4" t="s">
        <v>11748</v>
      </c>
      <c r="C181" s="4" t="s">
        <v>1155</v>
      </c>
      <c r="D181" s="4"/>
    </row>
    <row r="182" spans="1:4" x14ac:dyDescent="0.3">
      <c r="A182" s="4" t="s">
        <v>6004</v>
      </c>
      <c r="B182" s="4" t="s">
        <v>11749</v>
      </c>
      <c r="C182" s="4" t="s">
        <v>6005</v>
      </c>
      <c r="D182" s="4"/>
    </row>
    <row r="183" spans="1:4" x14ac:dyDescent="0.3">
      <c r="A183" s="4" t="s">
        <v>5308</v>
      </c>
      <c r="B183" s="4" t="s">
        <v>11749</v>
      </c>
      <c r="C183" s="4" t="s">
        <v>5309</v>
      </c>
      <c r="D183" s="4"/>
    </row>
    <row r="184" spans="1:4" x14ac:dyDescent="0.3">
      <c r="A184" s="4" t="s">
        <v>6426</v>
      </c>
      <c r="B184" s="4" t="s">
        <v>11749</v>
      </c>
      <c r="C184" s="4" t="s">
        <v>6427</v>
      </c>
      <c r="D184" s="4"/>
    </row>
    <row r="185" spans="1:4" x14ac:dyDescent="0.3">
      <c r="A185" s="4" t="s">
        <v>3152</v>
      </c>
      <c r="B185" s="4" t="s">
        <v>11750</v>
      </c>
      <c r="C185" s="4" t="s">
        <v>3153</v>
      </c>
      <c r="D185" s="4"/>
    </row>
    <row r="186" spans="1:4" x14ac:dyDescent="0.3">
      <c r="A186" s="4" t="s">
        <v>3894</v>
      </c>
      <c r="B186" s="4" t="s">
        <v>11750</v>
      </c>
      <c r="C186" s="4" t="s">
        <v>3895</v>
      </c>
      <c r="D186" s="4"/>
    </row>
    <row r="187" spans="1:4" x14ac:dyDescent="0.3">
      <c r="A187" s="4" t="s">
        <v>2882</v>
      </c>
      <c r="B187" s="4" t="s">
        <v>11750</v>
      </c>
      <c r="C187" s="4" t="s">
        <v>2883</v>
      </c>
      <c r="D187" s="4"/>
    </row>
    <row r="188" spans="1:4" x14ac:dyDescent="0.3">
      <c r="A188" s="4" t="s">
        <v>11751</v>
      </c>
      <c r="B188" s="4" t="s">
        <v>11752</v>
      </c>
      <c r="C188" s="4" t="s">
        <v>11753</v>
      </c>
      <c r="D188" s="4"/>
    </row>
    <row r="189" spans="1:4" x14ac:dyDescent="0.3">
      <c r="A189" s="4" t="s">
        <v>2201</v>
      </c>
      <c r="B189" s="4" t="s">
        <v>11754</v>
      </c>
      <c r="C189" s="4" t="s">
        <v>2202</v>
      </c>
      <c r="D189" s="4"/>
    </row>
    <row r="190" spans="1:4" x14ac:dyDescent="0.3">
      <c r="A190" s="4" t="s">
        <v>2203</v>
      </c>
      <c r="B190" s="4" t="s">
        <v>11754</v>
      </c>
      <c r="C190" s="4" t="s">
        <v>2204</v>
      </c>
      <c r="D190" s="4"/>
    </row>
    <row r="191" spans="1:4" x14ac:dyDescent="0.3">
      <c r="A191" s="4" t="s">
        <v>2205</v>
      </c>
      <c r="B191" s="4" t="s">
        <v>11754</v>
      </c>
      <c r="C191" s="4" t="s">
        <v>2206</v>
      </c>
      <c r="D191" s="4"/>
    </row>
    <row r="192" spans="1:4" x14ac:dyDescent="0.3">
      <c r="A192" s="4" t="s">
        <v>6608</v>
      </c>
      <c r="B192" s="4" t="s">
        <v>11755</v>
      </c>
      <c r="C192" s="4" t="s">
        <v>6609</v>
      </c>
      <c r="D192" s="4"/>
    </row>
    <row r="193" spans="1:4" x14ac:dyDescent="0.3">
      <c r="A193" s="4" t="s">
        <v>6606</v>
      </c>
      <c r="B193" s="4" t="s">
        <v>11755</v>
      </c>
      <c r="C193" s="4" t="s">
        <v>6607</v>
      </c>
      <c r="D193" s="4"/>
    </row>
    <row r="194" spans="1:4" x14ac:dyDescent="0.3">
      <c r="A194" s="4" t="s">
        <v>6604</v>
      </c>
      <c r="B194" s="4" t="s">
        <v>11755</v>
      </c>
      <c r="C194" s="4" t="s">
        <v>6605</v>
      </c>
      <c r="D194" s="4"/>
    </row>
    <row r="195" spans="1:4" x14ac:dyDescent="0.3">
      <c r="A195" s="4" t="s">
        <v>4072</v>
      </c>
      <c r="B195" s="4" t="s">
        <v>11756</v>
      </c>
      <c r="C195" s="4" t="s">
        <v>4073</v>
      </c>
      <c r="D195" s="4"/>
    </row>
    <row r="196" spans="1:4" x14ac:dyDescent="0.3">
      <c r="A196" s="4" t="s">
        <v>4076</v>
      </c>
      <c r="B196" s="4" t="s">
        <v>11756</v>
      </c>
      <c r="C196" s="4" t="s">
        <v>4077</v>
      </c>
      <c r="D196" s="4"/>
    </row>
    <row r="197" spans="1:4" x14ac:dyDescent="0.3">
      <c r="A197" s="4" t="s">
        <v>4074</v>
      </c>
      <c r="B197" s="4" t="s">
        <v>11756</v>
      </c>
      <c r="C197" s="4" t="s">
        <v>4075</v>
      </c>
      <c r="D197" s="4"/>
    </row>
    <row r="198" spans="1:4" x14ac:dyDescent="0.3">
      <c r="A198" s="4" t="s">
        <v>11243</v>
      </c>
      <c r="B198" s="4" t="s">
        <v>11244</v>
      </c>
      <c r="C198" s="4" t="s">
        <v>11245</v>
      </c>
      <c r="D198" s="4"/>
    </row>
    <row r="199" spans="1:4" x14ac:dyDescent="0.3">
      <c r="A199" s="4" t="s">
        <v>11246</v>
      </c>
      <c r="B199" s="4" t="s">
        <v>11247</v>
      </c>
      <c r="C199" s="4" t="s">
        <v>11248</v>
      </c>
      <c r="D199" s="4"/>
    </row>
    <row r="200" spans="1:4" x14ac:dyDescent="0.3">
      <c r="A200" s="4" t="s">
        <v>11249</v>
      </c>
      <c r="B200" s="4" t="s">
        <v>11250</v>
      </c>
      <c r="C200" s="4" t="s">
        <v>11251</v>
      </c>
      <c r="D200" s="4"/>
    </row>
    <row r="201" spans="1:4" x14ac:dyDescent="0.3">
      <c r="A201" s="4" t="s">
        <v>11252</v>
      </c>
      <c r="B201" s="4" t="s">
        <v>11253</v>
      </c>
      <c r="C201" s="4" t="s">
        <v>11254</v>
      </c>
      <c r="D201" s="4"/>
    </row>
    <row r="202" spans="1:4" x14ac:dyDescent="0.3">
      <c r="A202" s="4" t="s">
        <v>11757</v>
      </c>
      <c r="B202" s="4" t="s">
        <v>11758</v>
      </c>
      <c r="C202" s="4" t="s">
        <v>9806</v>
      </c>
      <c r="D202" s="4"/>
    </row>
    <row r="203" spans="1:4" x14ac:dyDescent="0.3">
      <c r="A203" s="4" t="s">
        <v>11759</v>
      </c>
      <c r="B203" s="4" t="s">
        <v>11760</v>
      </c>
      <c r="C203" s="4" t="s">
        <v>9807</v>
      </c>
      <c r="D203" s="4"/>
    </row>
    <row r="204" spans="1:4" x14ac:dyDescent="0.3">
      <c r="A204" s="4" t="s">
        <v>11761</v>
      </c>
      <c r="B204" s="4" t="s">
        <v>11762</v>
      </c>
      <c r="C204" s="4" t="s">
        <v>9808</v>
      </c>
      <c r="D204" s="4"/>
    </row>
    <row r="205" spans="1:4" x14ac:dyDescent="0.3">
      <c r="A205" s="4" t="s">
        <v>11763</v>
      </c>
      <c r="B205" s="4" t="s">
        <v>11764</v>
      </c>
      <c r="C205" s="4" t="s">
        <v>9809</v>
      </c>
      <c r="D205" s="4"/>
    </row>
    <row r="206" spans="1:4" x14ac:dyDescent="0.3">
      <c r="A206" s="4" t="s">
        <v>11765</v>
      </c>
      <c r="B206" s="4" t="s">
        <v>11766</v>
      </c>
      <c r="C206" s="4" t="s">
        <v>9810</v>
      </c>
      <c r="D206" s="4"/>
    </row>
    <row r="207" spans="1:4" x14ac:dyDescent="0.3">
      <c r="A207" s="4" t="s">
        <v>14389</v>
      </c>
      <c r="B207" s="4" t="s">
        <v>14390</v>
      </c>
      <c r="C207" s="4" t="s">
        <v>14391</v>
      </c>
      <c r="D207" s="4"/>
    </row>
    <row r="208" spans="1:4" x14ac:dyDescent="0.3">
      <c r="A208" s="4" t="s">
        <v>14392</v>
      </c>
      <c r="B208" s="4" t="s">
        <v>14393</v>
      </c>
      <c r="C208" s="4" t="s">
        <v>14394</v>
      </c>
      <c r="D208" s="4"/>
    </row>
    <row r="209" spans="1:4" x14ac:dyDescent="0.3">
      <c r="A209" s="4" t="s">
        <v>14395</v>
      </c>
      <c r="B209" s="4" t="s">
        <v>14396</v>
      </c>
      <c r="C209" s="4" t="s">
        <v>14397</v>
      </c>
      <c r="D209" s="4"/>
    </row>
    <row r="210" spans="1:4" x14ac:dyDescent="0.3">
      <c r="A210" s="4" t="s">
        <v>14398</v>
      </c>
      <c r="B210" s="4" t="s">
        <v>14399</v>
      </c>
      <c r="C210" s="4" t="s">
        <v>14400</v>
      </c>
      <c r="D210" s="4"/>
    </row>
    <row r="211" spans="1:4" x14ac:dyDescent="0.3">
      <c r="A211" s="4" t="s">
        <v>52</v>
      </c>
      <c r="B211" s="4" t="s">
        <v>11767</v>
      </c>
      <c r="C211" s="4" t="s">
        <v>1156</v>
      </c>
      <c r="D211" s="4"/>
    </row>
    <row r="212" spans="1:4" x14ac:dyDescent="0.3">
      <c r="A212" s="4" t="s">
        <v>53</v>
      </c>
      <c r="B212" s="4" t="s">
        <v>11768</v>
      </c>
      <c r="C212" s="4" t="s">
        <v>1157</v>
      </c>
      <c r="D212" s="4"/>
    </row>
    <row r="213" spans="1:4" x14ac:dyDescent="0.3">
      <c r="A213" s="4" t="s">
        <v>54</v>
      </c>
      <c r="B213" s="4" t="s">
        <v>11769</v>
      </c>
      <c r="C213" s="4" t="s">
        <v>1158</v>
      </c>
      <c r="D213" s="4"/>
    </row>
    <row r="214" spans="1:4" x14ac:dyDescent="0.3">
      <c r="A214" s="4" t="s">
        <v>5376</v>
      </c>
      <c r="B214" s="4" t="s">
        <v>11770</v>
      </c>
      <c r="C214" s="4" t="s">
        <v>5377</v>
      </c>
      <c r="D214" s="4"/>
    </row>
    <row r="215" spans="1:4" x14ac:dyDescent="0.3">
      <c r="A215" s="4" t="s">
        <v>5856</v>
      </c>
      <c r="B215" s="4" t="s">
        <v>11770</v>
      </c>
      <c r="C215" s="4" t="s">
        <v>5857</v>
      </c>
      <c r="D215" s="4"/>
    </row>
    <row r="216" spans="1:4" x14ac:dyDescent="0.3">
      <c r="A216" s="4" t="s">
        <v>5518</v>
      </c>
      <c r="B216" s="4" t="s">
        <v>11770</v>
      </c>
      <c r="C216" s="4" t="s">
        <v>5519</v>
      </c>
      <c r="D216" s="4"/>
    </row>
    <row r="217" spans="1:4" x14ac:dyDescent="0.3">
      <c r="A217" s="4" t="s">
        <v>4244</v>
      </c>
      <c r="B217" s="4" t="s">
        <v>11771</v>
      </c>
      <c r="C217" s="4" t="s">
        <v>4245</v>
      </c>
      <c r="D217" s="4"/>
    </row>
    <row r="218" spans="1:4" x14ac:dyDescent="0.3">
      <c r="A218" s="4" t="s">
        <v>3758</v>
      </c>
      <c r="B218" s="4" t="s">
        <v>11771</v>
      </c>
      <c r="C218" s="4" t="s">
        <v>3759</v>
      </c>
      <c r="D218" s="4"/>
    </row>
    <row r="219" spans="1:4" x14ac:dyDescent="0.3">
      <c r="A219" s="4" t="s">
        <v>3030</v>
      </c>
      <c r="B219" s="4" t="s">
        <v>11771</v>
      </c>
      <c r="C219" s="4" t="s">
        <v>3031</v>
      </c>
      <c r="D219" s="4"/>
    </row>
    <row r="220" spans="1:4" x14ac:dyDescent="0.3">
      <c r="A220" s="4" t="s">
        <v>11255</v>
      </c>
      <c r="B220" s="4" t="s">
        <v>11256</v>
      </c>
      <c r="C220" s="4" t="s">
        <v>11257</v>
      </c>
      <c r="D220" s="4"/>
    </row>
    <row r="221" spans="1:4" x14ac:dyDescent="0.3">
      <c r="A221" s="4" t="s">
        <v>11258</v>
      </c>
      <c r="B221" s="4" t="s">
        <v>11259</v>
      </c>
      <c r="C221" s="4" t="s">
        <v>11260</v>
      </c>
      <c r="D221" s="4"/>
    </row>
    <row r="222" spans="1:4" x14ac:dyDescent="0.3">
      <c r="A222" s="4" t="s">
        <v>11261</v>
      </c>
      <c r="B222" s="4" t="s">
        <v>11262</v>
      </c>
      <c r="C222" s="4" t="s">
        <v>11263</v>
      </c>
      <c r="D222" s="4"/>
    </row>
    <row r="223" spans="1:4" x14ac:dyDescent="0.3">
      <c r="A223" s="4" t="s">
        <v>11264</v>
      </c>
      <c r="B223" s="4" t="s">
        <v>11265</v>
      </c>
      <c r="C223" s="4" t="s">
        <v>11266</v>
      </c>
      <c r="D223" s="4"/>
    </row>
    <row r="224" spans="1:4" x14ac:dyDescent="0.3">
      <c r="A224" s="4" t="s">
        <v>11772</v>
      </c>
      <c r="B224" s="4" t="s">
        <v>11773</v>
      </c>
      <c r="C224" s="4" t="s">
        <v>11774</v>
      </c>
      <c r="D224" s="4"/>
    </row>
    <row r="225" spans="1:4" x14ac:dyDescent="0.3">
      <c r="A225" s="4" t="s">
        <v>11775</v>
      </c>
      <c r="B225" s="4" t="s">
        <v>11776</v>
      </c>
      <c r="C225" s="4" t="s">
        <v>11777</v>
      </c>
      <c r="D225" s="4"/>
    </row>
    <row r="226" spans="1:4" x14ac:dyDescent="0.3">
      <c r="A226" s="4" t="s">
        <v>11778</v>
      </c>
      <c r="B226" s="4" t="s">
        <v>11779</v>
      </c>
      <c r="C226" s="4" t="s">
        <v>11780</v>
      </c>
      <c r="D226" s="4"/>
    </row>
    <row r="227" spans="1:4" x14ac:dyDescent="0.3">
      <c r="A227" s="4" t="s">
        <v>11781</v>
      </c>
      <c r="B227" s="4" t="s">
        <v>11782</v>
      </c>
      <c r="C227" s="4" t="s">
        <v>11783</v>
      </c>
      <c r="D227" s="4"/>
    </row>
    <row r="228" spans="1:4" x14ac:dyDescent="0.3">
      <c r="A228" s="4" t="s">
        <v>55</v>
      </c>
      <c r="B228" s="4" t="s">
        <v>11784</v>
      </c>
      <c r="C228" s="4" t="s">
        <v>7272</v>
      </c>
      <c r="D228" s="4"/>
    </row>
    <row r="229" spans="1:4" x14ac:dyDescent="0.3">
      <c r="A229" s="4" t="s">
        <v>58</v>
      </c>
      <c r="B229" s="4" t="s">
        <v>11785</v>
      </c>
      <c r="C229" s="4" t="s">
        <v>7275</v>
      </c>
      <c r="D229" s="4"/>
    </row>
    <row r="230" spans="1:4" x14ac:dyDescent="0.3">
      <c r="A230" s="4" t="s">
        <v>83</v>
      </c>
      <c r="B230" s="4" t="s">
        <v>11786</v>
      </c>
      <c r="C230" s="4" t="s">
        <v>7279</v>
      </c>
      <c r="D230" s="4"/>
    </row>
    <row r="231" spans="1:4" x14ac:dyDescent="0.3">
      <c r="A231" s="4" t="s">
        <v>86</v>
      </c>
      <c r="B231" s="4" t="s">
        <v>11787</v>
      </c>
      <c r="C231" s="4" t="s">
        <v>7282</v>
      </c>
      <c r="D231" s="4"/>
    </row>
    <row r="232" spans="1:4" x14ac:dyDescent="0.3">
      <c r="A232" s="4" t="s">
        <v>89</v>
      </c>
      <c r="B232" s="4" t="s">
        <v>11788</v>
      </c>
      <c r="C232" s="4" t="s">
        <v>7285</v>
      </c>
      <c r="D232" s="4"/>
    </row>
    <row r="233" spans="1:4" x14ac:dyDescent="0.3">
      <c r="A233" s="4" t="s">
        <v>92</v>
      </c>
      <c r="B233" s="4" t="s">
        <v>11789</v>
      </c>
      <c r="C233" s="4" t="s">
        <v>1183</v>
      </c>
      <c r="D233" s="4"/>
    </row>
    <row r="234" spans="1:4" x14ac:dyDescent="0.3">
      <c r="A234" s="4" t="s">
        <v>56</v>
      </c>
      <c r="B234" s="4" t="s">
        <v>11790</v>
      </c>
      <c r="C234" s="4" t="s">
        <v>7273</v>
      </c>
      <c r="D234" s="4"/>
    </row>
    <row r="235" spans="1:4" x14ac:dyDescent="0.3">
      <c r="A235" s="4" t="s">
        <v>7276</v>
      </c>
      <c r="B235" s="4" t="s">
        <v>11791</v>
      </c>
      <c r="C235" s="4" t="s">
        <v>7277</v>
      </c>
      <c r="D235" s="4"/>
    </row>
    <row r="236" spans="1:4" x14ac:dyDescent="0.3">
      <c r="A236" s="4" t="s">
        <v>84</v>
      </c>
      <c r="B236" s="4" t="s">
        <v>11792</v>
      </c>
      <c r="C236" s="4" t="s">
        <v>7280</v>
      </c>
      <c r="D236" s="4"/>
    </row>
    <row r="237" spans="1:4" x14ac:dyDescent="0.3">
      <c r="A237" s="4" t="s">
        <v>87</v>
      </c>
      <c r="B237" s="4" t="s">
        <v>11793</v>
      </c>
      <c r="C237" s="4" t="s">
        <v>7283</v>
      </c>
      <c r="D237" s="4"/>
    </row>
    <row r="238" spans="1:4" x14ac:dyDescent="0.3">
      <c r="A238" s="4" t="s">
        <v>90</v>
      </c>
      <c r="B238" s="4" t="s">
        <v>11794</v>
      </c>
      <c r="C238" s="4" t="s">
        <v>7286</v>
      </c>
      <c r="D238" s="4"/>
    </row>
    <row r="239" spans="1:4" x14ac:dyDescent="0.3">
      <c r="A239" s="4" t="s">
        <v>7288</v>
      </c>
      <c r="B239" s="4" t="s">
        <v>11795</v>
      </c>
      <c r="C239" s="4" t="s">
        <v>7289</v>
      </c>
      <c r="D239" s="4"/>
    </row>
    <row r="240" spans="1:4" x14ac:dyDescent="0.3">
      <c r="A240" s="4" t="s">
        <v>57</v>
      </c>
      <c r="B240" s="4" t="s">
        <v>11796</v>
      </c>
      <c r="C240" s="4" t="s">
        <v>7274</v>
      </c>
      <c r="D240" s="4"/>
    </row>
    <row r="241" spans="1:4" x14ac:dyDescent="0.3">
      <c r="A241" s="4" t="s">
        <v>59</v>
      </c>
      <c r="B241" s="4" t="s">
        <v>11797</v>
      </c>
      <c r="C241" s="4" t="s">
        <v>7278</v>
      </c>
      <c r="D241" s="4"/>
    </row>
    <row r="242" spans="1:4" x14ac:dyDescent="0.3">
      <c r="A242" s="4" t="s">
        <v>85</v>
      </c>
      <c r="B242" s="4" t="s">
        <v>11798</v>
      </c>
      <c r="C242" s="4" t="s">
        <v>7281</v>
      </c>
      <c r="D242" s="4"/>
    </row>
    <row r="243" spans="1:4" x14ac:dyDescent="0.3">
      <c r="A243" s="4" t="s">
        <v>88</v>
      </c>
      <c r="B243" s="4" t="s">
        <v>11799</v>
      </c>
      <c r="C243" s="4" t="s">
        <v>7284</v>
      </c>
      <c r="D243" s="4"/>
    </row>
    <row r="244" spans="1:4" x14ac:dyDescent="0.3">
      <c r="A244" s="4" t="s">
        <v>91</v>
      </c>
      <c r="B244" s="4" t="s">
        <v>11800</v>
      </c>
      <c r="C244" s="4" t="s">
        <v>7287</v>
      </c>
      <c r="D244" s="4"/>
    </row>
    <row r="245" spans="1:4" x14ac:dyDescent="0.3">
      <c r="A245" s="4" t="s">
        <v>93</v>
      </c>
      <c r="B245" s="4" t="s">
        <v>11801</v>
      </c>
      <c r="C245" s="4" t="s">
        <v>7290</v>
      </c>
      <c r="D245" s="4"/>
    </row>
    <row r="246" spans="1:4" x14ac:dyDescent="0.3">
      <c r="A246" s="4" t="s">
        <v>5606</v>
      </c>
      <c r="B246" s="4" t="s">
        <v>11802</v>
      </c>
      <c r="C246" s="4" t="s">
        <v>5607</v>
      </c>
      <c r="D246" s="4"/>
    </row>
    <row r="247" spans="1:4" x14ac:dyDescent="0.3">
      <c r="A247" s="4" t="s">
        <v>4979</v>
      </c>
      <c r="B247" s="4" t="s">
        <v>11802</v>
      </c>
      <c r="C247" s="4" t="s">
        <v>4980</v>
      </c>
      <c r="D247" s="4"/>
    </row>
    <row r="248" spans="1:4" x14ac:dyDescent="0.3">
      <c r="A248" s="4" t="s">
        <v>4126</v>
      </c>
      <c r="B248" s="4" t="s">
        <v>11802</v>
      </c>
      <c r="C248" s="4" t="s">
        <v>4127</v>
      </c>
      <c r="D248" s="4"/>
    </row>
    <row r="249" spans="1:4" x14ac:dyDescent="0.3">
      <c r="A249" s="4" t="s">
        <v>5798</v>
      </c>
      <c r="B249" s="4" t="s">
        <v>11802</v>
      </c>
      <c r="C249" s="4" t="s">
        <v>5799</v>
      </c>
      <c r="D249" s="4"/>
    </row>
    <row r="250" spans="1:4" x14ac:dyDescent="0.3">
      <c r="A250" s="4" t="s">
        <v>4783</v>
      </c>
      <c r="B250" s="4" t="s">
        <v>11802</v>
      </c>
      <c r="C250" s="4" t="s">
        <v>4784</v>
      </c>
      <c r="D250" s="4"/>
    </row>
    <row r="251" spans="1:4" x14ac:dyDescent="0.3">
      <c r="A251" s="4" t="s">
        <v>4845</v>
      </c>
      <c r="B251" s="4" t="s">
        <v>11802</v>
      </c>
      <c r="C251" s="4" t="s">
        <v>4846</v>
      </c>
      <c r="D251" s="4"/>
    </row>
    <row r="252" spans="1:4" x14ac:dyDescent="0.3">
      <c r="A252" s="4" t="s">
        <v>4725</v>
      </c>
      <c r="B252" s="4" t="s">
        <v>11802</v>
      </c>
      <c r="C252" s="4" t="s">
        <v>4726</v>
      </c>
      <c r="D252" s="4"/>
    </row>
    <row r="253" spans="1:4" x14ac:dyDescent="0.3">
      <c r="A253" s="4" t="s">
        <v>4795</v>
      </c>
      <c r="B253" s="4" t="s">
        <v>11802</v>
      </c>
      <c r="C253" s="4" t="s">
        <v>4796</v>
      </c>
      <c r="D253" s="4"/>
    </row>
    <row r="254" spans="1:4" x14ac:dyDescent="0.3">
      <c r="A254" s="4" t="s">
        <v>5268</v>
      </c>
      <c r="B254" s="4" t="s">
        <v>11802</v>
      </c>
      <c r="C254" s="4" t="s">
        <v>5269</v>
      </c>
      <c r="D254" s="4"/>
    </row>
    <row r="255" spans="1:4" x14ac:dyDescent="0.3">
      <c r="A255" s="4" t="s">
        <v>6038</v>
      </c>
      <c r="B255" s="4" t="s">
        <v>11802</v>
      </c>
      <c r="C255" s="4" t="s">
        <v>6039</v>
      </c>
      <c r="D255" s="4"/>
    </row>
    <row r="256" spans="1:4" x14ac:dyDescent="0.3">
      <c r="A256" s="4" t="s">
        <v>5600</v>
      </c>
      <c r="B256" s="4" t="s">
        <v>11802</v>
      </c>
      <c r="C256" s="4" t="s">
        <v>5601</v>
      </c>
      <c r="D256" s="4"/>
    </row>
    <row r="257" spans="1:4" x14ac:dyDescent="0.3">
      <c r="A257" s="4" t="s">
        <v>4799</v>
      </c>
      <c r="B257" s="4" t="s">
        <v>11802</v>
      </c>
      <c r="C257" s="4" t="s">
        <v>4800</v>
      </c>
      <c r="D257" s="4"/>
    </row>
    <row r="258" spans="1:4" x14ac:dyDescent="0.3">
      <c r="A258" s="4" t="s">
        <v>6444</v>
      </c>
      <c r="B258" s="4" t="s">
        <v>11802</v>
      </c>
      <c r="C258" s="4" t="s">
        <v>6445</v>
      </c>
      <c r="D258" s="4"/>
    </row>
    <row r="259" spans="1:4" x14ac:dyDescent="0.3">
      <c r="A259" s="4" t="s">
        <v>5782</v>
      </c>
      <c r="B259" s="4" t="s">
        <v>11802</v>
      </c>
      <c r="C259" s="4" t="s">
        <v>5783</v>
      </c>
      <c r="D259" s="4"/>
    </row>
    <row r="260" spans="1:4" x14ac:dyDescent="0.3">
      <c r="A260" s="4" t="s">
        <v>5332</v>
      </c>
      <c r="B260" s="4" t="s">
        <v>11802</v>
      </c>
      <c r="C260" s="4" t="s">
        <v>5333</v>
      </c>
      <c r="D260" s="4"/>
    </row>
    <row r="261" spans="1:4" x14ac:dyDescent="0.3">
      <c r="A261" s="4" t="s">
        <v>5604</v>
      </c>
      <c r="B261" s="4" t="s">
        <v>11802</v>
      </c>
      <c r="C261" s="4" t="s">
        <v>5605</v>
      </c>
      <c r="D261" s="4"/>
    </row>
    <row r="262" spans="1:4" x14ac:dyDescent="0.3">
      <c r="A262" s="4" t="s">
        <v>60</v>
      </c>
      <c r="B262" s="4" t="s">
        <v>11803</v>
      </c>
      <c r="C262" s="4" t="s">
        <v>1159</v>
      </c>
      <c r="D262" s="4"/>
    </row>
    <row r="263" spans="1:4" x14ac:dyDescent="0.3">
      <c r="A263" s="4" t="s">
        <v>5</v>
      </c>
      <c r="B263" s="4" t="s">
        <v>11804</v>
      </c>
      <c r="C263" s="4" t="s">
        <v>1162</v>
      </c>
      <c r="D263" s="4"/>
    </row>
    <row r="264" spans="1:4" x14ac:dyDescent="0.3">
      <c r="A264" s="4" t="s">
        <v>77</v>
      </c>
      <c r="B264" s="4" t="s">
        <v>11805</v>
      </c>
      <c r="C264" s="4" t="s">
        <v>1177</v>
      </c>
      <c r="D264" s="4"/>
    </row>
    <row r="265" spans="1:4" x14ac:dyDescent="0.3">
      <c r="A265" s="4" t="s">
        <v>80</v>
      </c>
      <c r="B265" s="4" t="s">
        <v>11806</v>
      </c>
      <c r="C265" s="4" t="s">
        <v>1180</v>
      </c>
      <c r="D265" s="4"/>
    </row>
    <row r="266" spans="1:4" x14ac:dyDescent="0.3">
      <c r="A266" s="4" t="s">
        <v>61</v>
      </c>
      <c r="B266" s="4" t="s">
        <v>11807</v>
      </c>
      <c r="C266" s="4" t="s">
        <v>1160</v>
      </c>
      <c r="D266" s="4"/>
    </row>
    <row r="267" spans="1:4" x14ac:dyDescent="0.3">
      <c r="A267" s="4" t="s">
        <v>63</v>
      </c>
      <c r="B267" s="4" t="s">
        <v>11808</v>
      </c>
      <c r="C267" s="4" t="s">
        <v>1163</v>
      </c>
      <c r="D267" s="4"/>
    </row>
    <row r="268" spans="1:4" x14ac:dyDescent="0.3">
      <c r="A268" s="4" t="s">
        <v>78</v>
      </c>
      <c r="B268" s="4" t="s">
        <v>11809</v>
      </c>
      <c r="C268" s="4" t="s">
        <v>1178</v>
      </c>
      <c r="D268" s="4"/>
    </row>
    <row r="269" spans="1:4" x14ac:dyDescent="0.3">
      <c r="A269" s="4" t="s">
        <v>81</v>
      </c>
      <c r="B269" s="4" t="s">
        <v>11810</v>
      </c>
      <c r="C269" s="4" t="s">
        <v>1181</v>
      </c>
      <c r="D269" s="4"/>
    </row>
    <row r="270" spans="1:4" x14ac:dyDescent="0.3">
      <c r="A270" s="4" t="s">
        <v>62</v>
      </c>
      <c r="B270" s="4" t="s">
        <v>11811</v>
      </c>
      <c r="C270" s="4" t="s">
        <v>1161</v>
      </c>
      <c r="D270" s="4"/>
    </row>
    <row r="271" spans="1:4" x14ac:dyDescent="0.3">
      <c r="A271" s="4" t="s">
        <v>64</v>
      </c>
      <c r="B271" s="4" t="s">
        <v>11812</v>
      </c>
      <c r="C271" s="4" t="s">
        <v>1164</v>
      </c>
      <c r="D271" s="4"/>
    </row>
    <row r="272" spans="1:4" x14ac:dyDescent="0.3">
      <c r="A272" s="4" t="s">
        <v>79</v>
      </c>
      <c r="B272" s="4" t="s">
        <v>11813</v>
      </c>
      <c r="C272" s="4" t="s">
        <v>1179</v>
      </c>
      <c r="D272" s="4"/>
    </row>
    <row r="273" spans="1:4" x14ac:dyDescent="0.3">
      <c r="A273" s="4" t="s">
        <v>82</v>
      </c>
      <c r="B273" s="4" t="s">
        <v>11814</v>
      </c>
      <c r="C273" s="4" t="s">
        <v>1182</v>
      </c>
      <c r="D273" s="4"/>
    </row>
    <row r="274" spans="1:4" x14ac:dyDescent="0.3">
      <c r="A274" s="4" t="s">
        <v>4160</v>
      </c>
      <c r="B274" s="4" t="s">
        <v>11815</v>
      </c>
      <c r="C274" s="4" t="s">
        <v>4161</v>
      </c>
      <c r="D274" s="4"/>
    </row>
    <row r="275" spans="1:4" x14ac:dyDescent="0.3">
      <c r="A275" s="4" t="s">
        <v>5824</v>
      </c>
      <c r="B275" s="4" t="s">
        <v>11815</v>
      </c>
      <c r="C275" s="4" t="s">
        <v>5825</v>
      </c>
      <c r="D275" s="4"/>
    </row>
    <row r="276" spans="1:4" x14ac:dyDescent="0.3">
      <c r="A276" s="4" t="s">
        <v>5822</v>
      </c>
      <c r="B276" s="4" t="s">
        <v>11815</v>
      </c>
      <c r="C276" s="4" t="s">
        <v>5823</v>
      </c>
      <c r="D276" s="4"/>
    </row>
    <row r="277" spans="1:4" x14ac:dyDescent="0.3">
      <c r="A277" s="4" t="s">
        <v>5712</v>
      </c>
      <c r="B277" s="4" t="s">
        <v>11815</v>
      </c>
      <c r="C277" s="4" t="s">
        <v>5713</v>
      </c>
      <c r="D277" s="4"/>
    </row>
    <row r="278" spans="1:4" x14ac:dyDescent="0.3">
      <c r="A278" s="4" t="s">
        <v>4570</v>
      </c>
      <c r="B278" s="4" t="s">
        <v>11815</v>
      </c>
      <c r="C278" s="4" t="s">
        <v>4571</v>
      </c>
      <c r="D278" s="4"/>
    </row>
    <row r="279" spans="1:4" x14ac:dyDescent="0.3">
      <c r="A279" s="4" t="s">
        <v>4901</v>
      </c>
      <c r="B279" s="4" t="s">
        <v>11815</v>
      </c>
      <c r="C279" s="4" t="s">
        <v>4902</v>
      </c>
      <c r="D279" s="4"/>
    </row>
    <row r="280" spans="1:4" x14ac:dyDescent="0.3">
      <c r="A280" s="4" t="s">
        <v>5996</v>
      </c>
      <c r="B280" s="4" t="s">
        <v>11815</v>
      </c>
      <c r="C280" s="4" t="s">
        <v>5997</v>
      </c>
      <c r="D280" s="4"/>
    </row>
    <row r="281" spans="1:4" x14ac:dyDescent="0.3">
      <c r="A281" s="4" t="s">
        <v>6384</v>
      </c>
      <c r="B281" s="4" t="s">
        <v>11815</v>
      </c>
      <c r="C281" s="4" t="s">
        <v>6385</v>
      </c>
      <c r="D281" s="4"/>
    </row>
    <row r="282" spans="1:4" x14ac:dyDescent="0.3">
      <c r="A282" s="4" t="s">
        <v>4999</v>
      </c>
      <c r="B282" s="4" t="s">
        <v>11815</v>
      </c>
      <c r="C282" s="4" t="s">
        <v>5000</v>
      </c>
      <c r="D282" s="4"/>
    </row>
    <row r="283" spans="1:4" x14ac:dyDescent="0.3">
      <c r="A283" s="4" t="s">
        <v>4668</v>
      </c>
      <c r="B283" s="4" t="s">
        <v>11815</v>
      </c>
      <c r="C283" s="4" t="s">
        <v>4669</v>
      </c>
      <c r="D283" s="4"/>
    </row>
    <row r="284" spans="1:4" x14ac:dyDescent="0.3">
      <c r="A284" s="4" t="s">
        <v>6036</v>
      </c>
      <c r="B284" s="4" t="s">
        <v>11816</v>
      </c>
      <c r="C284" s="4" t="s">
        <v>6037</v>
      </c>
      <c r="D284" s="4"/>
    </row>
    <row r="285" spans="1:4" x14ac:dyDescent="0.3">
      <c r="A285" s="4" t="s">
        <v>6078</v>
      </c>
      <c r="B285" s="4" t="s">
        <v>11817</v>
      </c>
      <c r="C285" s="4" t="s">
        <v>6079</v>
      </c>
      <c r="D285" s="4"/>
    </row>
    <row r="286" spans="1:4" x14ac:dyDescent="0.3">
      <c r="A286" s="4" t="s">
        <v>65</v>
      </c>
      <c r="B286" s="4" t="s">
        <v>11818</v>
      </c>
      <c r="C286" s="4" t="s">
        <v>1165</v>
      </c>
      <c r="D286" s="4"/>
    </row>
    <row r="287" spans="1:4" x14ac:dyDescent="0.3">
      <c r="A287" s="4" t="s">
        <v>68</v>
      </c>
      <c r="B287" s="4" t="s">
        <v>11819</v>
      </c>
      <c r="C287" s="4" t="s">
        <v>1168</v>
      </c>
      <c r="D287" s="4"/>
    </row>
    <row r="288" spans="1:4" x14ac:dyDescent="0.3">
      <c r="A288" s="4" t="s">
        <v>71</v>
      </c>
      <c r="B288" s="4" t="s">
        <v>11820</v>
      </c>
      <c r="C288" s="4" t="s">
        <v>1171</v>
      </c>
      <c r="D288" s="4"/>
    </row>
    <row r="289" spans="1:4" x14ac:dyDescent="0.3">
      <c r="A289" s="4" t="s">
        <v>74</v>
      </c>
      <c r="B289" s="4" t="s">
        <v>11821</v>
      </c>
      <c r="C289" s="4" t="s">
        <v>1174</v>
      </c>
      <c r="D289" s="4"/>
    </row>
    <row r="290" spans="1:4" x14ac:dyDescent="0.3">
      <c r="A290" s="4" t="s">
        <v>66</v>
      </c>
      <c r="B290" s="4" t="s">
        <v>11822</v>
      </c>
      <c r="C290" s="4" t="s">
        <v>1166</v>
      </c>
      <c r="D290" s="4"/>
    </row>
    <row r="291" spans="1:4" x14ac:dyDescent="0.3">
      <c r="A291" s="4" t="s">
        <v>69</v>
      </c>
      <c r="B291" s="4" t="s">
        <v>11823</v>
      </c>
      <c r="C291" s="4" t="s">
        <v>1169</v>
      </c>
      <c r="D291" s="4"/>
    </row>
    <row r="292" spans="1:4" x14ac:dyDescent="0.3">
      <c r="A292" s="4" t="s">
        <v>72</v>
      </c>
      <c r="B292" s="4" t="s">
        <v>11824</v>
      </c>
      <c r="C292" s="4" t="s">
        <v>1172</v>
      </c>
      <c r="D292" s="4"/>
    </row>
    <row r="293" spans="1:4" x14ac:dyDescent="0.3">
      <c r="A293" s="4" t="s">
        <v>75</v>
      </c>
      <c r="B293" s="4" t="s">
        <v>11825</v>
      </c>
      <c r="C293" s="4" t="s">
        <v>1175</v>
      </c>
      <c r="D293" s="4"/>
    </row>
    <row r="294" spans="1:4" x14ac:dyDescent="0.3">
      <c r="A294" s="4" t="s">
        <v>67</v>
      </c>
      <c r="B294" s="4" t="s">
        <v>11826</v>
      </c>
      <c r="C294" s="4" t="s">
        <v>1167</v>
      </c>
      <c r="D294" s="4"/>
    </row>
    <row r="295" spans="1:4" x14ac:dyDescent="0.3">
      <c r="A295" s="4" t="s">
        <v>70</v>
      </c>
      <c r="B295" s="4" t="s">
        <v>11827</v>
      </c>
      <c r="C295" s="4" t="s">
        <v>1170</v>
      </c>
      <c r="D295" s="4"/>
    </row>
    <row r="296" spans="1:4" x14ac:dyDescent="0.3">
      <c r="A296" s="4" t="s">
        <v>73</v>
      </c>
      <c r="B296" s="4" t="s">
        <v>11828</v>
      </c>
      <c r="C296" s="4" t="s">
        <v>1173</v>
      </c>
      <c r="D296" s="4"/>
    </row>
    <row r="297" spans="1:4" x14ac:dyDescent="0.3">
      <c r="A297" s="4" t="s">
        <v>76</v>
      </c>
      <c r="B297" s="4" t="s">
        <v>11829</v>
      </c>
      <c r="C297" s="4" t="s">
        <v>1176</v>
      </c>
      <c r="D297" s="4"/>
    </row>
    <row r="298" spans="1:4" x14ac:dyDescent="0.3">
      <c r="A298" s="4" t="s">
        <v>5304</v>
      </c>
      <c r="B298" s="4" t="s">
        <v>11830</v>
      </c>
      <c r="C298" s="4" t="s">
        <v>5305</v>
      </c>
      <c r="D298" s="4"/>
    </row>
    <row r="299" spans="1:4" x14ac:dyDescent="0.3">
      <c r="A299" s="4" t="s">
        <v>4614</v>
      </c>
      <c r="B299" s="4" t="s">
        <v>11830</v>
      </c>
      <c r="C299" s="4" t="s">
        <v>4615</v>
      </c>
      <c r="D299" s="4"/>
    </row>
    <row r="300" spans="1:4" x14ac:dyDescent="0.3">
      <c r="A300" s="4" t="s">
        <v>5306</v>
      </c>
      <c r="B300" s="4" t="s">
        <v>11830</v>
      </c>
      <c r="C300" s="4" t="s">
        <v>5307</v>
      </c>
      <c r="D300" s="4"/>
    </row>
    <row r="301" spans="1:4" x14ac:dyDescent="0.3">
      <c r="A301" s="4" t="s">
        <v>4727</v>
      </c>
      <c r="B301" s="4" t="s">
        <v>11830</v>
      </c>
      <c r="C301" s="4" t="s">
        <v>4728</v>
      </c>
      <c r="D301" s="4"/>
    </row>
    <row r="302" spans="1:4" x14ac:dyDescent="0.3">
      <c r="A302" s="4" t="s">
        <v>5084</v>
      </c>
      <c r="B302" s="4" t="s">
        <v>11830</v>
      </c>
      <c r="C302" s="4" t="s">
        <v>5085</v>
      </c>
      <c r="D302" s="4"/>
    </row>
    <row r="303" spans="1:4" x14ac:dyDescent="0.3">
      <c r="A303" s="4" t="s">
        <v>4911</v>
      </c>
      <c r="B303" s="4" t="s">
        <v>11830</v>
      </c>
      <c r="C303" s="4" t="s">
        <v>4912</v>
      </c>
      <c r="D303" s="4"/>
    </row>
    <row r="304" spans="1:4" x14ac:dyDescent="0.3">
      <c r="A304" s="4" t="s">
        <v>4128</v>
      </c>
      <c r="B304" s="4" t="s">
        <v>11830</v>
      </c>
      <c r="C304" s="4" t="s">
        <v>4129</v>
      </c>
      <c r="D304" s="4"/>
    </row>
    <row r="305" spans="1:4" x14ac:dyDescent="0.3">
      <c r="A305" s="4" t="s">
        <v>6124</v>
      </c>
      <c r="B305" s="4" t="s">
        <v>11830</v>
      </c>
      <c r="C305" s="4" t="s">
        <v>6125</v>
      </c>
      <c r="D305" s="4"/>
    </row>
    <row r="306" spans="1:4" x14ac:dyDescent="0.3">
      <c r="A306" s="4" t="s">
        <v>5926</v>
      </c>
      <c r="B306" s="4" t="s">
        <v>11830</v>
      </c>
      <c r="C306" s="4" t="s">
        <v>5927</v>
      </c>
      <c r="D306" s="4"/>
    </row>
    <row r="307" spans="1:4" x14ac:dyDescent="0.3">
      <c r="A307" s="4" t="s">
        <v>4843</v>
      </c>
      <c r="B307" s="4" t="s">
        <v>11830</v>
      </c>
      <c r="C307" s="4" t="s">
        <v>4844</v>
      </c>
      <c r="D307" s="4"/>
    </row>
    <row r="308" spans="1:4" x14ac:dyDescent="0.3">
      <c r="A308" s="4" t="s">
        <v>5402</v>
      </c>
      <c r="B308" s="4" t="s">
        <v>11830</v>
      </c>
      <c r="C308" s="4" t="s">
        <v>5403</v>
      </c>
      <c r="D308" s="4"/>
    </row>
    <row r="309" spans="1:4" x14ac:dyDescent="0.3">
      <c r="A309" s="4" t="s">
        <v>5888</v>
      </c>
      <c r="B309" s="4" t="s">
        <v>11830</v>
      </c>
      <c r="C309" s="4" t="s">
        <v>5889</v>
      </c>
      <c r="D309" s="4"/>
    </row>
    <row r="310" spans="1:4" x14ac:dyDescent="0.3">
      <c r="A310" s="4" t="s">
        <v>3828</v>
      </c>
      <c r="B310" s="4" t="s">
        <v>11831</v>
      </c>
      <c r="C310" s="4" t="s">
        <v>3829</v>
      </c>
      <c r="D310" s="4"/>
    </row>
    <row r="311" spans="1:4" x14ac:dyDescent="0.3">
      <c r="A311" s="4" t="s">
        <v>3150</v>
      </c>
      <c r="B311" s="4" t="s">
        <v>11831</v>
      </c>
      <c r="C311" s="4" t="s">
        <v>3151</v>
      </c>
      <c r="D311" s="4"/>
    </row>
    <row r="312" spans="1:4" x14ac:dyDescent="0.3">
      <c r="A312" s="4" t="s">
        <v>3544</v>
      </c>
      <c r="B312" s="4" t="s">
        <v>11831</v>
      </c>
      <c r="C312" s="4" t="s">
        <v>3545</v>
      </c>
      <c r="D312" s="4"/>
    </row>
    <row r="313" spans="1:4" x14ac:dyDescent="0.3">
      <c r="A313" s="4" t="s">
        <v>2371</v>
      </c>
      <c r="B313" s="4" t="s">
        <v>11831</v>
      </c>
      <c r="C313" s="4" t="s">
        <v>2372</v>
      </c>
      <c r="D313" s="4"/>
    </row>
    <row r="314" spans="1:4" x14ac:dyDescent="0.3">
      <c r="A314" s="4" t="s">
        <v>2647</v>
      </c>
      <c r="B314" s="4" t="s">
        <v>11831</v>
      </c>
      <c r="C314" s="4" t="s">
        <v>2648</v>
      </c>
      <c r="D314" s="4"/>
    </row>
    <row r="315" spans="1:4" x14ac:dyDescent="0.3">
      <c r="A315" s="4" t="s">
        <v>2571</v>
      </c>
      <c r="B315" s="4" t="s">
        <v>11831</v>
      </c>
      <c r="C315" s="4" t="s">
        <v>2572</v>
      </c>
      <c r="D315" s="4"/>
    </row>
    <row r="316" spans="1:4" x14ac:dyDescent="0.3">
      <c r="A316" s="4" t="s">
        <v>3002</v>
      </c>
      <c r="B316" s="4" t="s">
        <v>11831</v>
      </c>
      <c r="C316" s="4" t="s">
        <v>3003</v>
      </c>
      <c r="D316" s="4"/>
    </row>
    <row r="317" spans="1:4" x14ac:dyDescent="0.3">
      <c r="A317" s="4" t="s">
        <v>3432</v>
      </c>
      <c r="B317" s="4" t="s">
        <v>11831</v>
      </c>
      <c r="C317" s="4" t="s">
        <v>3433</v>
      </c>
      <c r="D317" s="4"/>
    </row>
    <row r="318" spans="1:4" x14ac:dyDescent="0.3">
      <c r="A318" s="4" t="s">
        <v>2782</v>
      </c>
      <c r="B318" s="4" t="s">
        <v>11831</v>
      </c>
      <c r="C318" s="4" t="s">
        <v>2783</v>
      </c>
      <c r="D318" s="4"/>
    </row>
    <row r="319" spans="1:4" x14ac:dyDescent="0.3">
      <c r="A319" s="4" t="s">
        <v>3056</v>
      </c>
      <c r="B319" s="4" t="s">
        <v>11831</v>
      </c>
      <c r="C319" s="4" t="s">
        <v>3057</v>
      </c>
      <c r="D319" s="4"/>
    </row>
    <row r="320" spans="1:4" x14ac:dyDescent="0.3">
      <c r="A320" s="4" t="s">
        <v>3790</v>
      </c>
      <c r="B320" s="4" t="s">
        <v>11831</v>
      </c>
      <c r="C320" s="4" t="s">
        <v>3791</v>
      </c>
      <c r="D320" s="4"/>
    </row>
    <row r="321" spans="1:4" x14ac:dyDescent="0.3">
      <c r="A321" s="4" t="s">
        <v>3148</v>
      </c>
      <c r="B321" s="4" t="s">
        <v>11831</v>
      </c>
      <c r="C321" s="4" t="s">
        <v>3149</v>
      </c>
      <c r="D321" s="4"/>
    </row>
    <row r="322" spans="1:4" x14ac:dyDescent="0.3">
      <c r="A322" s="4" t="s">
        <v>2914</v>
      </c>
      <c r="B322" s="4" t="s">
        <v>11832</v>
      </c>
      <c r="C322" s="4" t="s">
        <v>2915</v>
      </c>
      <c r="D322" s="4"/>
    </row>
    <row r="323" spans="1:4" x14ac:dyDescent="0.3">
      <c r="A323" s="4" t="s">
        <v>2283</v>
      </c>
      <c r="B323" s="4" t="s">
        <v>11832</v>
      </c>
      <c r="C323" s="4" t="s">
        <v>2284</v>
      </c>
      <c r="D323" s="4"/>
    </row>
    <row r="324" spans="1:4" x14ac:dyDescent="0.3">
      <c r="A324" s="4" t="s">
        <v>3852</v>
      </c>
      <c r="B324" s="4" t="s">
        <v>11832</v>
      </c>
      <c r="C324" s="4" t="s">
        <v>3853</v>
      </c>
      <c r="D324" s="4"/>
    </row>
    <row r="325" spans="1:4" x14ac:dyDescent="0.3">
      <c r="A325" s="4" t="s">
        <v>3486</v>
      </c>
      <c r="B325" s="4" t="s">
        <v>11832</v>
      </c>
      <c r="C325" s="4" t="s">
        <v>3487</v>
      </c>
      <c r="D325" s="4"/>
    </row>
    <row r="326" spans="1:4" x14ac:dyDescent="0.3">
      <c r="A326" s="4" t="s">
        <v>2874</v>
      </c>
      <c r="B326" s="4" t="s">
        <v>11832</v>
      </c>
      <c r="C326" s="4" t="s">
        <v>2875</v>
      </c>
      <c r="D326" s="4"/>
    </row>
    <row r="327" spans="1:4" x14ac:dyDescent="0.3">
      <c r="A327" s="4" t="s">
        <v>3726</v>
      </c>
      <c r="B327" s="4" t="s">
        <v>11832</v>
      </c>
      <c r="C327" s="4" t="s">
        <v>3727</v>
      </c>
      <c r="D327" s="4"/>
    </row>
    <row r="328" spans="1:4" x14ac:dyDescent="0.3">
      <c r="A328" s="4" t="s">
        <v>2637</v>
      </c>
      <c r="B328" s="4" t="s">
        <v>11832</v>
      </c>
      <c r="C328" s="4" t="s">
        <v>2638</v>
      </c>
      <c r="D328" s="4"/>
    </row>
    <row r="329" spans="1:4" x14ac:dyDescent="0.3">
      <c r="A329" s="4" t="s">
        <v>3388</v>
      </c>
      <c r="B329" s="4" t="s">
        <v>11832</v>
      </c>
      <c r="C329" s="4" t="s">
        <v>3389</v>
      </c>
      <c r="D329" s="4"/>
    </row>
    <row r="330" spans="1:4" x14ac:dyDescent="0.3">
      <c r="A330" s="4" t="s">
        <v>3614</v>
      </c>
      <c r="B330" s="4" t="s">
        <v>11832</v>
      </c>
      <c r="C330" s="4" t="s">
        <v>3615</v>
      </c>
      <c r="D330" s="4"/>
    </row>
    <row r="331" spans="1:4" x14ac:dyDescent="0.3">
      <c r="A331" s="4" t="s">
        <v>2956</v>
      </c>
      <c r="B331" s="4" t="s">
        <v>11832</v>
      </c>
      <c r="C331" s="4" t="s">
        <v>2957</v>
      </c>
      <c r="D331" s="4"/>
    </row>
    <row r="332" spans="1:4" x14ac:dyDescent="0.3">
      <c r="A332" s="4" t="s">
        <v>3724</v>
      </c>
      <c r="B332" s="4" t="s">
        <v>11832</v>
      </c>
      <c r="C332" s="4" t="s">
        <v>3725</v>
      </c>
      <c r="D332" s="4"/>
    </row>
    <row r="333" spans="1:4" x14ac:dyDescent="0.3">
      <c r="A333" s="4" t="s">
        <v>2603</v>
      </c>
      <c r="B333" s="4" t="s">
        <v>11832</v>
      </c>
      <c r="C333" s="4" t="s">
        <v>2604</v>
      </c>
      <c r="D333" s="4"/>
    </row>
    <row r="334" spans="1:4" x14ac:dyDescent="0.3">
      <c r="A334" s="4" t="s">
        <v>3112</v>
      </c>
      <c r="B334" s="4" t="s">
        <v>11833</v>
      </c>
      <c r="C334" s="4" t="s">
        <v>3113</v>
      </c>
      <c r="D334" s="4"/>
    </row>
    <row r="335" spans="1:4" x14ac:dyDescent="0.3">
      <c r="A335" s="4" t="s">
        <v>2734</v>
      </c>
      <c r="B335" s="4" t="s">
        <v>11833</v>
      </c>
      <c r="C335" s="4" t="s">
        <v>2735</v>
      </c>
      <c r="D335" s="4"/>
    </row>
    <row r="336" spans="1:4" x14ac:dyDescent="0.3">
      <c r="A336" s="4" t="s">
        <v>3542</v>
      </c>
      <c r="B336" s="4" t="s">
        <v>11833</v>
      </c>
      <c r="C336" s="4" t="s">
        <v>3543</v>
      </c>
      <c r="D336" s="4"/>
    </row>
    <row r="337" spans="1:4" x14ac:dyDescent="0.3">
      <c r="A337" s="4" t="s">
        <v>2784</v>
      </c>
      <c r="B337" s="4" t="s">
        <v>11833</v>
      </c>
      <c r="C337" s="4" t="s">
        <v>2785</v>
      </c>
      <c r="D337" s="4"/>
    </row>
    <row r="338" spans="1:4" x14ac:dyDescent="0.3">
      <c r="A338" s="4" t="s">
        <v>2722</v>
      </c>
      <c r="B338" s="4" t="s">
        <v>11833</v>
      </c>
      <c r="C338" s="4" t="s">
        <v>2723</v>
      </c>
      <c r="D338" s="4"/>
    </row>
    <row r="339" spans="1:4" x14ac:dyDescent="0.3">
      <c r="A339" s="4" t="s">
        <v>3700</v>
      </c>
      <c r="B339" s="4" t="s">
        <v>11833</v>
      </c>
      <c r="C339" s="4" t="s">
        <v>3701</v>
      </c>
      <c r="D339" s="4"/>
    </row>
    <row r="340" spans="1:4" x14ac:dyDescent="0.3">
      <c r="A340" s="4" t="s">
        <v>2738</v>
      </c>
      <c r="B340" s="4" t="s">
        <v>11833</v>
      </c>
      <c r="C340" s="4" t="s">
        <v>2739</v>
      </c>
      <c r="D340" s="4"/>
    </row>
    <row r="341" spans="1:4" x14ac:dyDescent="0.3">
      <c r="A341" s="4" t="s">
        <v>2569</v>
      </c>
      <c r="B341" s="4" t="s">
        <v>11833</v>
      </c>
      <c r="C341" s="4" t="s">
        <v>2570</v>
      </c>
      <c r="D341" s="4"/>
    </row>
    <row r="342" spans="1:4" x14ac:dyDescent="0.3">
      <c r="A342" s="4" t="s">
        <v>2263</v>
      </c>
      <c r="B342" s="4" t="s">
        <v>11833</v>
      </c>
      <c r="C342" s="4" t="s">
        <v>2264</v>
      </c>
      <c r="D342" s="4"/>
    </row>
    <row r="343" spans="1:4" x14ac:dyDescent="0.3">
      <c r="A343" s="4" t="s">
        <v>4332</v>
      </c>
      <c r="B343" s="4" t="s">
        <v>11833</v>
      </c>
      <c r="C343" s="4" t="s">
        <v>4333</v>
      </c>
      <c r="D343" s="4"/>
    </row>
    <row r="344" spans="1:4" x14ac:dyDescent="0.3">
      <c r="A344" s="4" t="s">
        <v>4330</v>
      </c>
      <c r="B344" s="4" t="s">
        <v>11833</v>
      </c>
      <c r="C344" s="4" t="s">
        <v>4331</v>
      </c>
      <c r="D344" s="4"/>
    </row>
    <row r="345" spans="1:4" x14ac:dyDescent="0.3">
      <c r="A345" s="4" t="s">
        <v>3176</v>
      </c>
      <c r="B345" s="4" t="s">
        <v>11833</v>
      </c>
      <c r="C345" s="4" t="s">
        <v>3177</v>
      </c>
      <c r="D345" s="4"/>
    </row>
    <row r="346" spans="1:4" x14ac:dyDescent="0.3">
      <c r="A346" s="4" t="s">
        <v>2916</v>
      </c>
      <c r="B346" s="4" t="s">
        <v>11833</v>
      </c>
      <c r="C346" s="4" t="s">
        <v>2917</v>
      </c>
      <c r="D346" s="4"/>
    </row>
    <row r="347" spans="1:4" x14ac:dyDescent="0.3">
      <c r="A347" s="4" t="s">
        <v>4326</v>
      </c>
      <c r="B347" s="4" t="s">
        <v>11833</v>
      </c>
      <c r="C347" s="4" t="s">
        <v>4327</v>
      </c>
      <c r="D347" s="4"/>
    </row>
    <row r="348" spans="1:4" x14ac:dyDescent="0.3">
      <c r="A348" s="4" t="s">
        <v>3684</v>
      </c>
      <c r="B348" s="4" t="s">
        <v>11833</v>
      </c>
      <c r="C348" s="4" t="s">
        <v>3685</v>
      </c>
      <c r="D348" s="4"/>
    </row>
    <row r="349" spans="1:4" x14ac:dyDescent="0.3">
      <c r="A349" s="4" t="s">
        <v>3912</v>
      </c>
      <c r="B349" s="4" t="s">
        <v>11833</v>
      </c>
      <c r="C349" s="4" t="s">
        <v>3913</v>
      </c>
      <c r="D349" s="4"/>
    </row>
    <row r="350" spans="1:4" x14ac:dyDescent="0.3">
      <c r="A350" s="4" t="s">
        <v>9811</v>
      </c>
      <c r="B350" s="4" t="s">
        <v>9812</v>
      </c>
      <c r="C350" s="4" t="s">
        <v>9813</v>
      </c>
      <c r="D350" s="4"/>
    </row>
    <row r="351" spans="1:4" x14ac:dyDescent="0.3">
      <c r="A351" s="4" t="s">
        <v>9814</v>
      </c>
      <c r="B351" s="4" t="s">
        <v>9815</v>
      </c>
      <c r="C351" s="4" t="s">
        <v>9816</v>
      </c>
      <c r="D351" s="4"/>
    </row>
    <row r="352" spans="1:4" x14ac:dyDescent="0.3">
      <c r="A352" s="4" t="s">
        <v>11267</v>
      </c>
      <c r="B352" s="4" t="s">
        <v>11268</v>
      </c>
      <c r="C352" s="4" t="s">
        <v>11269</v>
      </c>
      <c r="D352" s="4"/>
    </row>
    <row r="353" spans="1:4" x14ac:dyDescent="0.3">
      <c r="A353" s="4" t="s">
        <v>9817</v>
      </c>
      <c r="B353" s="4" t="s">
        <v>9818</v>
      </c>
      <c r="C353" s="4" t="s">
        <v>9819</v>
      </c>
      <c r="D353" s="4"/>
    </row>
    <row r="354" spans="1:4" x14ac:dyDescent="0.3">
      <c r="A354" s="4" t="s">
        <v>7291</v>
      </c>
      <c r="B354" s="4" t="s">
        <v>7292</v>
      </c>
      <c r="C354" s="4" t="s">
        <v>7293</v>
      </c>
      <c r="D354" s="4"/>
    </row>
    <row r="355" spans="1:4" x14ac:dyDescent="0.3">
      <c r="A355" s="4" t="s">
        <v>7294</v>
      </c>
      <c r="B355" s="4" t="s">
        <v>7295</v>
      </c>
      <c r="C355" s="4" t="s">
        <v>7296</v>
      </c>
      <c r="D355" s="4"/>
    </row>
    <row r="356" spans="1:4" x14ac:dyDescent="0.3">
      <c r="A356" s="4" t="s">
        <v>7297</v>
      </c>
      <c r="B356" s="4" t="s">
        <v>7298</v>
      </c>
      <c r="C356" s="4" t="s">
        <v>7299</v>
      </c>
      <c r="D356" s="4"/>
    </row>
    <row r="357" spans="1:4" x14ac:dyDescent="0.3">
      <c r="A357" s="4" t="s">
        <v>7300</v>
      </c>
      <c r="B357" s="4" t="s">
        <v>7301</v>
      </c>
      <c r="C357" s="4" t="s">
        <v>7302</v>
      </c>
      <c r="D357" s="4"/>
    </row>
    <row r="358" spans="1:4" x14ac:dyDescent="0.3">
      <c r="A358" s="4" t="s">
        <v>7303</v>
      </c>
      <c r="B358" s="4" t="s">
        <v>7304</v>
      </c>
      <c r="C358" s="4" t="s">
        <v>7305</v>
      </c>
      <c r="D358" s="4"/>
    </row>
    <row r="359" spans="1:4" x14ac:dyDescent="0.3">
      <c r="A359" s="4" t="s">
        <v>7306</v>
      </c>
      <c r="B359" s="4" t="s">
        <v>7307</v>
      </c>
      <c r="C359" s="4" t="s">
        <v>7308</v>
      </c>
      <c r="D359" s="4"/>
    </row>
    <row r="360" spans="1:4" x14ac:dyDescent="0.3">
      <c r="A360" s="4" t="s">
        <v>7309</v>
      </c>
      <c r="B360" s="4" t="s">
        <v>7310</v>
      </c>
      <c r="C360" s="4" t="s">
        <v>7311</v>
      </c>
      <c r="D360" s="4"/>
    </row>
    <row r="361" spans="1:4" x14ac:dyDescent="0.3">
      <c r="A361" s="4" t="s">
        <v>7312</v>
      </c>
      <c r="B361" s="4" t="s">
        <v>7313</v>
      </c>
      <c r="C361" s="4" t="s">
        <v>7314</v>
      </c>
      <c r="D361" s="4"/>
    </row>
    <row r="362" spans="1:4" x14ac:dyDescent="0.3">
      <c r="A362" s="4" t="s">
        <v>11834</v>
      </c>
      <c r="B362" s="4" t="s">
        <v>11835</v>
      </c>
      <c r="C362" s="4" t="s">
        <v>11836</v>
      </c>
      <c r="D362" s="4"/>
    </row>
    <row r="363" spans="1:4" x14ac:dyDescent="0.3">
      <c r="A363" s="4" t="s">
        <v>7315</v>
      </c>
      <c r="B363" s="4" t="s">
        <v>7316</v>
      </c>
      <c r="C363" s="4" t="s">
        <v>7317</v>
      </c>
      <c r="D363" s="4"/>
    </row>
    <row r="364" spans="1:4" x14ac:dyDescent="0.3">
      <c r="A364" s="4" t="s">
        <v>7318</v>
      </c>
      <c r="B364" s="4" t="s">
        <v>7319</v>
      </c>
      <c r="C364" s="4" t="s">
        <v>7320</v>
      </c>
      <c r="D364" s="4"/>
    </row>
    <row r="365" spans="1:4" x14ac:dyDescent="0.3">
      <c r="A365" s="4" t="s">
        <v>7321</v>
      </c>
      <c r="B365" s="4" t="s">
        <v>7322</v>
      </c>
      <c r="C365" s="4" t="s">
        <v>7323</v>
      </c>
      <c r="D365" s="4"/>
    </row>
    <row r="366" spans="1:4" x14ac:dyDescent="0.3">
      <c r="A366" s="4" t="s">
        <v>7324</v>
      </c>
      <c r="B366" s="4" t="s">
        <v>7325</v>
      </c>
      <c r="C366" s="4" t="s">
        <v>7326</v>
      </c>
      <c r="D366" s="4"/>
    </row>
    <row r="367" spans="1:4" x14ac:dyDescent="0.3">
      <c r="A367" s="4" t="s">
        <v>7020</v>
      </c>
      <c r="B367" s="4" t="s">
        <v>7021</v>
      </c>
      <c r="C367" s="4" t="s">
        <v>7022</v>
      </c>
      <c r="D367" s="4"/>
    </row>
    <row r="368" spans="1:4" x14ac:dyDescent="0.3">
      <c r="A368" s="4" t="s">
        <v>7327</v>
      </c>
      <c r="B368" s="4" t="s">
        <v>7328</v>
      </c>
      <c r="C368" s="4" t="s">
        <v>7329</v>
      </c>
      <c r="D368" s="4"/>
    </row>
    <row r="369" spans="1:4" x14ac:dyDescent="0.3">
      <c r="A369" s="4" t="s">
        <v>7023</v>
      </c>
      <c r="B369" s="4" t="s">
        <v>7024</v>
      </c>
      <c r="C369" s="4" t="s">
        <v>7025</v>
      </c>
      <c r="D369" s="4"/>
    </row>
    <row r="370" spans="1:4" x14ac:dyDescent="0.3">
      <c r="A370" s="4" t="s">
        <v>7026</v>
      </c>
      <c r="B370" s="4" t="s">
        <v>7027</v>
      </c>
      <c r="C370" s="4" t="s">
        <v>7028</v>
      </c>
      <c r="D370" s="4"/>
    </row>
    <row r="371" spans="1:4" x14ac:dyDescent="0.3">
      <c r="A371" s="4" t="s">
        <v>7029</v>
      </c>
      <c r="B371" s="4" t="s">
        <v>7030</v>
      </c>
      <c r="C371" s="4" t="s">
        <v>7031</v>
      </c>
      <c r="D371" s="4"/>
    </row>
    <row r="372" spans="1:4" x14ac:dyDescent="0.3">
      <c r="A372" s="4" t="s">
        <v>7330</v>
      </c>
      <c r="B372" s="4" t="s">
        <v>7331</v>
      </c>
      <c r="C372" s="4" t="s">
        <v>7332</v>
      </c>
      <c r="D372" s="4"/>
    </row>
    <row r="373" spans="1:4" x14ac:dyDescent="0.3">
      <c r="A373" s="4" t="s">
        <v>7032</v>
      </c>
      <c r="B373" s="4" t="s">
        <v>7033</v>
      </c>
      <c r="C373" s="4" t="s">
        <v>7034</v>
      </c>
      <c r="D373" s="4"/>
    </row>
    <row r="374" spans="1:4" x14ac:dyDescent="0.3">
      <c r="A374" s="4" t="s">
        <v>7333</v>
      </c>
      <c r="B374" s="4" t="s">
        <v>7334</v>
      </c>
      <c r="C374" s="4" t="s">
        <v>7335</v>
      </c>
      <c r="D374" s="4"/>
    </row>
    <row r="375" spans="1:4" x14ac:dyDescent="0.3">
      <c r="A375" s="4" t="s">
        <v>7035</v>
      </c>
      <c r="B375" s="4" t="s">
        <v>7036</v>
      </c>
      <c r="C375" s="4" t="s">
        <v>7037</v>
      </c>
      <c r="D375" s="4"/>
    </row>
    <row r="376" spans="1:4" x14ac:dyDescent="0.3">
      <c r="A376" s="4" t="s">
        <v>11837</v>
      </c>
      <c r="B376" s="4" t="s">
        <v>11838</v>
      </c>
      <c r="C376" s="4" t="s">
        <v>11839</v>
      </c>
      <c r="D376" s="4"/>
    </row>
    <row r="377" spans="1:4" x14ac:dyDescent="0.3">
      <c r="A377" s="4" t="s">
        <v>7038</v>
      </c>
      <c r="B377" s="4" t="s">
        <v>7039</v>
      </c>
      <c r="C377" s="4" t="s">
        <v>7040</v>
      </c>
      <c r="D377" s="4"/>
    </row>
    <row r="378" spans="1:4" x14ac:dyDescent="0.3">
      <c r="A378" s="4" t="s">
        <v>7041</v>
      </c>
      <c r="B378" s="4" t="s">
        <v>7042</v>
      </c>
      <c r="C378" s="4" t="s">
        <v>7043</v>
      </c>
      <c r="D378" s="4"/>
    </row>
    <row r="379" spans="1:4" x14ac:dyDescent="0.3">
      <c r="A379" s="4" t="s">
        <v>7044</v>
      </c>
      <c r="B379" s="4" t="s">
        <v>7045</v>
      </c>
      <c r="C379" s="4" t="s">
        <v>7046</v>
      </c>
      <c r="D379" s="4"/>
    </row>
    <row r="380" spans="1:4" x14ac:dyDescent="0.3">
      <c r="A380" s="4" t="s">
        <v>11840</v>
      </c>
      <c r="B380" s="4" t="s">
        <v>11841</v>
      </c>
      <c r="C380" s="4" t="s">
        <v>11842</v>
      </c>
      <c r="D380" s="4"/>
    </row>
    <row r="381" spans="1:4" x14ac:dyDescent="0.3">
      <c r="A381" s="4" t="s">
        <v>7047</v>
      </c>
      <c r="B381" s="4" t="s">
        <v>7048</v>
      </c>
      <c r="C381" s="4" t="s">
        <v>7049</v>
      </c>
      <c r="D381" s="4"/>
    </row>
    <row r="382" spans="1:4" x14ac:dyDescent="0.3">
      <c r="A382" s="4" t="s">
        <v>9820</v>
      </c>
      <c r="B382" s="4" t="s">
        <v>9821</v>
      </c>
      <c r="C382" s="4" t="s">
        <v>9822</v>
      </c>
      <c r="D382" s="4"/>
    </row>
    <row r="383" spans="1:4" x14ac:dyDescent="0.3">
      <c r="A383" s="4" t="s">
        <v>9823</v>
      </c>
      <c r="B383" s="4" t="s">
        <v>9824</v>
      </c>
      <c r="C383" s="4" t="s">
        <v>9825</v>
      </c>
      <c r="D383" s="4"/>
    </row>
    <row r="384" spans="1:4" x14ac:dyDescent="0.3">
      <c r="A384" s="4" t="s">
        <v>9826</v>
      </c>
      <c r="B384" s="4" t="s">
        <v>9827</v>
      </c>
      <c r="C384" s="4" t="s">
        <v>9828</v>
      </c>
      <c r="D384" s="4"/>
    </row>
    <row r="385" spans="1:4" x14ac:dyDescent="0.3">
      <c r="A385" s="4" t="s">
        <v>9829</v>
      </c>
      <c r="B385" s="4" t="s">
        <v>9830</v>
      </c>
      <c r="C385" s="4" t="s">
        <v>9831</v>
      </c>
      <c r="D385" s="4"/>
    </row>
    <row r="386" spans="1:4" x14ac:dyDescent="0.3">
      <c r="A386" s="4" t="s">
        <v>9832</v>
      </c>
      <c r="B386" s="4" t="s">
        <v>9833</v>
      </c>
      <c r="C386" s="4" t="s">
        <v>9834</v>
      </c>
      <c r="D386" s="4"/>
    </row>
    <row r="387" spans="1:4" x14ac:dyDescent="0.3">
      <c r="A387" s="4" t="s">
        <v>7050</v>
      </c>
      <c r="B387" s="4" t="s">
        <v>7051</v>
      </c>
      <c r="C387" s="4" t="s">
        <v>7052</v>
      </c>
      <c r="D387" s="4"/>
    </row>
    <row r="388" spans="1:4" x14ac:dyDescent="0.3">
      <c r="A388" s="4" t="s">
        <v>7053</v>
      </c>
      <c r="B388" s="4" t="s">
        <v>7054</v>
      </c>
      <c r="C388" s="4" t="s">
        <v>7055</v>
      </c>
      <c r="D388" s="4"/>
    </row>
    <row r="389" spans="1:4" x14ac:dyDescent="0.3">
      <c r="A389" s="4" t="s">
        <v>7056</v>
      </c>
      <c r="B389" s="4" t="s">
        <v>7057</v>
      </c>
      <c r="C389" s="4" t="s">
        <v>7058</v>
      </c>
      <c r="D389" s="4"/>
    </row>
    <row r="390" spans="1:4" x14ac:dyDescent="0.3">
      <c r="A390" s="4" t="s">
        <v>7059</v>
      </c>
      <c r="B390" s="4" t="s">
        <v>7060</v>
      </c>
      <c r="C390" s="4" t="s">
        <v>7061</v>
      </c>
      <c r="D390" s="4"/>
    </row>
    <row r="391" spans="1:4" x14ac:dyDescent="0.3">
      <c r="A391" s="4" t="s">
        <v>7062</v>
      </c>
      <c r="B391" s="4" t="s">
        <v>7063</v>
      </c>
      <c r="C391" s="4" t="s">
        <v>7064</v>
      </c>
      <c r="D391" s="4"/>
    </row>
    <row r="392" spans="1:4" x14ac:dyDescent="0.3">
      <c r="A392" s="4" t="s">
        <v>14401</v>
      </c>
      <c r="B392" s="4" t="s">
        <v>14402</v>
      </c>
      <c r="C392" s="4" t="s">
        <v>14403</v>
      </c>
      <c r="D392" s="4"/>
    </row>
    <row r="393" spans="1:4" x14ac:dyDescent="0.3">
      <c r="A393" s="4" t="s">
        <v>9835</v>
      </c>
      <c r="B393" s="4" t="s">
        <v>9836</v>
      </c>
      <c r="C393" s="4" t="s">
        <v>9837</v>
      </c>
      <c r="D393" s="4"/>
    </row>
    <row r="394" spans="1:4" x14ac:dyDescent="0.3">
      <c r="A394" s="4" t="s">
        <v>9838</v>
      </c>
      <c r="B394" s="4" t="s">
        <v>9839</v>
      </c>
      <c r="C394" s="4" t="s">
        <v>9840</v>
      </c>
      <c r="D394" s="4"/>
    </row>
    <row r="395" spans="1:4" x14ac:dyDescent="0.3">
      <c r="A395" s="4" t="s">
        <v>9841</v>
      </c>
      <c r="B395" s="4" t="s">
        <v>9842</v>
      </c>
      <c r="C395" s="4" t="s">
        <v>9843</v>
      </c>
      <c r="D395" s="4"/>
    </row>
    <row r="396" spans="1:4" x14ac:dyDescent="0.3">
      <c r="A396" s="4" t="s">
        <v>9844</v>
      </c>
      <c r="B396" s="4" t="s">
        <v>9845</v>
      </c>
      <c r="C396" s="4" t="s">
        <v>9846</v>
      </c>
      <c r="D396" s="4"/>
    </row>
    <row r="397" spans="1:4" x14ac:dyDescent="0.3">
      <c r="A397" s="4" t="s">
        <v>14404</v>
      </c>
      <c r="B397" s="4" t="s">
        <v>14405</v>
      </c>
      <c r="C397" s="4" t="s">
        <v>14406</v>
      </c>
      <c r="D397" s="4"/>
    </row>
    <row r="398" spans="1:4" x14ac:dyDescent="0.3">
      <c r="A398" s="4" t="s">
        <v>9847</v>
      </c>
      <c r="B398" s="4" t="s">
        <v>9848</v>
      </c>
      <c r="C398" s="4" t="s">
        <v>9849</v>
      </c>
      <c r="D398" s="4"/>
    </row>
    <row r="399" spans="1:4" x14ac:dyDescent="0.3">
      <c r="A399" s="4" t="s">
        <v>9885</v>
      </c>
      <c r="B399" s="4" t="s">
        <v>14407</v>
      </c>
      <c r="C399" s="4" t="s">
        <v>9886</v>
      </c>
      <c r="D399" s="4"/>
    </row>
    <row r="400" spans="1:4" x14ac:dyDescent="0.3">
      <c r="A400" s="4" t="s">
        <v>9850</v>
      </c>
      <c r="B400" s="4" t="s">
        <v>9851</v>
      </c>
      <c r="C400" s="4" t="s">
        <v>9852</v>
      </c>
      <c r="D400" s="4"/>
    </row>
    <row r="401" spans="1:4" x14ac:dyDescent="0.3">
      <c r="A401" s="4" t="s">
        <v>11270</v>
      </c>
      <c r="B401" s="4" t="s">
        <v>11271</v>
      </c>
      <c r="C401" s="4" t="s">
        <v>11272</v>
      </c>
      <c r="D401" s="4"/>
    </row>
    <row r="402" spans="1:4" x14ac:dyDescent="0.3">
      <c r="A402" s="4" t="s">
        <v>9853</v>
      </c>
      <c r="B402" s="4" t="s">
        <v>9854</v>
      </c>
      <c r="C402" s="4" t="s">
        <v>9855</v>
      </c>
      <c r="D402" s="4"/>
    </row>
    <row r="403" spans="1:4" x14ac:dyDescent="0.3">
      <c r="A403" s="4" t="s">
        <v>9856</v>
      </c>
      <c r="B403" s="4" t="s">
        <v>9857</v>
      </c>
      <c r="C403" s="4" t="s">
        <v>9858</v>
      </c>
      <c r="D403" s="4"/>
    </row>
    <row r="404" spans="1:4" x14ac:dyDescent="0.3">
      <c r="A404" s="4" t="s">
        <v>9859</v>
      </c>
      <c r="B404" s="4" t="s">
        <v>9860</v>
      </c>
      <c r="C404" s="4" t="s">
        <v>9861</v>
      </c>
      <c r="D404" s="4"/>
    </row>
    <row r="405" spans="1:4" x14ac:dyDescent="0.3">
      <c r="A405" s="4" t="s">
        <v>9862</v>
      </c>
      <c r="B405" s="4" t="s">
        <v>9863</v>
      </c>
      <c r="C405" s="4" t="s">
        <v>9864</v>
      </c>
      <c r="D405" s="4"/>
    </row>
    <row r="406" spans="1:4" x14ac:dyDescent="0.3">
      <c r="A406" s="4" t="s">
        <v>9865</v>
      </c>
      <c r="B406" s="4" t="s">
        <v>9866</v>
      </c>
      <c r="C406" s="4" t="s">
        <v>9867</v>
      </c>
      <c r="D406" s="4"/>
    </row>
    <row r="407" spans="1:4" x14ac:dyDescent="0.3">
      <c r="A407" s="4" t="s">
        <v>9868</v>
      </c>
      <c r="B407" s="4" t="s">
        <v>9869</v>
      </c>
      <c r="C407" s="4" t="s">
        <v>9870</v>
      </c>
      <c r="D407" s="4"/>
    </row>
    <row r="408" spans="1:4" x14ac:dyDescent="0.3">
      <c r="A408" s="4" t="s">
        <v>9871</v>
      </c>
      <c r="B408" s="4" t="s">
        <v>11843</v>
      </c>
      <c r="C408" s="4" t="s">
        <v>9872</v>
      </c>
      <c r="D408" s="4"/>
    </row>
    <row r="409" spans="1:4" x14ac:dyDescent="0.3">
      <c r="A409" s="4" t="s">
        <v>9873</v>
      </c>
      <c r="B409" s="4" t="s">
        <v>9874</v>
      </c>
      <c r="C409" s="4" t="s">
        <v>9875</v>
      </c>
      <c r="D409" s="4"/>
    </row>
    <row r="410" spans="1:4" x14ac:dyDescent="0.3">
      <c r="A410" s="4" t="s">
        <v>11844</v>
      </c>
      <c r="B410" s="4" t="s">
        <v>11845</v>
      </c>
      <c r="C410" s="4" t="s">
        <v>11846</v>
      </c>
      <c r="D410" s="4"/>
    </row>
    <row r="411" spans="1:4" x14ac:dyDescent="0.3">
      <c r="A411" s="4" t="s">
        <v>9876</v>
      </c>
      <c r="B411" s="4" t="s">
        <v>9877</v>
      </c>
      <c r="C411" s="4" t="s">
        <v>9878</v>
      </c>
      <c r="D411" s="4"/>
    </row>
    <row r="412" spans="1:4" x14ac:dyDescent="0.3">
      <c r="A412" s="4" t="s">
        <v>9879</v>
      </c>
      <c r="B412" s="4" t="s">
        <v>9880</v>
      </c>
      <c r="C412" s="4" t="s">
        <v>9881</v>
      </c>
      <c r="D412" s="4"/>
    </row>
    <row r="413" spans="1:4" x14ac:dyDescent="0.3">
      <c r="A413" s="4" t="s">
        <v>9882</v>
      </c>
      <c r="B413" s="4" t="s">
        <v>9883</v>
      </c>
      <c r="C413" s="4" t="s">
        <v>9884</v>
      </c>
      <c r="D413" s="4"/>
    </row>
    <row r="414" spans="1:4" x14ac:dyDescent="0.3">
      <c r="A414" s="4" t="s">
        <v>9887</v>
      </c>
      <c r="B414" s="4" t="s">
        <v>9888</v>
      </c>
      <c r="C414" s="4" t="s">
        <v>9889</v>
      </c>
      <c r="D414" s="4"/>
    </row>
    <row r="415" spans="1:4" x14ac:dyDescent="0.3">
      <c r="A415" s="4" t="s">
        <v>9892</v>
      </c>
      <c r="B415" s="4" t="s">
        <v>9891</v>
      </c>
      <c r="C415" s="4" t="s">
        <v>9890</v>
      </c>
      <c r="D415" s="4"/>
    </row>
    <row r="416" spans="1:4" x14ac:dyDescent="0.3">
      <c r="A416" s="4" t="s">
        <v>9893</v>
      </c>
      <c r="B416" s="4" t="s">
        <v>9894</v>
      </c>
      <c r="C416" s="4" t="s">
        <v>9895</v>
      </c>
      <c r="D416" s="4"/>
    </row>
    <row r="417" spans="1:4" x14ac:dyDescent="0.3">
      <c r="A417" s="4" t="s">
        <v>9896</v>
      </c>
      <c r="B417" s="4" t="s">
        <v>9897</v>
      </c>
      <c r="C417" s="4" t="s">
        <v>9898</v>
      </c>
      <c r="D417" s="4"/>
    </row>
    <row r="418" spans="1:4" x14ac:dyDescent="0.3">
      <c r="A418" s="4" t="s">
        <v>9899</v>
      </c>
      <c r="B418" s="4" t="s">
        <v>9900</v>
      </c>
      <c r="C418" s="4" t="s">
        <v>9901</v>
      </c>
      <c r="D418" s="4"/>
    </row>
    <row r="419" spans="1:4" x14ac:dyDescent="0.3">
      <c r="A419" s="4" t="s">
        <v>9902</v>
      </c>
      <c r="B419" s="4" t="s">
        <v>9903</v>
      </c>
      <c r="C419" s="4" t="s">
        <v>9904</v>
      </c>
      <c r="D419" s="4"/>
    </row>
    <row r="420" spans="1:4" x14ac:dyDescent="0.3">
      <c r="A420" s="4" t="s">
        <v>9905</v>
      </c>
      <c r="B420" s="4" t="s">
        <v>9906</v>
      </c>
      <c r="C420" s="4" t="s">
        <v>9907</v>
      </c>
      <c r="D420" s="4"/>
    </row>
    <row r="421" spans="1:4" x14ac:dyDescent="0.3">
      <c r="A421" s="4" t="s">
        <v>9908</v>
      </c>
      <c r="B421" s="4" t="s">
        <v>9909</v>
      </c>
      <c r="C421" s="4" t="s">
        <v>9910</v>
      </c>
      <c r="D421" s="4"/>
    </row>
    <row r="422" spans="1:4" x14ac:dyDescent="0.3">
      <c r="A422" s="4" t="s">
        <v>9911</v>
      </c>
      <c r="B422" s="4" t="s">
        <v>9912</v>
      </c>
      <c r="C422" s="4" t="s">
        <v>9913</v>
      </c>
      <c r="D422" s="4"/>
    </row>
    <row r="423" spans="1:4" x14ac:dyDescent="0.3">
      <c r="A423" s="4" t="s">
        <v>14408</v>
      </c>
      <c r="B423" s="4" t="s">
        <v>14409</v>
      </c>
      <c r="C423" s="4" t="s">
        <v>14410</v>
      </c>
      <c r="D423" s="4"/>
    </row>
    <row r="424" spans="1:4" x14ac:dyDescent="0.3">
      <c r="A424" s="4" t="s">
        <v>14411</v>
      </c>
      <c r="B424" s="4" t="s">
        <v>14412</v>
      </c>
      <c r="C424" s="4" t="s">
        <v>14413</v>
      </c>
      <c r="D424" s="4"/>
    </row>
    <row r="425" spans="1:4" x14ac:dyDescent="0.3">
      <c r="A425" s="4" t="s">
        <v>9914</v>
      </c>
      <c r="B425" s="4" t="s">
        <v>9915</v>
      </c>
      <c r="C425" s="4" t="s">
        <v>9916</v>
      </c>
      <c r="D425" s="4"/>
    </row>
    <row r="426" spans="1:4" x14ac:dyDescent="0.3">
      <c r="A426" s="4" t="s">
        <v>9917</v>
      </c>
      <c r="B426" s="4" t="s">
        <v>9918</v>
      </c>
      <c r="C426" s="4" t="s">
        <v>9919</v>
      </c>
      <c r="D426" s="4"/>
    </row>
    <row r="427" spans="1:4" x14ac:dyDescent="0.3">
      <c r="A427" s="4" t="s">
        <v>9921</v>
      </c>
      <c r="B427" s="4" t="s">
        <v>9922</v>
      </c>
      <c r="C427" s="4" t="s">
        <v>9923</v>
      </c>
      <c r="D427" s="4"/>
    </row>
    <row r="428" spans="1:4" x14ac:dyDescent="0.3">
      <c r="A428" s="4" t="s">
        <v>9924</v>
      </c>
      <c r="B428" s="4" t="s">
        <v>9925</v>
      </c>
      <c r="C428" s="4" t="s">
        <v>9926</v>
      </c>
      <c r="D428" s="4"/>
    </row>
    <row r="429" spans="1:4" x14ac:dyDescent="0.3">
      <c r="A429" s="4" t="s">
        <v>9927</v>
      </c>
      <c r="B429" s="4" t="s">
        <v>9928</v>
      </c>
      <c r="C429" s="4" t="s">
        <v>9929</v>
      </c>
      <c r="D429" s="4"/>
    </row>
    <row r="430" spans="1:4" x14ac:dyDescent="0.3">
      <c r="A430" s="4" t="s">
        <v>9930</v>
      </c>
      <c r="B430" s="4" t="s">
        <v>9931</v>
      </c>
      <c r="C430" s="4" t="s">
        <v>9932</v>
      </c>
      <c r="D430" s="4"/>
    </row>
    <row r="431" spans="1:4" x14ac:dyDescent="0.3">
      <c r="A431" s="4" t="s">
        <v>9933</v>
      </c>
      <c r="B431" s="4" t="s">
        <v>9934</v>
      </c>
      <c r="C431" s="4" t="s">
        <v>9935</v>
      </c>
      <c r="D431" s="4"/>
    </row>
    <row r="432" spans="1:4" x14ac:dyDescent="0.3">
      <c r="A432" s="4" t="s">
        <v>14414</v>
      </c>
      <c r="B432" s="4" t="s">
        <v>14415</v>
      </c>
      <c r="C432" s="4" t="s">
        <v>14416</v>
      </c>
      <c r="D432" s="4"/>
    </row>
    <row r="433" spans="1:4" x14ac:dyDescent="0.3">
      <c r="A433" s="4" t="s">
        <v>9936</v>
      </c>
      <c r="B433" s="4" t="s">
        <v>9937</v>
      </c>
      <c r="C433" s="4" t="s">
        <v>9938</v>
      </c>
      <c r="D433" s="4"/>
    </row>
    <row r="434" spans="1:4" x14ac:dyDescent="0.3">
      <c r="A434" s="4" t="s">
        <v>9939</v>
      </c>
      <c r="B434" s="4" t="s">
        <v>9940</v>
      </c>
      <c r="C434" s="4" t="s">
        <v>9941</v>
      </c>
      <c r="D434" s="4"/>
    </row>
    <row r="435" spans="1:4" x14ac:dyDescent="0.3">
      <c r="A435" s="4" t="s">
        <v>9942</v>
      </c>
      <c r="B435" s="4" t="s">
        <v>9943</v>
      </c>
      <c r="C435" s="4" t="s">
        <v>9944</v>
      </c>
      <c r="D435" s="4"/>
    </row>
    <row r="436" spans="1:4" x14ac:dyDescent="0.3">
      <c r="A436" s="4" t="s">
        <v>9945</v>
      </c>
      <c r="B436" s="4" t="s">
        <v>9946</v>
      </c>
      <c r="C436" s="4" t="s">
        <v>9947</v>
      </c>
      <c r="D436" s="4"/>
    </row>
    <row r="437" spans="1:4" x14ac:dyDescent="0.3">
      <c r="A437" s="4" t="s">
        <v>9948</v>
      </c>
      <c r="B437" s="4" t="s">
        <v>9949</v>
      </c>
      <c r="C437" s="4" t="s">
        <v>9950</v>
      </c>
      <c r="D437" s="4"/>
    </row>
    <row r="438" spans="1:4" x14ac:dyDescent="0.3">
      <c r="A438" s="4" t="s">
        <v>9951</v>
      </c>
      <c r="B438" s="4" t="s">
        <v>9952</v>
      </c>
      <c r="C438" s="4" t="s">
        <v>9953</v>
      </c>
      <c r="D438" s="4"/>
    </row>
    <row r="439" spans="1:4" x14ac:dyDescent="0.3">
      <c r="A439" s="4" t="s">
        <v>9954</v>
      </c>
      <c r="B439" s="4" t="s">
        <v>9955</v>
      </c>
      <c r="C439" s="4" t="s">
        <v>9956</v>
      </c>
      <c r="D439" s="4"/>
    </row>
    <row r="440" spans="1:4" x14ac:dyDescent="0.3">
      <c r="A440" s="4" t="s">
        <v>9920</v>
      </c>
      <c r="B440" s="4" t="s">
        <v>11847</v>
      </c>
      <c r="C440" s="4" t="s">
        <v>11848</v>
      </c>
      <c r="D440" s="4"/>
    </row>
    <row r="441" spans="1:4" x14ac:dyDescent="0.3">
      <c r="A441" s="4" t="s">
        <v>9957</v>
      </c>
      <c r="B441" s="4" t="s">
        <v>9958</v>
      </c>
      <c r="C441" s="4" t="s">
        <v>9959</v>
      </c>
      <c r="D441" s="4"/>
    </row>
    <row r="442" spans="1:4" x14ac:dyDescent="0.3">
      <c r="A442" s="4" t="s">
        <v>9960</v>
      </c>
      <c r="B442" s="4" t="s">
        <v>9961</v>
      </c>
      <c r="C442" s="4" t="s">
        <v>9962</v>
      </c>
      <c r="D442" s="4"/>
    </row>
    <row r="443" spans="1:4" x14ac:dyDescent="0.3">
      <c r="A443" s="4" t="s">
        <v>9963</v>
      </c>
      <c r="B443" s="4" t="s">
        <v>9964</v>
      </c>
      <c r="C443" s="4" t="s">
        <v>9965</v>
      </c>
      <c r="D443" s="4"/>
    </row>
    <row r="444" spans="1:4" x14ac:dyDescent="0.3">
      <c r="A444" s="4" t="s">
        <v>9966</v>
      </c>
      <c r="B444" s="4" t="s">
        <v>9967</v>
      </c>
      <c r="C444" s="4" t="s">
        <v>9968</v>
      </c>
      <c r="D444" s="4"/>
    </row>
    <row r="445" spans="1:4" x14ac:dyDescent="0.3">
      <c r="A445" s="4" t="s">
        <v>11849</v>
      </c>
      <c r="B445" s="4" t="s">
        <v>11850</v>
      </c>
      <c r="C445" s="4" t="s">
        <v>11851</v>
      </c>
      <c r="D445" s="4"/>
    </row>
    <row r="446" spans="1:4" x14ac:dyDescent="0.3">
      <c r="A446" s="4" t="s">
        <v>14417</v>
      </c>
      <c r="B446" s="4" t="s">
        <v>14418</v>
      </c>
      <c r="C446" s="4" t="s">
        <v>14419</v>
      </c>
      <c r="D446" s="4"/>
    </row>
    <row r="447" spans="1:4" x14ac:dyDescent="0.3">
      <c r="A447" s="4" t="s">
        <v>9969</v>
      </c>
      <c r="B447" s="4" t="s">
        <v>9970</v>
      </c>
      <c r="C447" s="4" t="s">
        <v>9971</v>
      </c>
      <c r="D447" s="4"/>
    </row>
    <row r="448" spans="1:4" x14ac:dyDescent="0.3">
      <c r="A448" s="4" t="s">
        <v>9972</v>
      </c>
      <c r="B448" s="4" t="s">
        <v>9973</v>
      </c>
      <c r="C448" s="4" t="s">
        <v>9974</v>
      </c>
      <c r="D448" s="4"/>
    </row>
    <row r="449" spans="1:4" x14ac:dyDescent="0.3">
      <c r="A449" s="4" t="s">
        <v>9977</v>
      </c>
      <c r="B449" s="4" t="s">
        <v>9976</v>
      </c>
      <c r="C449" s="4" t="s">
        <v>9975</v>
      </c>
      <c r="D449" s="4"/>
    </row>
    <row r="450" spans="1:4" x14ac:dyDescent="0.3">
      <c r="A450" s="4" t="s">
        <v>9978</v>
      </c>
      <c r="B450" s="4" t="s">
        <v>9979</v>
      </c>
      <c r="C450" s="4" t="s">
        <v>9980</v>
      </c>
      <c r="D450" s="4"/>
    </row>
    <row r="451" spans="1:4" x14ac:dyDescent="0.3">
      <c r="A451" s="4" t="s">
        <v>9981</v>
      </c>
      <c r="B451" s="4" t="s">
        <v>9982</v>
      </c>
      <c r="C451" s="4" t="s">
        <v>9983</v>
      </c>
      <c r="D451" s="4"/>
    </row>
    <row r="452" spans="1:4" x14ac:dyDescent="0.3">
      <c r="A452" s="4" t="s">
        <v>9984</v>
      </c>
      <c r="B452" s="4" t="s">
        <v>9985</v>
      </c>
      <c r="C452" s="4" t="s">
        <v>9986</v>
      </c>
      <c r="D452" s="4"/>
    </row>
    <row r="453" spans="1:4" x14ac:dyDescent="0.3">
      <c r="A453" s="4" t="s">
        <v>9987</v>
      </c>
      <c r="B453" s="4" t="s">
        <v>9988</v>
      </c>
      <c r="C453" s="4" t="s">
        <v>9989</v>
      </c>
      <c r="D453" s="4"/>
    </row>
    <row r="454" spans="1:4" x14ac:dyDescent="0.3">
      <c r="A454" s="4" t="s">
        <v>9990</v>
      </c>
      <c r="B454" s="4" t="s">
        <v>11852</v>
      </c>
      <c r="C454" s="4" t="s">
        <v>9991</v>
      </c>
      <c r="D454" s="4"/>
    </row>
    <row r="455" spans="1:4" x14ac:dyDescent="0.3">
      <c r="A455" s="4" t="s">
        <v>14420</v>
      </c>
      <c r="B455" s="4" t="s">
        <v>14421</v>
      </c>
      <c r="C455" s="4" t="s">
        <v>14422</v>
      </c>
      <c r="D455" s="4"/>
    </row>
    <row r="456" spans="1:4" x14ac:dyDescent="0.3">
      <c r="A456" s="4" t="s">
        <v>11853</v>
      </c>
      <c r="B456" s="4" t="s">
        <v>11854</v>
      </c>
      <c r="C456" s="4" t="s">
        <v>11855</v>
      </c>
      <c r="D456" s="4"/>
    </row>
    <row r="457" spans="1:4" x14ac:dyDescent="0.3">
      <c r="A457" s="4" t="s">
        <v>11856</v>
      </c>
      <c r="B457" s="4" t="s">
        <v>11857</v>
      </c>
      <c r="C457" s="4" t="s">
        <v>11858</v>
      </c>
      <c r="D457" s="4"/>
    </row>
    <row r="458" spans="1:4" x14ac:dyDescent="0.3">
      <c r="A458" s="4" t="s">
        <v>3</v>
      </c>
      <c r="B458" s="4" t="s">
        <v>11859</v>
      </c>
      <c r="C458" s="4" t="s">
        <v>1184</v>
      </c>
      <c r="D458" s="4"/>
    </row>
    <row r="459" spans="1:4" x14ac:dyDescent="0.3">
      <c r="A459" s="4" t="s">
        <v>4787</v>
      </c>
      <c r="B459" s="4" t="s">
        <v>11860</v>
      </c>
      <c r="C459" s="4" t="s">
        <v>4788</v>
      </c>
      <c r="D459" s="4"/>
    </row>
    <row r="460" spans="1:4" x14ac:dyDescent="0.3">
      <c r="A460" s="4" t="s">
        <v>2726</v>
      </c>
      <c r="B460" s="4" t="s">
        <v>11861</v>
      </c>
      <c r="C460" s="4" t="s">
        <v>2727</v>
      </c>
      <c r="D460" s="4"/>
    </row>
    <row r="461" spans="1:4" x14ac:dyDescent="0.3">
      <c r="A461" s="4" t="s">
        <v>94</v>
      </c>
      <c r="B461" s="4" t="s">
        <v>11862</v>
      </c>
      <c r="C461" s="4" t="s">
        <v>1185</v>
      </c>
      <c r="D461" s="4"/>
    </row>
    <row r="462" spans="1:4" x14ac:dyDescent="0.3">
      <c r="A462" s="4" t="s">
        <v>97</v>
      </c>
      <c r="B462" s="4" t="s">
        <v>11863</v>
      </c>
      <c r="C462" s="4" t="s">
        <v>1188</v>
      </c>
      <c r="D462" s="4"/>
    </row>
    <row r="463" spans="1:4" x14ac:dyDescent="0.3">
      <c r="A463" s="4" t="s">
        <v>95</v>
      </c>
      <c r="B463" s="4" t="s">
        <v>11864</v>
      </c>
      <c r="C463" s="4" t="s">
        <v>1186</v>
      </c>
      <c r="D463" s="4"/>
    </row>
    <row r="464" spans="1:4" x14ac:dyDescent="0.3">
      <c r="A464" s="4" t="s">
        <v>98</v>
      </c>
      <c r="B464" s="4" t="s">
        <v>11865</v>
      </c>
      <c r="C464" s="4" t="s">
        <v>1189</v>
      </c>
      <c r="D464" s="4"/>
    </row>
    <row r="465" spans="1:4" x14ac:dyDescent="0.3">
      <c r="A465" s="4" t="s">
        <v>99</v>
      </c>
      <c r="B465" s="4" t="s">
        <v>11866</v>
      </c>
      <c r="C465" s="4" t="s">
        <v>1190</v>
      </c>
      <c r="D465" s="4"/>
    </row>
    <row r="466" spans="1:4" x14ac:dyDescent="0.3">
      <c r="A466" s="4" t="s">
        <v>96</v>
      </c>
      <c r="B466" s="4" t="s">
        <v>11867</v>
      </c>
      <c r="C466" s="4" t="s">
        <v>1187</v>
      </c>
      <c r="D466" s="4"/>
    </row>
    <row r="467" spans="1:4" x14ac:dyDescent="0.3">
      <c r="A467" s="4" t="s">
        <v>100</v>
      </c>
      <c r="B467" s="4" t="s">
        <v>11868</v>
      </c>
      <c r="C467" s="4" t="s">
        <v>1191</v>
      </c>
      <c r="D467" s="4"/>
    </row>
    <row r="468" spans="1:4" x14ac:dyDescent="0.3">
      <c r="A468" s="4" t="s">
        <v>5630</v>
      </c>
      <c r="B468" s="4" t="s">
        <v>11869</v>
      </c>
      <c r="C468" s="4" t="s">
        <v>5631</v>
      </c>
      <c r="D468" s="4"/>
    </row>
    <row r="469" spans="1:4" x14ac:dyDescent="0.3">
      <c r="A469" s="4" t="s">
        <v>6368</v>
      </c>
      <c r="B469" s="4" t="s">
        <v>11869</v>
      </c>
      <c r="C469" s="4" t="s">
        <v>6369</v>
      </c>
      <c r="D469" s="4"/>
    </row>
    <row r="470" spans="1:4" x14ac:dyDescent="0.3">
      <c r="A470" s="4" t="s">
        <v>4873</v>
      </c>
      <c r="B470" s="4" t="s">
        <v>11869</v>
      </c>
      <c r="C470" s="4" t="s">
        <v>4874</v>
      </c>
      <c r="D470" s="4"/>
    </row>
    <row r="471" spans="1:4" x14ac:dyDescent="0.3">
      <c r="A471" s="4" t="s">
        <v>4719</v>
      </c>
      <c r="B471" s="4" t="s">
        <v>11869</v>
      </c>
      <c r="C471" s="4" t="s">
        <v>4720</v>
      </c>
      <c r="D471" s="4"/>
    </row>
    <row r="472" spans="1:4" x14ac:dyDescent="0.3">
      <c r="A472" s="4" t="s">
        <v>4877</v>
      </c>
      <c r="B472" s="4" t="s">
        <v>11869</v>
      </c>
      <c r="C472" s="4" t="s">
        <v>4878</v>
      </c>
      <c r="D472" s="4"/>
    </row>
    <row r="473" spans="1:4" x14ac:dyDescent="0.3">
      <c r="A473" s="4" t="s">
        <v>4132</v>
      </c>
      <c r="B473" s="4" t="s">
        <v>11869</v>
      </c>
      <c r="C473" s="4" t="s">
        <v>4133</v>
      </c>
      <c r="D473" s="4"/>
    </row>
    <row r="474" spans="1:4" x14ac:dyDescent="0.3">
      <c r="A474" s="4" t="s">
        <v>5784</v>
      </c>
      <c r="B474" s="4" t="s">
        <v>11869</v>
      </c>
      <c r="C474" s="4" t="s">
        <v>5785</v>
      </c>
      <c r="D474" s="4"/>
    </row>
    <row r="475" spans="1:4" x14ac:dyDescent="0.3">
      <c r="A475" s="4" t="s">
        <v>3536</v>
      </c>
      <c r="B475" s="4" t="s">
        <v>11870</v>
      </c>
      <c r="C475" s="4" t="s">
        <v>3537</v>
      </c>
      <c r="D475" s="4"/>
    </row>
    <row r="476" spans="1:4" x14ac:dyDescent="0.3">
      <c r="A476" s="4" t="s">
        <v>2575</v>
      </c>
      <c r="B476" s="4" t="s">
        <v>11870</v>
      </c>
      <c r="C476" s="4" t="s">
        <v>2576</v>
      </c>
      <c r="D476" s="4"/>
    </row>
    <row r="477" spans="1:4" x14ac:dyDescent="0.3">
      <c r="A477" s="4" t="s">
        <v>2609</v>
      </c>
      <c r="B477" s="4" t="s">
        <v>11870</v>
      </c>
      <c r="C477" s="4" t="s">
        <v>2610</v>
      </c>
      <c r="D477" s="4"/>
    </row>
    <row r="478" spans="1:4" x14ac:dyDescent="0.3">
      <c r="A478" s="4" t="s">
        <v>3686</v>
      </c>
      <c r="B478" s="4" t="s">
        <v>11870</v>
      </c>
      <c r="C478" s="4" t="s">
        <v>3687</v>
      </c>
      <c r="D478" s="4"/>
    </row>
    <row r="479" spans="1:4" x14ac:dyDescent="0.3">
      <c r="A479" s="4" t="s">
        <v>2613</v>
      </c>
      <c r="B479" s="4" t="s">
        <v>11870</v>
      </c>
      <c r="C479" s="4" t="s">
        <v>2614</v>
      </c>
      <c r="D479" s="4"/>
    </row>
    <row r="480" spans="1:4" x14ac:dyDescent="0.3">
      <c r="A480" s="4" t="s">
        <v>4356</v>
      </c>
      <c r="B480" s="4" t="s">
        <v>11870</v>
      </c>
      <c r="C480" s="4" t="s">
        <v>4357</v>
      </c>
      <c r="D480" s="4"/>
    </row>
    <row r="481" spans="1:4" x14ac:dyDescent="0.3">
      <c r="A481" s="4" t="s">
        <v>3836</v>
      </c>
      <c r="B481" s="4" t="s">
        <v>11870</v>
      </c>
      <c r="C481" s="4" t="s">
        <v>3837</v>
      </c>
      <c r="D481" s="4"/>
    </row>
    <row r="482" spans="1:4" x14ac:dyDescent="0.3">
      <c r="A482" s="4" t="s">
        <v>101</v>
      </c>
      <c r="B482" s="4" t="s">
        <v>11871</v>
      </c>
      <c r="C482" s="4" t="s">
        <v>1192</v>
      </c>
      <c r="D482" s="4"/>
    </row>
    <row r="483" spans="1:4" x14ac:dyDescent="0.3">
      <c r="A483" s="4" t="s">
        <v>5632</v>
      </c>
      <c r="B483" s="4" t="s">
        <v>11872</v>
      </c>
      <c r="C483" s="4" t="s">
        <v>5633</v>
      </c>
      <c r="D483" s="4"/>
    </row>
    <row r="484" spans="1:4" x14ac:dyDescent="0.3">
      <c r="A484" s="4" t="s">
        <v>4358</v>
      </c>
      <c r="B484" s="4" t="s">
        <v>11873</v>
      </c>
      <c r="C484" s="4" t="s">
        <v>4359</v>
      </c>
      <c r="D484" s="4"/>
    </row>
    <row r="485" spans="1:4" x14ac:dyDescent="0.3">
      <c r="A485" s="4" t="s">
        <v>102</v>
      </c>
      <c r="B485" s="4" t="s">
        <v>11874</v>
      </c>
      <c r="C485" s="4" t="s">
        <v>1193</v>
      </c>
      <c r="D485" s="4"/>
    </row>
    <row r="486" spans="1:4" x14ac:dyDescent="0.3">
      <c r="A486" s="4" t="s">
        <v>104</v>
      </c>
      <c r="B486" s="4" t="s">
        <v>11875</v>
      </c>
      <c r="C486" s="4" t="s">
        <v>1195</v>
      </c>
      <c r="D486" s="4"/>
    </row>
    <row r="487" spans="1:4" x14ac:dyDescent="0.3">
      <c r="A487" s="4" t="s">
        <v>103</v>
      </c>
      <c r="B487" s="4" t="s">
        <v>11876</v>
      </c>
      <c r="C487" s="4" t="s">
        <v>1194</v>
      </c>
      <c r="D487" s="4"/>
    </row>
    <row r="488" spans="1:4" x14ac:dyDescent="0.3">
      <c r="A488" s="4" t="s">
        <v>105</v>
      </c>
      <c r="B488" s="4" t="s">
        <v>11877</v>
      </c>
      <c r="C488" s="4" t="s">
        <v>1196</v>
      </c>
      <c r="D488" s="4"/>
    </row>
    <row r="489" spans="1:4" x14ac:dyDescent="0.3">
      <c r="A489" s="4" t="s">
        <v>4444</v>
      </c>
      <c r="B489" s="4" t="s">
        <v>11878</v>
      </c>
      <c r="C489" s="4" t="s">
        <v>4445</v>
      </c>
      <c r="D489" s="4"/>
    </row>
    <row r="490" spans="1:4" x14ac:dyDescent="0.3">
      <c r="A490" s="4" t="s">
        <v>5212</v>
      </c>
      <c r="B490" s="4" t="s">
        <v>11878</v>
      </c>
      <c r="C490" s="4" t="s">
        <v>5213</v>
      </c>
      <c r="D490" s="4"/>
    </row>
    <row r="491" spans="1:4" x14ac:dyDescent="0.3">
      <c r="A491" s="4" t="s">
        <v>4717</v>
      </c>
      <c r="B491" s="4" t="s">
        <v>11878</v>
      </c>
      <c r="C491" s="4" t="s">
        <v>4718</v>
      </c>
      <c r="D491" s="4"/>
    </row>
    <row r="492" spans="1:4" x14ac:dyDescent="0.3">
      <c r="A492" s="4" t="s">
        <v>5162</v>
      </c>
      <c r="B492" s="4" t="s">
        <v>11878</v>
      </c>
      <c r="C492" s="4" t="s">
        <v>5163</v>
      </c>
      <c r="D492" s="4"/>
    </row>
    <row r="493" spans="1:4" x14ac:dyDescent="0.3">
      <c r="A493" s="4" t="s">
        <v>3262</v>
      </c>
      <c r="B493" s="4" t="s">
        <v>11879</v>
      </c>
      <c r="C493" s="4" t="s">
        <v>3263</v>
      </c>
      <c r="D493" s="4"/>
    </row>
    <row r="494" spans="1:4" x14ac:dyDescent="0.3">
      <c r="A494" s="4" t="s">
        <v>2453</v>
      </c>
      <c r="B494" s="4" t="s">
        <v>11879</v>
      </c>
      <c r="C494" s="4" t="s">
        <v>2454</v>
      </c>
      <c r="D494" s="4"/>
    </row>
    <row r="495" spans="1:4" x14ac:dyDescent="0.3">
      <c r="A495" s="4" t="s">
        <v>2503</v>
      </c>
      <c r="B495" s="4" t="s">
        <v>11879</v>
      </c>
      <c r="C495" s="4" t="s">
        <v>2504</v>
      </c>
      <c r="D495" s="4"/>
    </row>
    <row r="496" spans="1:4" x14ac:dyDescent="0.3">
      <c r="A496" s="4" t="s">
        <v>3534</v>
      </c>
      <c r="B496" s="4" t="s">
        <v>11879</v>
      </c>
      <c r="C496" s="4" t="s">
        <v>3535</v>
      </c>
      <c r="D496" s="4"/>
    </row>
    <row r="497" spans="1:4" x14ac:dyDescent="0.3">
      <c r="A497" s="4" t="s">
        <v>116</v>
      </c>
      <c r="B497" s="4" t="s">
        <v>11880</v>
      </c>
      <c r="C497" s="4" t="s">
        <v>1207</v>
      </c>
      <c r="D497" s="4"/>
    </row>
    <row r="498" spans="1:4" x14ac:dyDescent="0.3">
      <c r="A498" s="4" t="s">
        <v>117</v>
      </c>
      <c r="B498" s="4" t="s">
        <v>11881</v>
      </c>
      <c r="C498" s="4" t="s">
        <v>1208</v>
      </c>
      <c r="D498" s="4"/>
    </row>
    <row r="499" spans="1:4" x14ac:dyDescent="0.3">
      <c r="A499" s="4" t="s">
        <v>118</v>
      </c>
      <c r="B499" s="4" t="s">
        <v>11882</v>
      </c>
      <c r="C499" s="4" t="s">
        <v>1209</v>
      </c>
      <c r="D499" s="4"/>
    </row>
    <row r="500" spans="1:4" x14ac:dyDescent="0.3">
      <c r="A500" s="4" t="s">
        <v>106</v>
      </c>
      <c r="B500" s="4" t="s">
        <v>11883</v>
      </c>
      <c r="C500" s="4" t="s">
        <v>1197</v>
      </c>
      <c r="D500" s="4"/>
    </row>
    <row r="501" spans="1:4" x14ac:dyDescent="0.3">
      <c r="A501" s="4" t="s">
        <v>108</v>
      </c>
      <c r="B501" s="4" t="s">
        <v>11884</v>
      </c>
      <c r="C501" s="4" t="s">
        <v>1199</v>
      </c>
      <c r="D501" s="4"/>
    </row>
    <row r="502" spans="1:4" x14ac:dyDescent="0.3">
      <c r="A502" s="4" t="s">
        <v>110</v>
      </c>
      <c r="B502" s="4" t="s">
        <v>11885</v>
      </c>
      <c r="C502" s="4" t="s">
        <v>1201</v>
      </c>
      <c r="D502" s="4"/>
    </row>
    <row r="503" spans="1:4" x14ac:dyDescent="0.3">
      <c r="A503" s="4" t="s">
        <v>107</v>
      </c>
      <c r="B503" s="4" t="s">
        <v>11886</v>
      </c>
      <c r="C503" s="4" t="s">
        <v>1198</v>
      </c>
      <c r="D503" s="4"/>
    </row>
    <row r="504" spans="1:4" x14ac:dyDescent="0.3">
      <c r="A504" s="4" t="s">
        <v>109</v>
      </c>
      <c r="B504" s="4" t="s">
        <v>11887</v>
      </c>
      <c r="C504" s="4" t="s">
        <v>1200</v>
      </c>
      <c r="D504" s="4"/>
    </row>
    <row r="505" spans="1:4" x14ac:dyDescent="0.3">
      <c r="A505" s="4" t="s">
        <v>111</v>
      </c>
      <c r="B505" s="4" t="s">
        <v>11888</v>
      </c>
      <c r="C505" s="4" t="s">
        <v>1202</v>
      </c>
      <c r="D505" s="4"/>
    </row>
    <row r="506" spans="1:4" x14ac:dyDescent="0.3">
      <c r="A506" s="4" t="s">
        <v>5386</v>
      </c>
      <c r="B506" s="4" t="s">
        <v>11889</v>
      </c>
      <c r="C506" s="4" t="s">
        <v>5387</v>
      </c>
      <c r="D506" s="4"/>
    </row>
    <row r="507" spans="1:4" x14ac:dyDescent="0.3">
      <c r="A507" s="4" t="s">
        <v>5170</v>
      </c>
      <c r="B507" s="4" t="s">
        <v>11889</v>
      </c>
      <c r="C507" s="4" t="s">
        <v>5171</v>
      </c>
      <c r="D507" s="4"/>
    </row>
    <row r="508" spans="1:4" x14ac:dyDescent="0.3">
      <c r="A508" s="4" t="s">
        <v>4695</v>
      </c>
      <c r="B508" s="4" t="s">
        <v>11889</v>
      </c>
      <c r="C508" s="4" t="s">
        <v>4696</v>
      </c>
      <c r="D508" s="4"/>
    </row>
    <row r="509" spans="1:4" x14ac:dyDescent="0.3">
      <c r="A509" s="4" t="s">
        <v>5680</v>
      </c>
      <c r="B509" s="4" t="s">
        <v>11889</v>
      </c>
      <c r="C509" s="4" t="s">
        <v>5681</v>
      </c>
      <c r="D509" s="4"/>
    </row>
    <row r="510" spans="1:4" x14ac:dyDescent="0.3">
      <c r="A510" s="4" t="s">
        <v>4530</v>
      </c>
      <c r="B510" s="4" t="s">
        <v>11889</v>
      </c>
      <c r="C510" s="4" t="s">
        <v>4531</v>
      </c>
      <c r="D510" s="4"/>
    </row>
    <row r="511" spans="1:4" x14ac:dyDescent="0.3">
      <c r="A511" s="4" t="s">
        <v>4931</v>
      </c>
      <c r="B511" s="4" t="s">
        <v>11889</v>
      </c>
      <c r="C511" s="4" t="s">
        <v>4932</v>
      </c>
      <c r="D511" s="4"/>
    </row>
    <row r="512" spans="1:4" x14ac:dyDescent="0.3">
      <c r="A512" s="4" t="s">
        <v>4765</v>
      </c>
      <c r="B512" s="4" t="s">
        <v>11889</v>
      </c>
      <c r="C512" s="4" t="s">
        <v>4766</v>
      </c>
      <c r="D512" s="4"/>
    </row>
    <row r="513" spans="1:4" x14ac:dyDescent="0.3">
      <c r="A513" s="4" t="s">
        <v>6430</v>
      </c>
      <c r="B513" s="4" t="s">
        <v>11889</v>
      </c>
      <c r="C513" s="4" t="s">
        <v>6431</v>
      </c>
      <c r="D513" s="4"/>
    </row>
    <row r="514" spans="1:4" x14ac:dyDescent="0.3">
      <c r="A514" s="4" t="s">
        <v>5164</v>
      </c>
      <c r="B514" s="4" t="s">
        <v>11889</v>
      </c>
      <c r="C514" s="4" t="s">
        <v>5165</v>
      </c>
      <c r="D514" s="4"/>
    </row>
    <row r="515" spans="1:4" x14ac:dyDescent="0.3">
      <c r="A515" s="4" t="s">
        <v>3040</v>
      </c>
      <c r="B515" s="4" t="s">
        <v>11890</v>
      </c>
      <c r="C515" s="4" t="s">
        <v>3041</v>
      </c>
      <c r="D515" s="4"/>
    </row>
    <row r="516" spans="1:4" x14ac:dyDescent="0.3">
      <c r="A516" s="4" t="s">
        <v>2455</v>
      </c>
      <c r="B516" s="4" t="s">
        <v>11890</v>
      </c>
      <c r="C516" s="4" t="s">
        <v>2456</v>
      </c>
      <c r="D516" s="4"/>
    </row>
    <row r="517" spans="1:4" x14ac:dyDescent="0.3">
      <c r="A517" s="4" t="s">
        <v>3512</v>
      </c>
      <c r="B517" s="4" t="s">
        <v>11890</v>
      </c>
      <c r="C517" s="4" t="s">
        <v>3513</v>
      </c>
      <c r="D517" s="4"/>
    </row>
    <row r="518" spans="1:4" x14ac:dyDescent="0.3">
      <c r="A518" s="4" t="s">
        <v>2704</v>
      </c>
      <c r="B518" s="4" t="s">
        <v>11890</v>
      </c>
      <c r="C518" s="4" t="s">
        <v>2705</v>
      </c>
      <c r="D518" s="4"/>
    </row>
    <row r="519" spans="1:4" x14ac:dyDescent="0.3">
      <c r="A519" s="4" t="s">
        <v>3898</v>
      </c>
      <c r="B519" s="4" t="s">
        <v>11890</v>
      </c>
      <c r="C519" s="4" t="s">
        <v>3899</v>
      </c>
      <c r="D519" s="4"/>
    </row>
    <row r="520" spans="1:4" x14ac:dyDescent="0.3">
      <c r="A520" s="4" t="s">
        <v>3348</v>
      </c>
      <c r="B520" s="4" t="s">
        <v>11890</v>
      </c>
      <c r="C520" s="4" t="s">
        <v>3349</v>
      </c>
      <c r="D520" s="4"/>
    </row>
    <row r="521" spans="1:4" x14ac:dyDescent="0.3">
      <c r="A521" s="4" t="s">
        <v>3582</v>
      </c>
      <c r="B521" s="4" t="s">
        <v>11890</v>
      </c>
      <c r="C521" s="4" t="s">
        <v>3583</v>
      </c>
      <c r="D521" s="4"/>
    </row>
    <row r="522" spans="1:4" x14ac:dyDescent="0.3">
      <c r="A522" s="4" t="s">
        <v>2215</v>
      </c>
      <c r="B522" s="4" t="s">
        <v>11890</v>
      </c>
      <c r="C522" s="4" t="s">
        <v>2216</v>
      </c>
      <c r="D522" s="4"/>
    </row>
    <row r="523" spans="1:4" x14ac:dyDescent="0.3">
      <c r="A523" s="4" t="s">
        <v>2461</v>
      </c>
      <c r="B523" s="4" t="s">
        <v>11890</v>
      </c>
      <c r="C523" s="4" t="s">
        <v>2462</v>
      </c>
      <c r="D523" s="4"/>
    </row>
    <row r="524" spans="1:4" x14ac:dyDescent="0.3">
      <c r="A524" s="4" t="s">
        <v>112</v>
      </c>
      <c r="B524" s="4" t="s">
        <v>11891</v>
      </c>
      <c r="C524" s="4" t="s">
        <v>1203</v>
      </c>
      <c r="D524" s="4"/>
    </row>
    <row r="525" spans="1:4" x14ac:dyDescent="0.3">
      <c r="A525" s="4" t="s">
        <v>5520</v>
      </c>
      <c r="B525" s="4" t="s">
        <v>11892</v>
      </c>
      <c r="C525" s="4" t="s">
        <v>5521</v>
      </c>
      <c r="D525" s="4"/>
    </row>
    <row r="526" spans="1:4" x14ac:dyDescent="0.3">
      <c r="A526" s="4" t="s">
        <v>4246</v>
      </c>
      <c r="B526" s="4" t="s">
        <v>11893</v>
      </c>
      <c r="C526" s="4" t="s">
        <v>4247</v>
      </c>
      <c r="D526" s="4"/>
    </row>
    <row r="527" spans="1:4" x14ac:dyDescent="0.3">
      <c r="A527" s="4" t="s">
        <v>113</v>
      </c>
      <c r="B527" s="4" t="s">
        <v>11894</v>
      </c>
      <c r="C527" s="4" t="s">
        <v>1204</v>
      </c>
      <c r="D527" s="4"/>
    </row>
    <row r="528" spans="1:4" x14ac:dyDescent="0.3">
      <c r="A528" s="4" t="s">
        <v>114</v>
      </c>
      <c r="B528" s="4" t="s">
        <v>11895</v>
      </c>
      <c r="C528" s="4" t="s">
        <v>1205</v>
      </c>
      <c r="D528" s="4"/>
    </row>
    <row r="529" spans="1:4" x14ac:dyDescent="0.3">
      <c r="A529" s="4" t="s">
        <v>115</v>
      </c>
      <c r="B529" s="4" t="s">
        <v>11896</v>
      </c>
      <c r="C529" s="4" t="s">
        <v>1206</v>
      </c>
      <c r="D529" s="4"/>
    </row>
    <row r="530" spans="1:4" x14ac:dyDescent="0.3">
      <c r="A530" s="4" t="s">
        <v>4390</v>
      </c>
      <c r="B530" s="4" t="s">
        <v>11897</v>
      </c>
      <c r="C530" s="4" t="s">
        <v>4391</v>
      </c>
      <c r="D530" s="4"/>
    </row>
    <row r="531" spans="1:4" x14ac:dyDescent="0.3">
      <c r="A531" s="4" t="s">
        <v>6022</v>
      </c>
      <c r="B531" s="4" t="s">
        <v>11897</v>
      </c>
      <c r="C531" s="4" t="s">
        <v>6023</v>
      </c>
      <c r="D531" s="4"/>
    </row>
    <row r="532" spans="1:4" x14ac:dyDescent="0.3">
      <c r="A532" s="4" t="s">
        <v>4490</v>
      </c>
      <c r="B532" s="4" t="s">
        <v>11897</v>
      </c>
      <c r="C532" s="4" t="s">
        <v>4491</v>
      </c>
      <c r="D532" s="4"/>
    </row>
    <row r="533" spans="1:4" x14ac:dyDescent="0.3">
      <c r="A533" s="4" t="s">
        <v>3308</v>
      </c>
      <c r="B533" s="4" t="s">
        <v>11898</v>
      </c>
      <c r="C533" s="4" t="s">
        <v>3309</v>
      </c>
      <c r="D533" s="4"/>
    </row>
    <row r="534" spans="1:4" x14ac:dyDescent="0.3">
      <c r="A534" s="4" t="s">
        <v>2900</v>
      </c>
      <c r="B534" s="4" t="s">
        <v>11898</v>
      </c>
      <c r="C534" s="4" t="s">
        <v>2901</v>
      </c>
      <c r="D534" s="4"/>
    </row>
    <row r="535" spans="1:4" x14ac:dyDescent="0.3">
      <c r="A535" s="4" t="s">
        <v>3208</v>
      </c>
      <c r="B535" s="4" t="s">
        <v>11898</v>
      </c>
      <c r="C535" s="4" t="s">
        <v>3209</v>
      </c>
      <c r="D535" s="4"/>
    </row>
    <row r="536" spans="1:4" x14ac:dyDescent="0.3">
      <c r="A536" s="4" t="s">
        <v>123</v>
      </c>
      <c r="B536" s="4" t="s">
        <v>11899</v>
      </c>
      <c r="C536" s="4" t="s">
        <v>1214</v>
      </c>
      <c r="D536" s="4"/>
    </row>
    <row r="537" spans="1:4" x14ac:dyDescent="0.3">
      <c r="A537" s="4" t="s">
        <v>125</v>
      </c>
      <c r="B537" s="4" t="s">
        <v>11900</v>
      </c>
      <c r="C537" s="4" t="s">
        <v>1216</v>
      </c>
      <c r="D537" s="4"/>
    </row>
    <row r="538" spans="1:4" x14ac:dyDescent="0.3">
      <c r="A538" s="4" t="s">
        <v>134</v>
      </c>
      <c r="B538" s="4" t="s">
        <v>11901</v>
      </c>
      <c r="C538" s="4" t="s">
        <v>1225</v>
      </c>
      <c r="D538" s="4"/>
    </row>
    <row r="539" spans="1:4" x14ac:dyDescent="0.3">
      <c r="A539" s="4" t="s">
        <v>119</v>
      </c>
      <c r="B539" s="4" t="s">
        <v>11902</v>
      </c>
      <c r="C539" s="4" t="s">
        <v>1210</v>
      </c>
      <c r="D539" s="4"/>
    </row>
    <row r="540" spans="1:4" x14ac:dyDescent="0.3">
      <c r="A540" s="4" t="s">
        <v>121</v>
      </c>
      <c r="B540" s="4" t="s">
        <v>11903</v>
      </c>
      <c r="C540" s="4" t="s">
        <v>1212</v>
      </c>
      <c r="D540" s="4"/>
    </row>
    <row r="541" spans="1:4" x14ac:dyDescent="0.3">
      <c r="A541" s="4" t="s">
        <v>122</v>
      </c>
      <c r="B541" s="4" t="s">
        <v>11904</v>
      </c>
      <c r="C541" s="4" t="s">
        <v>1213</v>
      </c>
      <c r="D541" s="4"/>
    </row>
    <row r="542" spans="1:4" x14ac:dyDescent="0.3">
      <c r="A542" s="4" t="s">
        <v>120</v>
      </c>
      <c r="B542" s="4" t="s">
        <v>11905</v>
      </c>
      <c r="C542" s="4" t="s">
        <v>1211</v>
      </c>
      <c r="D542" s="4"/>
    </row>
    <row r="543" spans="1:4" x14ac:dyDescent="0.3">
      <c r="A543" s="4" t="s">
        <v>5698</v>
      </c>
      <c r="B543" s="4" t="s">
        <v>11906</v>
      </c>
      <c r="C543" s="4" t="s">
        <v>5699</v>
      </c>
      <c r="D543" s="4"/>
    </row>
    <row r="544" spans="1:4" x14ac:dyDescent="0.3">
      <c r="A544" s="4" t="s">
        <v>4664</v>
      </c>
      <c r="B544" s="4" t="s">
        <v>11906</v>
      </c>
      <c r="C544" s="4" t="s">
        <v>4665</v>
      </c>
      <c r="D544" s="4"/>
    </row>
    <row r="545" spans="1:4" x14ac:dyDescent="0.3">
      <c r="A545" s="4" t="s">
        <v>5050</v>
      </c>
      <c r="B545" s="4" t="s">
        <v>11906</v>
      </c>
      <c r="C545" s="4" t="s">
        <v>5051</v>
      </c>
      <c r="D545" s="4"/>
    </row>
    <row r="546" spans="1:4" x14ac:dyDescent="0.3">
      <c r="A546" s="4" t="s">
        <v>4825</v>
      </c>
      <c r="B546" s="4" t="s">
        <v>11906</v>
      </c>
      <c r="C546" s="4" t="s">
        <v>4826</v>
      </c>
      <c r="D546" s="4"/>
    </row>
    <row r="547" spans="1:4" x14ac:dyDescent="0.3">
      <c r="A547" s="4" t="s">
        <v>3600</v>
      </c>
      <c r="B547" s="4" t="s">
        <v>11907</v>
      </c>
      <c r="C547" s="4" t="s">
        <v>3601</v>
      </c>
      <c r="D547" s="4"/>
    </row>
    <row r="548" spans="1:4" x14ac:dyDescent="0.3">
      <c r="A548" s="4" t="s">
        <v>2337</v>
      </c>
      <c r="B548" s="4" t="s">
        <v>11907</v>
      </c>
      <c r="C548" s="4" t="s">
        <v>2338</v>
      </c>
      <c r="D548" s="4"/>
    </row>
    <row r="549" spans="1:4" x14ac:dyDescent="0.3">
      <c r="A549" s="4" t="s">
        <v>3482</v>
      </c>
      <c r="B549" s="4" t="s">
        <v>11907</v>
      </c>
      <c r="C549" s="4" t="s">
        <v>3483</v>
      </c>
      <c r="D549" s="4"/>
    </row>
    <row r="550" spans="1:4" x14ac:dyDescent="0.3">
      <c r="A550" s="4" t="s">
        <v>2764</v>
      </c>
      <c r="B550" s="4" t="s">
        <v>11907</v>
      </c>
      <c r="C550" s="4" t="s">
        <v>2765</v>
      </c>
      <c r="D550" s="4"/>
    </row>
    <row r="551" spans="1:4" x14ac:dyDescent="0.3">
      <c r="A551" s="4" t="s">
        <v>135</v>
      </c>
      <c r="B551" s="4" t="s">
        <v>11908</v>
      </c>
      <c r="C551" s="4" t="s">
        <v>1226</v>
      </c>
      <c r="D551" s="4"/>
    </row>
    <row r="552" spans="1:4" x14ac:dyDescent="0.3">
      <c r="A552" s="4" t="s">
        <v>124</v>
      </c>
      <c r="B552" s="4" t="s">
        <v>11909</v>
      </c>
      <c r="C552" s="4" t="s">
        <v>1215</v>
      </c>
      <c r="D552" s="4"/>
    </row>
    <row r="553" spans="1:4" x14ac:dyDescent="0.3">
      <c r="A553" s="4" t="s">
        <v>126</v>
      </c>
      <c r="B553" s="4" t="s">
        <v>11910</v>
      </c>
      <c r="C553" s="4" t="s">
        <v>1217</v>
      </c>
      <c r="D553" s="4"/>
    </row>
    <row r="554" spans="1:4" x14ac:dyDescent="0.3">
      <c r="A554" s="4" t="s">
        <v>136</v>
      </c>
      <c r="B554" s="4" t="s">
        <v>11911</v>
      </c>
      <c r="C554" s="4" t="s">
        <v>1227</v>
      </c>
      <c r="D554" s="4"/>
    </row>
    <row r="555" spans="1:4" x14ac:dyDescent="0.3">
      <c r="A555" s="4" t="s">
        <v>5106</v>
      </c>
      <c r="B555" s="4" t="s">
        <v>11912</v>
      </c>
      <c r="C555" s="4" t="s">
        <v>5107</v>
      </c>
      <c r="D555" s="4"/>
    </row>
    <row r="556" spans="1:4" x14ac:dyDescent="0.3">
      <c r="A556" s="4" t="s">
        <v>5540</v>
      </c>
      <c r="B556" s="4" t="s">
        <v>11912</v>
      </c>
      <c r="C556" s="4" t="s">
        <v>5541</v>
      </c>
      <c r="D556" s="4"/>
    </row>
    <row r="557" spans="1:4" x14ac:dyDescent="0.3">
      <c r="A557" s="4" t="s">
        <v>5988</v>
      </c>
      <c r="B557" s="4" t="s">
        <v>11912</v>
      </c>
      <c r="C557" s="4" t="s">
        <v>5989</v>
      </c>
      <c r="D557" s="4"/>
    </row>
    <row r="558" spans="1:4" x14ac:dyDescent="0.3">
      <c r="A558" s="4" t="s">
        <v>5812</v>
      </c>
      <c r="B558" s="4" t="s">
        <v>11912</v>
      </c>
      <c r="C558" s="4" t="s">
        <v>5813</v>
      </c>
      <c r="D558" s="4"/>
    </row>
    <row r="559" spans="1:4" x14ac:dyDescent="0.3">
      <c r="A559" s="4" t="s">
        <v>5744</v>
      </c>
      <c r="B559" s="4" t="s">
        <v>11912</v>
      </c>
      <c r="C559" s="4" t="s">
        <v>5745</v>
      </c>
      <c r="D559" s="4"/>
    </row>
    <row r="560" spans="1:4" x14ac:dyDescent="0.3">
      <c r="A560" s="4" t="s">
        <v>5464</v>
      </c>
      <c r="B560" s="4" t="s">
        <v>11912</v>
      </c>
      <c r="C560" s="4" t="s">
        <v>5465</v>
      </c>
      <c r="D560" s="4"/>
    </row>
    <row r="561" spans="1:4" x14ac:dyDescent="0.3">
      <c r="A561" s="4" t="s">
        <v>4554</v>
      </c>
      <c r="B561" s="4" t="s">
        <v>11912</v>
      </c>
      <c r="C561" s="4" t="s">
        <v>4555</v>
      </c>
      <c r="D561" s="4"/>
    </row>
    <row r="562" spans="1:4" x14ac:dyDescent="0.3">
      <c r="A562" s="4" t="s">
        <v>129</v>
      </c>
      <c r="B562" s="4" t="s">
        <v>11913</v>
      </c>
      <c r="C562" s="4" t="s">
        <v>1220</v>
      </c>
      <c r="D562" s="4"/>
    </row>
    <row r="563" spans="1:4" x14ac:dyDescent="0.3">
      <c r="A563" s="4" t="s">
        <v>127</v>
      </c>
      <c r="B563" s="4" t="s">
        <v>11914</v>
      </c>
      <c r="C563" s="4" t="s">
        <v>1218</v>
      </c>
      <c r="D563" s="4"/>
    </row>
    <row r="564" spans="1:4" x14ac:dyDescent="0.3">
      <c r="A564" s="4" t="s">
        <v>130</v>
      </c>
      <c r="B564" s="4" t="s">
        <v>11915</v>
      </c>
      <c r="C564" s="4" t="s">
        <v>1221</v>
      </c>
      <c r="D564" s="4"/>
    </row>
    <row r="565" spans="1:4" x14ac:dyDescent="0.3">
      <c r="A565" s="4" t="s">
        <v>132</v>
      </c>
      <c r="B565" s="4" t="s">
        <v>11916</v>
      </c>
      <c r="C565" s="4" t="s">
        <v>1223</v>
      </c>
      <c r="D565" s="4"/>
    </row>
    <row r="566" spans="1:4" x14ac:dyDescent="0.3">
      <c r="A566" s="4" t="s">
        <v>128</v>
      </c>
      <c r="B566" s="4" t="s">
        <v>11917</v>
      </c>
      <c r="C566" s="4" t="s">
        <v>1219</v>
      </c>
      <c r="D566" s="4"/>
    </row>
    <row r="567" spans="1:4" x14ac:dyDescent="0.3">
      <c r="A567" s="4" t="s">
        <v>131</v>
      </c>
      <c r="B567" s="4" t="s">
        <v>11918</v>
      </c>
      <c r="C567" s="4" t="s">
        <v>1222</v>
      </c>
      <c r="D567" s="4"/>
    </row>
    <row r="568" spans="1:4" x14ac:dyDescent="0.3">
      <c r="A568" s="4" t="s">
        <v>133</v>
      </c>
      <c r="B568" s="4" t="s">
        <v>11919</v>
      </c>
      <c r="C568" s="4" t="s">
        <v>1224</v>
      </c>
      <c r="D568" s="4"/>
    </row>
    <row r="569" spans="1:4" x14ac:dyDescent="0.3">
      <c r="A569" s="4" t="s">
        <v>4480</v>
      </c>
      <c r="B569" s="4" t="s">
        <v>11920</v>
      </c>
      <c r="C569" s="4" t="s">
        <v>4481</v>
      </c>
      <c r="D569" s="4"/>
    </row>
    <row r="570" spans="1:4" x14ac:dyDescent="0.3">
      <c r="A570" s="4" t="s">
        <v>4963</v>
      </c>
      <c r="B570" s="4" t="s">
        <v>11920</v>
      </c>
      <c r="C570" s="4" t="s">
        <v>4964</v>
      </c>
      <c r="D570" s="4"/>
    </row>
    <row r="571" spans="1:4" x14ac:dyDescent="0.3">
      <c r="A571" s="4" t="s">
        <v>5624</v>
      </c>
      <c r="B571" s="4" t="s">
        <v>11920</v>
      </c>
      <c r="C571" s="4" t="s">
        <v>5625</v>
      </c>
      <c r="D571" s="4"/>
    </row>
    <row r="572" spans="1:4" x14ac:dyDescent="0.3">
      <c r="A572" s="4" t="s">
        <v>4729</v>
      </c>
      <c r="B572" s="4" t="s">
        <v>11920</v>
      </c>
      <c r="C572" s="4" t="s">
        <v>4730</v>
      </c>
      <c r="D572" s="4"/>
    </row>
    <row r="573" spans="1:4" x14ac:dyDescent="0.3">
      <c r="A573" s="4" t="s">
        <v>5436</v>
      </c>
      <c r="B573" s="4" t="s">
        <v>11920</v>
      </c>
      <c r="C573" s="4" t="s">
        <v>5437</v>
      </c>
      <c r="D573" s="4"/>
    </row>
    <row r="574" spans="1:4" x14ac:dyDescent="0.3">
      <c r="A574" s="4" t="s">
        <v>4468</v>
      </c>
      <c r="B574" s="4" t="s">
        <v>11920</v>
      </c>
      <c r="C574" s="4" t="s">
        <v>4469</v>
      </c>
      <c r="D574" s="4"/>
    </row>
    <row r="575" spans="1:4" x14ac:dyDescent="0.3">
      <c r="A575" s="4" t="s">
        <v>5564</v>
      </c>
      <c r="B575" s="4" t="s">
        <v>11920</v>
      </c>
      <c r="C575" s="4" t="s">
        <v>5565</v>
      </c>
      <c r="D575" s="4"/>
    </row>
    <row r="576" spans="1:4" x14ac:dyDescent="0.3">
      <c r="A576" s="4" t="s">
        <v>2247</v>
      </c>
      <c r="B576" s="4" t="s">
        <v>11921</v>
      </c>
      <c r="C576" s="4" t="s">
        <v>2248</v>
      </c>
      <c r="D576" s="4"/>
    </row>
    <row r="577" spans="1:4" x14ac:dyDescent="0.3">
      <c r="A577" s="4" t="s">
        <v>3286</v>
      </c>
      <c r="B577" s="4" t="s">
        <v>11921</v>
      </c>
      <c r="C577" s="4" t="s">
        <v>3287</v>
      </c>
      <c r="D577" s="4"/>
    </row>
    <row r="578" spans="1:4" x14ac:dyDescent="0.3">
      <c r="A578" s="4" t="s">
        <v>4290</v>
      </c>
      <c r="B578" s="4" t="s">
        <v>11921</v>
      </c>
      <c r="C578" s="4" t="s">
        <v>4291</v>
      </c>
      <c r="D578" s="4"/>
    </row>
    <row r="579" spans="1:4" x14ac:dyDescent="0.3">
      <c r="A579" s="4" t="s">
        <v>3546</v>
      </c>
      <c r="B579" s="4" t="s">
        <v>11921</v>
      </c>
      <c r="C579" s="4" t="s">
        <v>3547</v>
      </c>
      <c r="D579" s="4"/>
    </row>
    <row r="580" spans="1:4" x14ac:dyDescent="0.3">
      <c r="A580" s="4" t="s">
        <v>3298</v>
      </c>
      <c r="B580" s="4" t="s">
        <v>11921</v>
      </c>
      <c r="C580" s="4" t="s">
        <v>3299</v>
      </c>
      <c r="D580" s="4"/>
    </row>
    <row r="581" spans="1:4" x14ac:dyDescent="0.3">
      <c r="A581" s="4" t="s">
        <v>4350</v>
      </c>
      <c r="B581" s="4" t="s">
        <v>11921</v>
      </c>
      <c r="C581" s="4" t="s">
        <v>4351</v>
      </c>
      <c r="D581" s="4"/>
    </row>
    <row r="582" spans="1:4" x14ac:dyDescent="0.3">
      <c r="A582" s="4" t="s">
        <v>3090</v>
      </c>
      <c r="B582" s="4" t="s">
        <v>11921</v>
      </c>
      <c r="C582" s="4" t="s">
        <v>3091</v>
      </c>
      <c r="D582" s="4"/>
    </row>
    <row r="583" spans="1:4" x14ac:dyDescent="0.3">
      <c r="A583" s="4" t="s">
        <v>2866</v>
      </c>
      <c r="B583" s="4" t="s">
        <v>11922</v>
      </c>
      <c r="C583" s="4" t="s">
        <v>2867</v>
      </c>
      <c r="D583" s="4"/>
    </row>
    <row r="584" spans="1:4" x14ac:dyDescent="0.3">
      <c r="A584" s="4" t="s">
        <v>4190</v>
      </c>
      <c r="B584" s="4" t="s">
        <v>11922</v>
      </c>
      <c r="C584" s="4" t="s">
        <v>4191</v>
      </c>
      <c r="D584" s="4"/>
    </row>
    <row r="585" spans="1:4" x14ac:dyDescent="0.3">
      <c r="A585" s="4" t="s">
        <v>2393</v>
      </c>
      <c r="B585" s="4" t="s">
        <v>11922</v>
      </c>
      <c r="C585" s="4" t="s">
        <v>2394</v>
      </c>
      <c r="D585" s="4"/>
    </row>
    <row r="586" spans="1:4" x14ac:dyDescent="0.3">
      <c r="A586" s="4" t="s">
        <v>3372</v>
      </c>
      <c r="B586" s="4" t="s">
        <v>11922</v>
      </c>
      <c r="C586" s="4" t="s">
        <v>3373</v>
      </c>
      <c r="D586" s="4"/>
    </row>
    <row r="587" spans="1:4" x14ac:dyDescent="0.3">
      <c r="A587" s="4" t="s">
        <v>4266</v>
      </c>
      <c r="B587" s="4" t="s">
        <v>11922</v>
      </c>
      <c r="C587" s="4" t="s">
        <v>4267</v>
      </c>
      <c r="D587" s="4"/>
    </row>
    <row r="588" spans="1:4" x14ac:dyDescent="0.3">
      <c r="A588" s="4" t="s">
        <v>3646</v>
      </c>
      <c r="B588" s="4" t="s">
        <v>11922</v>
      </c>
      <c r="C588" s="4" t="s">
        <v>3647</v>
      </c>
      <c r="D588" s="4"/>
    </row>
    <row r="589" spans="1:4" x14ac:dyDescent="0.3">
      <c r="A589" s="4" t="s">
        <v>3714</v>
      </c>
      <c r="B589" s="4" t="s">
        <v>11922</v>
      </c>
      <c r="C589" s="4" t="s">
        <v>3715</v>
      </c>
      <c r="D589" s="4"/>
    </row>
    <row r="590" spans="1:4" x14ac:dyDescent="0.3">
      <c r="A590" s="4" t="s">
        <v>137</v>
      </c>
      <c r="B590" s="4" t="s">
        <v>11923</v>
      </c>
      <c r="C590" s="4" t="s">
        <v>1228</v>
      </c>
      <c r="D590" s="4"/>
    </row>
    <row r="591" spans="1:4" x14ac:dyDescent="0.3">
      <c r="A591" s="4" t="s">
        <v>138</v>
      </c>
      <c r="B591" s="4" t="s">
        <v>11924</v>
      </c>
      <c r="C591" s="4" t="s">
        <v>1229</v>
      </c>
      <c r="D591" s="4"/>
    </row>
    <row r="592" spans="1:4" x14ac:dyDescent="0.3">
      <c r="A592" s="4" t="s">
        <v>139</v>
      </c>
      <c r="B592" s="4" t="s">
        <v>11925</v>
      </c>
      <c r="C592" s="4" t="s">
        <v>1230</v>
      </c>
      <c r="D592" s="4"/>
    </row>
    <row r="593" spans="1:4" x14ac:dyDescent="0.3">
      <c r="A593" s="4" t="s">
        <v>2120</v>
      </c>
      <c r="B593" s="4" t="s">
        <v>11926</v>
      </c>
      <c r="C593" s="4" t="s">
        <v>2121</v>
      </c>
      <c r="D593" s="4"/>
    </row>
    <row r="594" spans="1:4" x14ac:dyDescent="0.3">
      <c r="A594" s="4" t="s">
        <v>2124</v>
      </c>
      <c r="B594" s="4" t="s">
        <v>11926</v>
      </c>
      <c r="C594" s="4" t="s">
        <v>2125</v>
      </c>
      <c r="D594" s="4"/>
    </row>
    <row r="595" spans="1:4" x14ac:dyDescent="0.3">
      <c r="A595" s="4" t="s">
        <v>2122</v>
      </c>
      <c r="B595" s="4" t="s">
        <v>11926</v>
      </c>
      <c r="C595" s="4" t="s">
        <v>2123</v>
      </c>
      <c r="D595" s="4"/>
    </row>
    <row r="596" spans="1:4" x14ac:dyDescent="0.3">
      <c r="A596" s="4" t="s">
        <v>6524</v>
      </c>
      <c r="B596" s="4" t="s">
        <v>11927</v>
      </c>
      <c r="C596" s="4" t="s">
        <v>6525</v>
      </c>
      <c r="D596" s="4"/>
    </row>
    <row r="597" spans="1:4" x14ac:dyDescent="0.3">
      <c r="A597" s="4" t="s">
        <v>6528</v>
      </c>
      <c r="B597" s="4" t="s">
        <v>11927</v>
      </c>
      <c r="C597" s="4" t="s">
        <v>6529</v>
      </c>
      <c r="D597" s="4"/>
    </row>
    <row r="598" spans="1:4" x14ac:dyDescent="0.3">
      <c r="A598" s="4" t="s">
        <v>6526</v>
      </c>
      <c r="B598" s="4" t="s">
        <v>11927</v>
      </c>
      <c r="C598" s="4" t="s">
        <v>6527</v>
      </c>
      <c r="D598" s="4"/>
    </row>
    <row r="599" spans="1:4" x14ac:dyDescent="0.3">
      <c r="A599" s="4" t="s">
        <v>5310</v>
      </c>
      <c r="B599" s="4" t="s">
        <v>11927</v>
      </c>
      <c r="C599" s="4" t="s">
        <v>5311</v>
      </c>
      <c r="D599" s="4"/>
    </row>
    <row r="600" spans="1:4" x14ac:dyDescent="0.3">
      <c r="A600" s="4" t="s">
        <v>6108</v>
      </c>
      <c r="B600" s="4" t="s">
        <v>11927</v>
      </c>
      <c r="C600" s="4" t="s">
        <v>6109</v>
      </c>
      <c r="D600" s="4"/>
    </row>
    <row r="601" spans="1:4" x14ac:dyDescent="0.3">
      <c r="A601" s="4" t="s">
        <v>5570</v>
      </c>
      <c r="B601" s="4" t="s">
        <v>11927</v>
      </c>
      <c r="C601" s="4" t="s">
        <v>5571</v>
      </c>
      <c r="D601" s="4"/>
    </row>
    <row r="602" spans="1:4" x14ac:dyDescent="0.3">
      <c r="A602" s="4" t="s">
        <v>3994</v>
      </c>
      <c r="B602" s="4" t="s">
        <v>11928</v>
      </c>
      <c r="C602" s="4" t="s">
        <v>3995</v>
      </c>
      <c r="D602" s="4"/>
    </row>
    <row r="603" spans="1:4" x14ac:dyDescent="0.3">
      <c r="A603" s="4" t="s">
        <v>3154</v>
      </c>
      <c r="B603" s="4" t="s">
        <v>11928</v>
      </c>
      <c r="C603" s="4" t="s">
        <v>3155</v>
      </c>
      <c r="D603" s="4"/>
    </row>
    <row r="604" spans="1:4" x14ac:dyDescent="0.3">
      <c r="A604" s="4" t="s">
        <v>4296</v>
      </c>
      <c r="B604" s="4" t="s">
        <v>11928</v>
      </c>
      <c r="C604" s="4" t="s">
        <v>4297</v>
      </c>
      <c r="D604" s="4"/>
    </row>
    <row r="605" spans="1:4" x14ac:dyDescent="0.3">
      <c r="A605" s="4" t="s">
        <v>2986</v>
      </c>
      <c r="B605" s="4" t="s">
        <v>11928</v>
      </c>
      <c r="C605" s="4" t="s">
        <v>2987</v>
      </c>
      <c r="D605" s="4"/>
    </row>
    <row r="606" spans="1:4" x14ac:dyDescent="0.3">
      <c r="A606" s="4" t="s">
        <v>3996</v>
      </c>
      <c r="B606" s="4" t="s">
        <v>11928</v>
      </c>
      <c r="C606" s="4" t="s">
        <v>3997</v>
      </c>
      <c r="D606" s="4"/>
    </row>
    <row r="607" spans="1:4" x14ac:dyDescent="0.3">
      <c r="A607" s="4" t="s">
        <v>3992</v>
      </c>
      <c r="B607" s="4" t="s">
        <v>11928</v>
      </c>
      <c r="C607" s="4" t="s">
        <v>3993</v>
      </c>
      <c r="D607" s="4"/>
    </row>
    <row r="608" spans="1:4" x14ac:dyDescent="0.3">
      <c r="A608" s="4" t="s">
        <v>140</v>
      </c>
      <c r="B608" s="4" t="s">
        <v>11929</v>
      </c>
      <c r="C608" s="4" t="s">
        <v>1231</v>
      </c>
      <c r="D608" s="4"/>
    </row>
    <row r="609" spans="1:4" x14ac:dyDescent="0.3">
      <c r="A609" s="4" t="s">
        <v>141</v>
      </c>
      <c r="B609" s="4" t="s">
        <v>11930</v>
      </c>
      <c r="C609" s="4" t="s">
        <v>1232</v>
      </c>
      <c r="D609" s="4"/>
    </row>
    <row r="610" spans="1:4" x14ac:dyDescent="0.3">
      <c r="A610" s="4" t="s">
        <v>142</v>
      </c>
      <c r="B610" s="4" t="s">
        <v>11931</v>
      </c>
      <c r="C610" s="4" t="s">
        <v>1233</v>
      </c>
      <c r="D610" s="4"/>
    </row>
    <row r="611" spans="1:4" x14ac:dyDescent="0.3">
      <c r="A611" s="4" t="s">
        <v>143</v>
      </c>
      <c r="B611" s="4" t="s">
        <v>11932</v>
      </c>
      <c r="C611" s="4" t="s">
        <v>1234</v>
      </c>
      <c r="D611" s="4"/>
    </row>
    <row r="612" spans="1:4" x14ac:dyDescent="0.3">
      <c r="A612" s="4" t="s">
        <v>6614</v>
      </c>
      <c r="B612" s="4" t="s">
        <v>11933</v>
      </c>
      <c r="C612" s="4" t="s">
        <v>6615</v>
      </c>
      <c r="D612" s="4"/>
    </row>
    <row r="613" spans="1:4" x14ac:dyDescent="0.3">
      <c r="A613" s="4" t="s">
        <v>6070</v>
      </c>
      <c r="B613" s="4" t="s">
        <v>11933</v>
      </c>
      <c r="C613" s="4" t="s">
        <v>6071</v>
      </c>
      <c r="D613" s="4"/>
    </row>
    <row r="614" spans="1:4" x14ac:dyDescent="0.3">
      <c r="A614" s="4" t="s">
        <v>5424</v>
      </c>
      <c r="B614" s="4" t="s">
        <v>11933</v>
      </c>
      <c r="C614" s="4" t="s">
        <v>5425</v>
      </c>
      <c r="D614" s="4"/>
    </row>
    <row r="615" spans="1:4" x14ac:dyDescent="0.3">
      <c r="A615" s="4" t="s">
        <v>4947</v>
      </c>
      <c r="B615" s="4" t="s">
        <v>11933</v>
      </c>
      <c r="C615" s="4" t="s">
        <v>4948</v>
      </c>
      <c r="D615" s="4"/>
    </row>
    <row r="616" spans="1:4" x14ac:dyDescent="0.3">
      <c r="A616" s="4" t="s">
        <v>2231</v>
      </c>
      <c r="B616" s="4" t="s">
        <v>11934</v>
      </c>
      <c r="C616" s="4" t="s">
        <v>2232</v>
      </c>
      <c r="D616" s="4"/>
    </row>
    <row r="617" spans="1:4" x14ac:dyDescent="0.3">
      <c r="A617" s="4" t="s">
        <v>3078</v>
      </c>
      <c r="B617" s="4" t="s">
        <v>11934</v>
      </c>
      <c r="C617" s="4" t="s">
        <v>3079</v>
      </c>
      <c r="D617" s="4"/>
    </row>
    <row r="618" spans="1:4" x14ac:dyDescent="0.3">
      <c r="A618" s="4" t="s">
        <v>4082</v>
      </c>
      <c r="B618" s="4" t="s">
        <v>11934</v>
      </c>
      <c r="C618" s="4" t="s">
        <v>4083</v>
      </c>
      <c r="D618" s="4"/>
    </row>
    <row r="619" spans="1:4" x14ac:dyDescent="0.3">
      <c r="A619" s="4" t="s">
        <v>2948</v>
      </c>
      <c r="B619" s="4" t="s">
        <v>11934</v>
      </c>
      <c r="C619" s="4" t="s">
        <v>2949</v>
      </c>
      <c r="D619" s="4"/>
    </row>
    <row r="620" spans="1:4" x14ac:dyDescent="0.3">
      <c r="A620" s="4" t="s">
        <v>144</v>
      </c>
      <c r="B620" s="4" t="s">
        <v>11935</v>
      </c>
      <c r="C620" s="4" t="s">
        <v>1235</v>
      </c>
      <c r="D620" s="4"/>
    </row>
    <row r="621" spans="1:4" x14ac:dyDescent="0.3">
      <c r="A621" s="4" t="s">
        <v>145</v>
      </c>
      <c r="B621" s="4" t="s">
        <v>11936</v>
      </c>
      <c r="C621" s="4" t="s">
        <v>1236</v>
      </c>
      <c r="D621" s="4"/>
    </row>
    <row r="622" spans="1:4" x14ac:dyDescent="0.3">
      <c r="A622" s="4" t="s">
        <v>146</v>
      </c>
      <c r="B622" s="4" t="s">
        <v>11937</v>
      </c>
      <c r="C622" s="4" t="s">
        <v>1237</v>
      </c>
      <c r="D622" s="4"/>
    </row>
    <row r="623" spans="1:4" x14ac:dyDescent="0.3">
      <c r="A623" s="4" t="s">
        <v>147</v>
      </c>
      <c r="B623" s="4" t="s">
        <v>11938</v>
      </c>
      <c r="C623" s="4" t="s">
        <v>1238</v>
      </c>
      <c r="D623" s="4"/>
    </row>
    <row r="624" spans="1:4" x14ac:dyDescent="0.3">
      <c r="A624" s="4" t="s">
        <v>148</v>
      </c>
      <c r="B624" s="4" t="s">
        <v>11939</v>
      </c>
      <c r="C624" s="4" t="s">
        <v>1239</v>
      </c>
      <c r="D624" s="4"/>
    </row>
    <row r="625" spans="1:4" x14ac:dyDescent="0.3">
      <c r="A625" s="4" t="s">
        <v>2134</v>
      </c>
      <c r="B625" s="4" t="s">
        <v>11940</v>
      </c>
      <c r="C625" s="4" t="s">
        <v>2135</v>
      </c>
      <c r="D625" s="4"/>
    </row>
    <row r="626" spans="1:4" x14ac:dyDescent="0.3">
      <c r="A626" s="4" t="s">
        <v>2132</v>
      </c>
      <c r="B626" s="4" t="s">
        <v>11940</v>
      </c>
      <c r="C626" s="4" t="s">
        <v>2133</v>
      </c>
      <c r="D626" s="4"/>
    </row>
    <row r="627" spans="1:4" x14ac:dyDescent="0.3">
      <c r="A627" s="4" t="s">
        <v>7001</v>
      </c>
      <c r="B627" s="4" t="s">
        <v>11941</v>
      </c>
      <c r="C627" s="4" t="s">
        <v>7002</v>
      </c>
      <c r="D627" s="4"/>
    </row>
    <row r="628" spans="1:4" x14ac:dyDescent="0.3">
      <c r="A628" s="4" t="s">
        <v>6424</v>
      </c>
      <c r="B628" s="4" t="s">
        <v>11942</v>
      </c>
      <c r="C628" s="4" t="s">
        <v>6425</v>
      </c>
      <c r="D628" s="4"/>
    </row>
    <row r="629" spans="1:4" x14ac:dyDescent="0.3">
      <c r="A629" s="4" t="s">
        <v>4713</v>
      </c>
      <c r="B629" s="4" t="s">
        <v>11942</v>
      </c>
      <c r="C629" s="4" t="s">
        <v>4714</v>
      </c>
      <c r="D629" s="4"/>
    </row>
    <row r="630" spans="1:4" x14ac:dyDescent="0.3">
      <c r="A630" s="4" t="s">
        <v>6536</v>
      </c>
      <c r="B630" s="4" t="s">
        <v>11942</v>
      </c>
      <c r="C630" s="4" t="s">
        <v>6537</v>
      </c>
      <c r="D630" s="4"/>
    </row>
    <row r="631" spans="1:4" x14ac:dyDescent="0.3">
      <c r="A631" s="4" t="s">
        <v>6002</v>
      </c>
      <c r="B631" s="4" t="s">
        <v>11942</v>
      </c>
      <c r="C631" s="4" t="s">
        <v>6003</v>
      </c>
      <c r="D631" s="4"/>
    </row>
    <row r="632" spans="1:4" x14ac:dyDescent="0.3">
      <c r="A632" s="4" t="s">
        <v>4162</v>
      </c>
      <c r="B632" s="4" t="s">
        <v>11942</v>
      </c>
      <c r="C632" s="4" t="s">
        <v>4163</v>
      </c>
      <c r="D632" s="4"/>
    </row>
    <row r="633" spans="1:4" x14ac:dyDescent="0.3">
      <c r="A633" s="4" t="s">
        <v>6538</v>
      </c>
      <c r="B633" s="4" t="s">
        <v>11942</v>
      </c>
      <c r="C633" s="4" t="s">
        <v>6539</v>
      </c>
      <c r="D633" s="4"/>
    </row>
    <row r="634" spans="1:4" x14ac:dyDescent="0.3">
      <c r="A634" s="4" t="s">
        <v>5378</v>
      </c>
      <c r="B634" s="4" t="s">
        <v>11942</v>
      </c>
      <c r="C634" s="4" t="s">
        <v>5379</v>
      </c>
      <c r="D634" s="4"/>
    </row>
    <row r="635" spans="1:4" x14ac:dyDescent="0.3">
      <c r="A635" s="4" t="s">
        <v>3530</v>
      </c>
      <c r="B635" s="4" t="s">
        <v>11943</v>
      </c>
      <c r="C635" s="4" t="s">
        <v>3531</v>
      </c>
      <c r="D635" s="4"/>
    </row>
    <row r="636" spans="1:4" x14ac:dyDescent="0.3">
      <c r="A636" s="4" t="s">
        <v>4006</v>
      </c>
      <c r="B636" s="4" t="s">
        <v>11943</v>
      </c>
      <c r="C636" s="4" t="s">
        <v>4007</v>
      </c>
      <c r="D636" s="4"/>
    </row>
    <row r="637" spans="1:4" x14ac:dyDescent="0.3">
      <c r="A637" s="4" t="s">
        <v>4004</v>
      </c>
      <c r="B637" s="4" t="s">
        <v>11943</v>
      </c>
      <c r="C637" s="4" t="s">
        <v>4005</v>
      </c>
      <c r="D637" s="4"/>
    </row>
    <row r="638" spans="1:4" x14ac:dyDescent="0.3">
      <c r="A638" s="4" t="s">
        <v>3892</v>
      </c>
      <c r="B638" s="4" t="s">
        <v>11943</v>
      </c>
      <c r="C638" s="4" t="s">
        <v>3893</v>
      </c>
      <c r="D638" s="4"/>
    </row>
    <row r="639" spans="1:4" x14ac:dyDescent="0.3">
      <c r="A639" s="4" t="s">
        <v>2880</v>
      </c>
      <c r="B639" s="4" t="s">
        <v>11943</v>
      </c>
      <c r="C639" s="4" t="s">
        <v>2881</v>
      </c>
      <c r="D639" s="4"/>
    </row>
    <row r="640" spans="1:4" x14ac:dyDescent="0.3">
      <c r="A640" s="4" t="s">
        <v>2605</v>
      </c>
      <c r="B640" s="4" t="s">
        <v>11943</v>
      </c>
      <c r="C640" s="4" t="s">
        <v>2606</v>
      </c>
      <c r="D640" s="4"/>
    </row>
    <row r="641" spans="1:4" x14ac:dyDescent="0.3">
      <c r="A641" s="4" t="s">
        <v>3032</v>
      </c>
      <c r="B641" s="4" t="s">
        <v>11943</v>
      </c>
      <c r="C641" s="4" t="s">
        <v>3033</v>
      </c>
      <c r="D641" s="4"/>
    </row>
    <row r="642" spans="1:4" x14ac:dyDescent="0.3">
      <c r="A642" s="4" t="s">
        <v>149</v>
      </c>
      <c r="B642" s="4" t="s">
        <v>11944</v>
      </c>
      <c r="C642" s="4" t="s">
        <v>1240</v>
      </c>
      <c r="D642" s="4"/>
    </row>
    <row r="643" spans="1:4" x14ac:dyDescent="0.3">
      <c r="A643" s="4" t="s">
        <v>150</v>
      </c>
      <c r="B643" s="4" t="s">
        <v>11945</v>
      </c>
      <c r="C643" s="4" t="s">
        <v>1241</v>
      </c>
      <c r="D643" s="4"/>
    </row>
    <row r="644" spans="1:4" x14ac:dyDescent="0.3">
      <c r="A644" s="4" t="s">
        <v>151</v>
      </c>
      <c r="B644" s="4" t="s">
        <v>11946</v>
      </c>
      <c r="C644" s="4" t="s">
        <v>1242</v>
      </c>
      <c r="D644" s="4"/>
    </row>
    <row r="645" spans="1:4" x14ac:dyDescent="0.3">
      <c r="A645" s="4" t="s">
        <v>152</v>
      </c>
      <c r="B645" s="4" t="s">
        <v>11947</v>
      </c>
      <c r="C645" s="4" t="s">
        <v>1243</v>
      </c>
      <c r="D645" s="4"/>
    </row>
    <row r="646" spans="1:4" x14ac:dyDescent="0.3">
      <c r="A646" s="4" t="s">
        <v>5914</v>
      </c>
      <c r="B646" s="4" t="s">
        <v>11948</v>
      </c>
      <c r="C646" s="4" t="s">
        <v>5915</v>
      </c>
      <c r="D646" s="4"/>
    </row>
    <row r="647" spans="1:4" x14ac:dyDescent="0.3">
      <c r="A647" s="4" t="s">
        <v>5880</v>
      </c>
      <c r="B647" s="4" t="s">
        <v>11948</v>
      </c>
      <c r="C647" s="4" t="s">
        <v>5881</v>
      </c>
      <c r="D647" s="4"/>
    </row>
    <row r="648" spans="1:4" x14ac:dyDescent="0.3">
      <c r="A648" s="4" t="s">
        <v>6438</v>
      </c>
      <c r="B648" s="4" t="s">
        <v>11948</v>
      </c>
      <c r="C648" s="4" t="s">
        <v>6439</v>
      </c>
      <c r="D648" s="4"/>
    </row>
    <row r="649" spans="1:4" x14ac:dyDescent="0.3">
      <c r="A649" s="4" t="s">
        <v>5258</v>
      </c>
      <c r="B649" s="4" t="s">
        <v>11948</v>
      </c>
      <c r="C649" s="4" t="s">
        <v>5259</v>
      </c>
      <c r="D649" s="4"/>
    </row>
    <row r="650" spans="1:4" x14ac:dyDescent="0.3">
      <c r="A650" s="4" t="s">
        <v>3816</v>
      </c>
      <c r="B650" s="4" t="s">
        <v>11949</v>
      </c>
      <c r="C650" s="4" t="s">
        <v>3817</v>
      </c>
      <c r="D650" s="4"/>
    </row>
    <row r="651" spans="1:4" x14ac:dyDescent="0.3">
      <c r="A651" s="4" t="s">
        <v>3102</v>
      </c>
      <c r="B651" s="4" t="s">
        <v>11949</v>
      </c>
      <c r="C651" s="4" t="s">
        <v>3103</v>
      </c>
      <c r="D651" s="4"/>
    </row>
    <row r="652" spans="1:4" x14ac:dyDescent="0.3">
      <c r="A652" s="4" t="s">
        <v>3906</v>
      </c>
      <c r="B652" s="4" t="s">
        <v>11949</v>
      </c>
      <c r="C652" s="4" t="s">
        <v>3907</v>
      </c>
      <c r="D652" s="4"/>
    </row>
    <row r="653" spans="1:4" x14ac:dyDescent="0.3">
      <c r="A653" s="4" t="s">
        <v>3782</v>
      </c>
      <c r="B653" s="4" t="s">
        <v>11949</v>
      </c>
      <c r="C653" s="4" t="s">
        <v>3783</v>
      </c>
      <c r="D653" s="4"/>
    </row>
    <row r="654" spans="1:4" x14ac:dyDescent="0.3">
      <c r="A654" s="4" t="s">
        <v>2128</v>
      </c>
      <c r="B654" s="4" t="s">
        <v>11950</v>
      </c>
      <c r="C654" s="4" t="s">
        <v>2129</v>
      </c>
      <c r="D654" s="4"/>
    </row>
    <row r="655" spans="1:4" x14ac:dyDescent="0.3">
      <c r="A655" s="4" t="s">
        <v>158</v>
      </c>
      <c r="B655" s="4" t="s">
        <v>11951</v>
      </c>
      <c r="C655" s="4" t="s">
        <v>1249</v>
      </c>
      <c r="D655" s="4"/>
    </row>
    <row r="656" spans="1:4" x14ac:dyDescent="0.3">
      <c r="A656" s="4" t="s">
        <v>153</v>
      </c>
      <c r="B656" s="4" t="s">
        <v>11952</v>
      </c>
      <c r="C656" s="4" t="s">
        <v>1244</v>
      </c>
      <c r="D656" s="4"/>
    </row>
    <row r="657" spans="1:4" x14ac:dyDescent="0.3">
      <c r="A657" s="4" t="s">
        <v>155</v>
      </c>
      <c r="B657" s="4" t="s">
        <v>11953</v>
      </c>
      <c r="C657" s="4" t="s">
        <v>1246</v>
      </c>
      <c r="D657" s="4"/>
    </row>
    <row r="658" spans="1:4" x14ac:dyDescent="0.3">
      <c r="A658" s="4" t="s">
        <v>156</v>
      </c>
      <c r="B658" s="4" t="s">
        <v>11954</v>
      </c>
      <c r="C658" s="4" t="s">
        <v>1247</v>
      </c>
      <c r="D658" s="4"/>
    </row>
    <row r="659" spans="1:4" x14ac:dyDescent="0.3">
      <c r="A659" s="4" t="s">
        <v>159</v>
      </c>
      <c r="B659" s="4" t="s">
        <v>11955</v>
      </c>
      <c r="C659" s="4" t="s">
        <v>1250</v>
      </c>
      <c r="D659" s="4"/>
    </row>
    <row r="660" spans="1:4" x14ac:dyDescent="0.3">
      <c r="A660" s="4" t="s">
        <v>160</v>
      </c>
      <c r="B660" s="4" t="s">
        <v>11956</v>
      </c>
      <c r="C660" s="4" t="s">
        <v>1251</v>
      </c>
      <c r="D660" s="4"/>
    </row>
    <row r="661" spans="1:4" x14ac:dyDescent="0.3">
      <c r="A661" s="4" t="s">
        <v>2130</v>
      </c>
      <c r="B661" s="4" t="s">
        <v>11957</v>
      </c>
      <c r="C661" s="4" t="s">
        <v>2131</v>
      </c>
      <c r="D661" s="4"/>
    </row>
    <row r="662" spans="1:4" x14ac:dyDescent="0.3">
      <c r="A662" s="4" t="s">
        <v>154</v>
      </c>
      <c r="B662" s="4" t="s">
        <v>11958</v>
      </c>
      <c r="C662" s="4" t="s">
        <v>1245</v>
      </c>
      <c r="D662" s="4"/>
    </row>
    <row r="663" spans="1:4" x14ac:dyDescent="0.3">
      <c r="A663" s="4" t="s">
        <v>157</v>
      </c>
      <c r="B663" s="4" t="s">
        <v>11959</v>
      </c>
      <c r="C663" s="4" t="s">
        <v>1248</v>
      </c>
      <c r="D663" s="4"/>
    </row>
    <row r="664" spans="1:4" x14ac:dyDescent="0.3">
      <c r="A664" s="4" t="s">
        <v>161</v>
      </c>
      <c r="B664" s="4" t="s">
        <v>11960</v>
      </c>
      <c r="C664" s="4" t="s">
        <v>1252</v>
      </c>
      <c r="D664" s="4"/>
    </row>
    <row r="665" spans="1:4" x14ac:dyDescent="0.3">
      <c r="A665" s="4" t="s">
        <v>6100</v>
      </c>
      <c r="B665" s="4" t="s">
        <v>11961</v>
      </c>
      <c r="C665" s="4" t="s">
        <v>6101</v>
      </c>
      <c r="D665" s="4"/>
    </row>
    <row r="666" spans="1:4" x14ac:dyDescent="0.3">
      <c r="A666" s="4" t="s">
        <v>4731</v>
      </c>
      <c r="B666" s="4" t="s">
        <v>11961</v>
      </c>
      <c r="C666" s="4" t="s">
        <v>4732</v>
      </c>
      <c r="D666" s="4"/>
    </row>
    <row r="667" spans="1:4" x14ac:dyDescent="0.3">
      <c r="A667" s="4" t="s">
        <v>5928</v>
      </c>
      <c r="B667" s="4" t="s">
        <v>11961</v>
      </c>
      <c r="C667" s="4" t="s">
        <v>5929</v>
      </c>
      <c r="D667" s="4"/>
    </row>
    <row r="668" spans="1:4" x14ac:dyDescent="0.3">
      <c r="A668" s="4" t="s">
        <v>4807</v>
      </c>
      <c r="B668" s="4" t="s">
        <v>11961</v>
      </c>
      <c r="C668" s="4" t="s">
        <v>4808</v>
      </c>
      <c r="D668" s="4"/>
    </row>
    <row r="669" spans="1:4" x14ac:dyDescent="0.3">
      <c r="A669" s="4" t="s">
        <v>6042</v>
      </c>
      <c r="B669" s="4" t="s">
        <v>11961</v>
      </c>
      <c r="C669" s="4" t="s">
        <v>6043</v>
      </c>
      <c r="D669" s="4"/>
    </row>
    <row r="670" spans="1:4" x14ac:dyDescent="0.3">
      <c r="A670" s="4" t="s">
        <v>6534</v>
      </c>
      <c r="B670" s="4" t="s">
        <v>11961</v>
      </c>
      <c r="C670" s="4" t="s">
        <v>6535</v>
      </c>
      <c r="D670" s="4"/>
    </row>
    <row r="671" spans="1:4" x14ac:dyDescent="0.3">
      <c r="A671" s="4" t="s">
        <v>6422</v>
      </c>
      <c r="B671" s="4" t="s">
        <v>11961</v>
      </c>
      <c r="C671" s="4" t="s">
        <v>6423</v>
      </c>
      <c r="D671" s="4"/>
    </row>
    <row r="672" spans="1:4" x14ac:dyDescent="0.3">
      <c r="A672" s="4" t="s">
        <v>5562</v>
      </c>
      <c r="B672" s="4" t="s">
        <v>11961</v>
      </c>
      <c r="C672" s="4" t="s">
        <v>5563</v>
      </c>
      <c r="D672" s="4"/>
    </row>
    <row r="673" spans="1:4" x14ac:dyDescent="0.3">
      <c r="A673" s="4" t="s">
        <v>4412</v>
      </c>
      <c r="B673" s="4" t="s">
        <v>11961</v>
      </c>
      <c r="C673" s="4" t="s">
        <v>4413</v>
      </c>
      <c r="D673" s="4"/>
    </row>
    <row r="674" spans="1:4" x14ac:dyDescent="0.3">
      <c r="A674" s="4" t="s">
        <v>6532</v>
      </c>
      <c r="B674" s="4" t="s">
        <v>11961</v>
      </c>
      <c r="C674" s="4" t="s">
        <v>6533</v>
      </c>
      <c r="D674" s="4"/>
    </row>
    <row r="675" spans="1:4" x14ac:dyDescent="0.3">
      <c r="A675" s="4" t="s">
        <v>4572</v>
      </c>
      <c r="B675" s="4" t="s">
        <v>11961</v>
      </c>
      <c r="C675" s="4" t="s">
        <v>4573</v>
      </c>
      <c r="D675" s="4"/>
    </row>
    <row r="676" spans="1:4" x14ac:dyDescent="0.3">
      <c r="A676" s="4" t="s">
        <v>4288</v>
      </c>
      <c r="B676" s="4" t="s">
        <v>11962</v>
      </c>
      <c r="C676" s="4" t="s">
        <v>4289</v>
      </c>
      <c r="D676" s="4"/>
    </row>
    <row r="677" spans="1:4" x14ac:dyDescent="0.3">
      <c r="A677" s="4" t="s">
        <v>3890</v>
      </c>
      <c r="B677" s="4" t="s">
        <v>11962</v>
      </c>
      <c r="C677" s="4" t="s">
        <v>3891</v>
      </c>
      <c r="D677" s="4"/>
    </row>
    <row r="678" spans="1:4" x14ac:dyDescent="0.3">
      <c r="A678" s="4" t="s">
        <v>4002</v>
      </c>
      <c r="B678" s="4" t="s">
        <v>11962</v>
      </c>
      <c r="C678" s="4" t="s">
        <v>4003</v>
      </c>
      <c r="D678" s="4"/>
    </row>
    <row r="679" spans="1:4" x14ac:dyDescent="0.3">
      <c r="A679" s="4" t="s">
        <v>2978</v>
      </c>
      <c r="B679" s="4" t="s">
        <v>11962</v>
      </c>
      <c r="C679" s="4" t="s">
        <v>2979</v>
      </c>
      <c r="D679" s="4"/>
    </row>
    <row r="680" spans="1:4" x14ac:dyDescent="0.3">
      <c r="A680" s="4" t="s">
        <v>3548</v>
      </c>
      <c r="B680" s="4" t="s">
        <v>11962</v>
      </c>
      <c r="C680" s="4" t="s">
        <v>3549</v>
      </c>
      <c r="D680" s="4"/>
    </row>
    <row r="681" spans="1:4" x14ac:dyDescent="0.3">
      <c r="A681" s="4" t="s">
        <v>2746</v>
      </c>
      <c r="B681" s="4" t="s">
        <v>11962</v>
      </c>
      <c r="C681" s="4" t="s">
        <v>2747</v>
      </c>
      <c r="D681" s="4"/>
    </row>
    <row r="682" spans="1:4" x14ac:dyDescent="0.3">
      <c r="A682" s="4" t="s">
        <v>3390</v>
      </c>
      <c r="B682" s="4" t="s">
        <v>11962</v>
      </c>
      <c r="C682" s="4" t="s">
        <v>3391</v>
      </c>
      <c r="D682" s="4"/>
    </row>
    <row r="683" spans="1:4" x14ac:dyDescent="0.3">
      <c r="A683" s="4" t="s">
        <v>3230</v>
      </c>
      <c r="B683" s="4" t="s">
        <v>11962</v>
      </c>
      <c r="C683" s="4" t="s">
        <v>3231</v>
      </c>
      <c r="D683" s="4"/>
    </row>
    <row r="684" spans="1:4" x14ac:dyDescent="0.3">
      <c r="A684" s="4" t="s">
        <v>2920</v>
      </c>
      <c r="B684" s="4" t="s">
        <v>11962</v>
      </c>
      <c r="C684" s="4" t="s">
        <v>2921</v>
      </c>
      <c r="D684" s="4"/>
    </row>
    <row r="685" spans="1:4" x14ac:dyDescent="0.3">
      <c r="A685" s="4" t="s">
        <v>4000</v>
      </c>
      <c r="B685" s="4" t="s">
        <v>11962</v>
      </c>
      <c r="C685" s="4" t="s">
        <v>4001</v>
      </c>
      <c r="D685" s="4"/>
    </row>
    <row r="686" spans="1:4" x14ac:dyDescent="0.3">
      <c r="A686" s="4" t="s">
        <v>3830</v>
      </c>
      <c r="B686" s="4" t="s">
        <v>11962</v>
      </c>
      <c r="C686" s="4" t="s">
        <v>3831</v>
      </c>
      <c r="D686" s="4"/>
    </row>
    <row r="687" spans="1:4" x14ac:dyDescent="0.3">
      <c r="A687" s="4" t="s">
        <v>2126</v>
      </c>
      <c r="B687" s="4" t="s">
        <v>11963</v>
      </c>
      <c r="C687" s="4" t="s">
        <v>2127</v>
      </c>
      <c r="D687" s="4"/>
    </row>
    <row r="688" spans="1:4" x14ac:dyDescent="0.3">
      <c r="A688" s="4" t="s">
        <v>162</v>
      </c>
      <c r="B688" s="4" t="s">
        <v>11964</v>
      </c>
      <c r="C688" s="4" t="s">
        <v>1253</v>
      </c>
      <c r="D688" s="4"/>
    </row>
    <row r="689" spans="1:4" x14ac:dyDescent="0.3">
      <c r="A689" s="4" t="s">
        <v>163</v>
      </c>
      <c r="B689" s="4" t="s">
        <v>11965</v>
      </c>
      <c r="C689" s="4" t="s">
        <v>1254</v>
      </c>
      <c r="D689" s="4"/>
    </row>
    <row r="690" spans="1:4" x14ac:dyDescent="0.3">
      <c r="A690" s="4" t="s">
        <v>164</v>
      </c>
      <c r="B690" s="4" t="s">
        <v>11966</v>
      </c>
      <c r="C690" s="4" t="s">
        <v>1255</v>
      </c>
      <c r="D690" s="4"/>
    </row>
    <row r="691" spans="1:4" x14ac:dyDescent="0.3">
      <c r="A691" s="4" t="s">
        <v>5626</v>
      </c>
      <c r="B691" s="4" t="s">
        <v>11967</v>
      </c>
      <c r="C691" s="4" t="s">
        <v>5627</v>
      </c>
      <c r="D691" s="4"/>
    </row>
    <row r="692" spans="1:4" x14ac:dyDescent="0.3">
      <c r="A692" s="4" t="s">
        <v>5714</v>
      </c>
      <c r="B692" s="4" t="s">
        <v>11967</v>
      </c>
      <c r="C692" s="4" t="s">
        <v>5715</v>
      </c>
      <c r="D692" s="4"/>
    </row>
    <row r="693" spans="1:4" x14ac:dyDescent="0.3">
      <c r="A693" s="4" t="s">
        <v>6530</v>
      </c>
      <c r="B693" s="4" t="s">
        <v>11967</v>
      </c>
      <c r="C693" s="4" t="s">
        <v>6531</v>
      </c>
      <c r="D693" s="4"/>
    </row>
    <row r="694" spans="1:4" x14ac:dyDescent="0.3">
      <c r="A694" s="4" t="s">
        <v>5566</v>
      </c>
      <c r="B694" s="4" t="s">
        <v>11967</v>
      </c>
      <c r="C694" s="4" t="s">
        <v>5567</v>
      </c>
      <c r="D694" s="4"/>
    </row>
    <row r="695" spans="1:4" x14ac:dyDescent="0.3">
      <c r="A695" s="4" t="s">
        <v>4292</v>
      </c>
      <c r="B695" s="4" t="s">
        <v>11968</v>
      </c>
      <c r="C695" s="4" t="s">
        <v>4293</v>
      </c>
      <c r="D695" s="4"/>
    </row>
    <row r="696" spans="1:4" x14ac:dyDescent="0.3">
      <c r="A696" s="4" t="s">
        <v>3616</v>
      </c>
      <c r="B696" s="4" t="s">
        <v>11968</v>
      </c>
      <c r="C696" s="4" t="s">
        <v>3617</v>
      </c>
      <c r="D696" s="4"/>
    </row>
    <row r="697" spans="1:4" x14ac:dyDescent="0.3">
      <c r="A697" s="4" t="s">
        <v>3998</v>
      </c>
      <c r="B697" s="4" t="s">
        <v>11968</v>
      </c>
      <c r="C697" s="4" t="s">
        <v>3999</v>
      </c>
      <c r="D697" s="4"/>
    </row>
    <row r="698" spans="1:4" x14ac:dyDescent="0.3">
      <c r="A698" s="4" t="s">
        <v>4352</v>
      </c>
      <c r="B698" s="4" t="s">
        <v>11968</v>
      </c>
      <c r="C698" s="4" t="s">
        <v>4353</v>
      </c>
      <c r="D698" s="4"/>
    </row>
    <row r="699" spans="1:4" x14ac:dyDescent="0.3">
      <c r="A699" s="4" t="s">
        <v>165</v>
      </c>
      <c r="B699" s="4" t="s">
        <v>11969</v>
      </c>
      <c r="C699" s="4" t="s">
        <v>1256</v>
      </c>
      <c r="D699" s="4"/>
    </row>
    <row r="700" spans="1:4" x14ac:dyDescent="0.3">
      <c r="A700" s="4" t="s">
        <v>173</v>
      </c>
      <c r="B700" s="4" t="s">
        <v>11970</v>
      </c>
      <c r="C700" s="4" t="s">
        <v>1264</v>
      </c>
      <c r="D700" s="4"/>
    </row>
    <row r="701" spans="1:4" x14ac:dyDescent="0.3">
      <c r="A701" s="4" t="s">
        <v>177</v>
      </c>
      <c r="B701" s="4" t="s">
        <v>11971</v>
      </c>
      <c r="C701" s="4" t="s">
        <v>1268</v>
      </c>
      <c r="D701" s="4"/>
    </row>
    <row r="702" spans="1:4" x14ac:dyDescent="0.3">
      <c r="A702" s="4" t="s">
        <v>179</v>
      </c>
      <c r="B702" s="4" t="s">
        <v>11972</v>
      </c>
      <c r="C702" s="4" t="s">
        <v>1270</v>
      </c>
      <c r="D702" s="4"/>
    </row>
    <row r="703" spans="1:4" x14ac:dyDescent="0.3">
      <c r="A703" s="4" t="s">
        <v>166</v>
      </c>
      <c r="B703" s="4" t="s">
        <v>11973</v>
      </c>
      <c r="C703" s="4" t="s">
        <v>1257</v>
      </c>
      <c r="D703" s="4"/>
    </row>
    <row r="704" spans="1:4" x14ac:dyDescent="0.3">
      <c r="A704" s="4" t="s">
        <v>169</v>
      </c>
      <c r="B704" s="4" t="s">
        <v>11974</v>
      </c>
      <c r="C704" s="4" t="s">
        <v>1260</v>
      </c>
      <c r="D704" s="4"/>
    </row>
    <row r="705" spans="1:4" x14ac:dyDescent="0.3">
      <c r="A705" s="4" t="s">
        <v>171</v>
      </c>
      <c r="B705" s="4" t="s">
        <v>11975</v>
      </c>
      <c r="C705" s="4" t="s">
        <v>1262</v>
      </c>
      <c r="D705" s="4"/>
    </row>
    <row r="706" spans="1:4" x14ac:dyDescent="0.3">
      <c r="A706" s="4" t="s">
        <v>174</v>
      </c>
      <c r="B706" s="4" t="s">
        <v>11976</v>
      </c>
      <c r="C706" s="4" t="s">
        <v>1265</v>
      </c>
      <c r="D706" s="4"/>
    </row>
    <row r="707" spans="1:4" x14ac:dyDescent="0.3">
      <c r="A707" s="4" t="s">
        <v>167</v>
      </c>
      <c r="B707" s="4" t="s">
        <v>11977</v>
      </c>
      <c r="C707" s="4" t="s">
        <v>1258</v>
      </c>
      <c r="D707" s="4"/>
    </row>
    <row r="708" spans="1:4" x14ac:dyDescent="0.3">
      <c r="A708" s="4" t="s">
        <v>175</v>
      </c>
      <c r="B708" s="4" t="s">
        <v>11978</v>
      </c>
      <c r="C708" s="4" t="s">
        <v>1266</v>
      </c>
      <c r="D708" s="4"/>
    </row>
    <row r="709" spans="1:4" x14ac:dyDescent="0.3">
      <c r="A709" s="4" t="s">
        <v>178</v>
      </c>
      <c r="B709" s="4" t="s">
        <v>11979</v>
      </c>
      <c r="C709" s="4" t="s">
        <v>1269</v>
      </c>
      <c r="D709" s="4"/>
    </row>
    <row r="710" spans="1:4" x14ac:dyDescent="0.3">
      <c r="A710" s="4" t="s">
        <v>180</v>
      </c>
      <c r="B710" s="4" t="s">
        <v>11980</v>
      </c>
      <c r="C710" s="4" t="s">
        <v>1271</v>
      </c>
      <c r="D710" s="4"/>
    </row>
    <row r="711" spans="1:4" x14ac:dyDescent="0.3">
      <c r="A711" s="4" t="s">
        <v>168</v>
      </c>
      <c r="B711" s="4" t="s">
        <v>11981</v>
      </c>
      <c r="C711" s="4" t="s">
        <v>1259</v>
      </c>
      <c r="D711" s="4"/>
    </row>
    <row r="712" spans="1:4" x14ac:dyDescent="0.3">
      <c r="A712" s="4" t="s">
        <v>170</v>
      </c>
      <c r="B712" s="4" t="s">
        <v>11982</v>
      </c>
      <c r="C712" s="4" t="s">
        <v>1261</v>
      </c>
      <c r="D712" s="4"/>
    </row>
    <row r="713" spans="1:4" x14ac:dyDescent="0.3">
      <c r="A713" s="4" t="s">
        <v>172</v>
      </c>
      <c r="B713" s="4" t="s">
        <v>11983</v>
      </c>
      <c r="C713" s="4" t="s">
        <v>1263</v>
      </c>
      <c r="D713" s="4"/>
    </row>
    <row r="714" spans="1:4" x14ac:dyDescent="0.3">
      <c r="A714" s="4" t="s">
        <v>176</v>
      </c>
      <c r="B714" s="4" t="s">
        <v>11984</v>
      </c>
      <c r="C714" s="4" t="s">
        <v>1267</v>
      </c>
      <c r="D714" s="4"/>
    </row>
    <row r="715" spans="1:4" x14ac:dyDescent="0.3">
      <c r="A715" s="4" t="s">
        <v>4650</v>
      </c>
      <c r="B715" s="4" t="s">
        <v>11985</v>
      </c>
      <c r="C715" s="4" t="s">
        <v>4651</v>
      </c>
      <c r="D715" s="4"/>
    </row>
    <row r="716" spans="1:4" x14ac:dyDescent="0.3">
      <c r="A716" s="4" t="s">
        <v>5754</v>
      </c>
      <c r="B716" s="4" t="s">
        <v>11985</v>
      </c>
      <c r="C716" s="4" t="s">
        <v>5755</v>
      </c>
      <c r="D716" s="4"/>
    </row>
    <row r="717" spans="1:4" x14ac:dyDescent="0.3">
      <c r="A717" s="4" t="s">
        <v>4594</v>
      </c>
      <c r="B717" s="4" t="s">
        <v>11985</v>
      </c>
      <c r="C717" s="4" t="s">
        <v>4595</v>
      </c>
      <c r="D717" s="4"/>
    </row>
    <row r="718" spans="1:4" x14ac:dyDescent="0.3">
      <c r="A718" s="4" t="s">
        <v>5044</v>
      </c>
      <c r="B718" s="4" t="s">
        <v>11985</v>
      </c>
      <c r="C718" s="4" t="s">
        <v>5045</v>
      </c>
      <c r="D718" s="4"/>
    </row>
    <row r="719" spans="1:4" x14ac:dyDescent="0.3">
      <c r="A719" s="4" t="s">
        <v>5614</v>
      </c>
      <c r="B719" s="4" t="s">
        <v>11985</v>
      </c>
      <c r="C719" s="4" t="s">
        <v>5615</v>
      </c>
      <c r="D719" s="4"/>
    </row>
    <row r="720" spans="1:4" x14ac:dyDescent="0.3">
      <c r="A720" s="4" t="s">
        <v>5732</v>
      </c>
      <c r="B720" s="4" t="s">
        <v>11985</v>
      </c>
      <c r="C720" s="4" t="s">
        <v>5733</v>
      </c>
      <c r="D720" s="4"/>
    </row>
    <row r="721" spans="1:4" x14ac:dyDescent="0.3">
      <c r="A721" s="4" t="s">
        <v>4879</v>
      </c>
      <c r="B721" s="4" t="s">
        <v>11985</v>
      </c>
      <c r="C721" s="4" t="s">
        <v>4880</v>
      </c>
      <c r="D721" s="4"/>
    </row>
    <row r="722" spans="1:4" x14ac:dyDescent="0.3">
      <c r="A722" s="4" t="s">
        <v>5328</v>
      </c>
      <c r="B722" s="4" t="s">
        <v>11985</v>
      </c>
      <c r="C722" s="4" t="s">
        <v>5329</v>
      </c>
      <c r="D722" s="4"/>
    </row>
    <row r="723" spans="1:4" x14ac:dyDescent="0.3">
      <c r="A723" s="4" t="s">
        <v>4867</v>
      </c>
      <c r="B723" s="4" t="s">
        <v>11985</v>
      </c>
      <c r="C723" s="4" t="s">
        <v>4868</v>
      </c>
      <c r="D723" s="4"/>
    </row>
    <row r="724" spans="1:4" x14ac:dyDescent="0.3">
      <c r="A724" s="4" t="s">
        <v>5980</v>
      </c>
      <c r="B724" s="4" t="s">
        <v>11985</v>
      </c>
      <c r="C724" s="4" t="s">
        <v>5981</v>
      </c>
      <c r="D724" s="4"/>
    </row>
    <row r="725" spans="1:4" x14ac:dyDescent="0.3">
      <c r="A725" s="4" t="s">
        <v>5622</v>
      </c>
      <c r="B725" s="4" t="s">
        <v>11985</v>
      </c>
      <c r="C725" s="4" t="s">
        <v>5623</v>
      </c>
      <c r="D725" s="4"/>
    </row>
    <row r="726" spans="1:4" x14ac:dyDescent="0.3">
      <c r="A726" s="4" t="s">
        <v>5112</v>
      </c>
      <c r="B726" s="4" t="s">
        <v>11985</v>
      </c>
      <c r="C726" s="4" t="s">
        <v>5113</v>
      </c>
      <c r="D726" s="4"/>
    </row>
    <row r="727" spans="1:4" x14ac:dyDescent="0.3">
      <c r="A727" s="4" t="s">
        <v>4504</v>
      </c>
      <c r="B727" s="4" t="s">
        <v>11985</v>
      </c>
      <c r="C727" s="4" t="s">
        <v>4505</v>
      </c>
      <c r="D727" s="4"/>
    </row>
    <row r="728" spans="1:4" x14ac:dyDescent="0.3">
      <c r="A728" s="4" t="s">
        <v>5954</v>
      </c>
      <c r="B728" s="4" t="s">
        <v>11985</v>
      </c>
      <c r="C728" s="4" t="s">
        <v>5955</v>
      </c>
      <c r="D728" s="4"/>
    </row>
    <row r="729" spans="1:4" x14ac:dyDescent="0.3">
      <c r="A729" s="4" t="s">
        <v>4881</v>
      </c>
      <c r="B729" s="4" t="s">
        <v>11985</v>
      </c>
      <c r="C729" s="4" t="s">
        <v>4882</v>
      </c>
      <c r="D729" s="4"/>
    </row>
    <row r="730" spans="1:4" x14ac:dyDescent="0.3">
      <c r="A730" s="4" t="s">
        <v>5942</v>
      </c>
      <c r="B730" s="4" t="s">
        <v>11985</v>
      </c>
      <c r="C730" s="4" t="s">
        <v>5943</v>
      </c>
      <c r="D730" s="4"/>
    </row>
    <row r="731" spans="1:4" x14ac:dyDescent="0.3">
      <c r="A731" s="4" t="s">
        <v>2331</v>
      </c>
      <c r="B731" s="4" t="s">
        <v>11986</v>
      </c>
      <c r="C731" s="4" t="s">
        <v>2332</v>
      </c>
      <c r="D731" s="4"/>
    </row>
    <row r="732" spans="1:4" x14ac:dyDescent="0.3">
      <c r="A732" s="4" t="s">
        <v>3468</v>
      </c>
      <c r="B732" s="4" t="s">
        <v>11986</v>
      </c>
      <c r="C732" s="4" t="s">
        <v>3469</v>
      </c>
      <c r="D732" s="4"/>
    </row>
    <row r="733" spans="1:4" x14ac:dyDescent="0.3">
      <c r="A733" s="4" t="s">
        <v>3412</v>
      </c>
      <c r="B733" s="4" t="s">
        <v>11986</v>
      </c>
      <c r="C733" s="4" t="s">
        <v>3413</v>
      </c>
      <c r="D733" s="4"/>
    </row>
    <row r="734" spans="1:4" x14ac:dyDescent="0.3">
      <c r="A734" s="4" t="s">
        <v>2806</v>
      </c>
      <c r="B734" s="4" t="s">
        <v>11986</v>
      </c>
      <c r="C734" s="4" t="s">
        <v>2807</v>
      </c>
      <c r="D734" s="4"/>
    </row>
    <row r="735" spans="1:4" x14ac:dyDescent="0.3">
      <c r="A735" s="4" t="s">
        <v>2832</v>
      </c>
      <c r="B735" s="4" t="s">
        <v>11986</v>
      </c>
      <c r="C735" s="4" t="s">
        <v>2833</v>
      </c>
      <c r="D735" s="4"/>
    </row>
    <row r="736" spans="1:4" x14ac:dyDescent="0.3">
      <c r="A736" s="4" t="s">
        <v>2858</v>
      </c>
      <c r="B736" s="4" t="s">
        <v>11986</v>
      </c>
      <c r="C736" s="4" t="s">
        <v>2859</v>
      </c>
      <c r="D736" s="4"/>
    </row>
    <row r="737" spans="1:4" x14ac:dyDescent="0.3">
      <c r="A737" s="4" t="s">
        <v>4340</v>
      </c>
      <c r="B737" s="4" t="s">
        <v>11986</v>
      </c>
      <c r="C737" s="4" t="s">
        <v>4341</v>
      </c>
      <c r="D737" s="4"/>
    </row>
    <row r="738" spans="1:4" x14ac:dyDescent="0.3">
      <c r="A738" s="4" t="s">
        <v>3634</v>
      </c>
      <c r="B738" s="4" t="s">
        <v>11986</v>
      </c>
      <c r="C738" s="4" t="s">
        <v>3635</v>
      </c>
      <c r="D738" s="4"/>
    </row>
    <row r="739" spans="1:4" x14ac:dyDescent="0.3">
      <c r="A739" s="4" t="s">
        <v>3656</v>
      </c>
      <c r="B739" s="4" t="s">
        <v>11986</v>
      </c>
      <c r="C739" s="4" t="s">
        <v>3657</v>
      </c>
      <c r="D739" s="4"/>
    </row>
    <row r="740" spans="1:4" x14ac:dyDescent="0.3">
      <c r="A740" s="4" t="s">
        <v>2399</v>
      </c>
      <c r="B740" s="4" t="s">
        <v>11986</v>
      </c>
      <c r="C740" s="4" t="s">
        <v>2400</v>
      </c>
      <c r="D740" s="4"/>
    </row>
    <row r="741" spans="1:4" x14ac:dyDescent="0.3">
      <c r="A741" s="4" t="s">
        <v>2617</v>
      </c>
      <c r="B741" s="4" t="s">
        <v>11986</v>
      </c>
      <c r="C741" s="4" t="s">
        <v>2618</v>
      </c>
      <c r="D741" s="4"/>
    </row>
    <row r="742" spans="1:4" x14ac:dyDescent="0.3">
      <c r="A742" s="4" t="s">
        <v>3172</v>
      </c>
      <c r="B742" s="4" t="s">
        <v>11986</v>
      </c>
      <c r="C742" s="4" t="s">
        <v>3173</v>
      </c>
      <c r="D742" s="4"/>
    </row>
    <row r="743" spans="1:4" x14ac:dyDescent="0.3">
      <c r="A743" s="4" t="s">
        <v>4348</v>
      </c>
      <c r="B743" s="4" t="s">
        <v>11986</v>
      </c>
      <c r="C743" s="4" t="s">
        <v>4349</v>
      </c>
      <c r="D743" s="4"/>
    </row>
    <row r="744" spans="1:4" x14ac:dyDescent="0.3">
      <c r="A744" s="4" t="s">
        <v>2820</v>
      </c>
      <c r="B744" s="4" t="s">
        <v>11986</v>
      </c>
      <c r="C744" s="4" t="s">
        <v>2821</v>
      </c>
      <c r="D744" s="4"/>
    </row>
    <row r="745" spans="1:4" x14ac:dyDescent="0.3">
      <c r="A745" s="4" t="s">
        <v>2615</v>
      </c>
      <c r="B745" s="4" t="s">
        <v>11986</v>
      </c>
      <c r="C745" s="4" t="s">
        <v>2616</v>
      </c>
      <c r="D745" s="4"/>
    </row>
    <row r="746" spans="1:4" x14ac:dyDescent="0.3">
      <c r="A746" s="4" t="s">
        <v>3322</v>
      </c>
      <c r="B746" s="4" t="s">
        <v>11986</v>
      </c>
      <c r="C746" s="4" t="s">
        <v>3323</v>
      </c>
      <c r="D746" s="4"/>
    </row>
    <row r="747" spans="1:4" x14ac:dyDescent="0.3">
      <c r="A747" s="4" t="s">
        <v>181</v>
      </c>
      <c r="B747" s="4" t="s">
        <v>11987</v>
      </c>
      <c r="C747" s="4" t="s">
        <v>1272</v>
      </c>
      <c r="D747" s="4"/>
    </row>
    <row r="748" spans="1:4" x14ac:dyDescent="0.3">
      <c r="A748" s="4" t="s">
        <v>184</v>
      </c>
      <c r="B748" s="4" t="s">
        <v>11988</v>
      </c>
      <c r="C748" s="4" t="s">
        <v>1275</v>
      </c>
      <c r="D748" s="4"/>
    </row>
    <row r="749" spans="1:4" x14ac:dyDescent="0.3">
      <c r="A749" s="4" t="s">
        <v>186</v>
      </c>
      <c r="B749" s="4" t="s">
        <v>11989</v>
      </c>
      <c r="C749" s="4" t="s">
        <v>1277</v>
      </c>
      <c r="D749" s="4"/>
    </row>
    <row r="750" spans="1:4" x14ac:dyDescent="0.3">
      <c r="A750" s="4" t="s">
        <v>190</v>
      </c>
      <c r="B750" s="4" t="s">
        <v>11990</v>
      </c>
      <c r="C750" s="4" t="s">
        <v>1281</v>
      </c>
      <c r="D750" s="4"/>
    </row>
    <row r="751" spans="1:4" x14ac:dyDescent="0.3">
      <c r="A751" s="4" t="s">
        <v>182</v>
      </c>
      <c r="B751" s="4" t="s">
        <v>11991</v>
      </c>
      <c r="C751" s="4" t="s">
        <v>1273</v>
      </c>
      <c r="D751" s="4"/>
    </row>
    <row r="752" spans="1:4" x14ac:dyDescent="0.3">
      <c r="A752" s="4" t="s">
        <v>185</v>
      </c>
      <c r="B752" s="4" t="s">
        <v>11992</v>
      </c>
      <c r="C752" s="4" t="s">
        <v>1276</v>
      </c>
      <c r="D752" s="4"/>
    </row>
    <row r="753" spans="1:4" x14ac:dyDescent="0.3">
      <c r="A753" s="4" t="s">
        <v>187</v>
      </c>
      <c r="B753" s="4" t="s">
        <v>11993</v>
      </c>
      <c r="C753" s="4" t="s">
        <v>1278</v>
      </c>
      <c r="D753" s="4"/>
    </row>
    <row r="754" spans="1:4" x14ac:dyDescent="0.3">
      <c r="A754" s="4" t="s">
        <v>191</v>
      </c>
      <c r="B754" s="4" t="s">
        <v>11994</v>
      </c>
      <c r="C754" s="4" t="s">
        <v>1282</v>
      </c>
      <c r="D754" s="4"/>
    </row>
    <row r="755" spans="1:4" x14ac:dyDescent="0.3">
      <c r="A755" s="4" t="s">
        <v>2118</v>
      </c>
      <c r="B755" s="4" t="s">
        <v>11995</v>
      </c>
      <c r="C755" s="4" t="s">
        <v>2119</v>
      </c>
      <c r="D755" s="4"/>
    </row>
    <row r="756" spans="1:4" x14ac:dyDescent="0.3">
      <c r="A756" s="4" t="s">
        <v>183</v>
      </c>
      <c r="B756" s="4" t="s">
        <v>11996</v>
      </c>
      <c r="C756" s="4" t="s">
        <v>1274</v>
      </c>
      <c r="D756" s="4"/>
    </row>
    <row r="757" spans="1:4" x14ac:dyDescent="0.3">
      <c r="A757" s="4" t="s">
        <v>188</v>
      </c>
      <c r="B757" s="4" t="s">
        <v>11997</v>
      </c>
      <c r="C757" s="4" t="s">
        <v>1279</v>
      </c>
      <c r="D757" s="4"/>
    </row>
    <row r="758" spans="1:4" x14ac:dyDescent="0.3">
      <c r="A758" s="4" t="s">
        <v>189</v>
      </c>
      <c r="B758" s="4" t="s">
        <v>11998</v>
      </c>
      <c r="C758" s="4" t="s">
        <v>1280</v>
      </c>
      <c r="D758" s="4"/>
    </row>
    <row r="759" spans="1:4" x14ac:dyDescent="0.3">
      <c r="A759" s="4" t="s">
        <v>192</v>
      </c>
      <c r="B759" s="4" t="s">
        <v>11999</v>
      </c>
      <c r="C759" s="4" t="s">
        <v>1283</v>
      </c>
      <c r="D759" s="4"/>
    </row>
    <row r="760" spans="1:4" x14ac:dyDescent="0.3">
      <c r="A760" s="4" t="s">
        <v>5838</v>
      </c>
      <c r="B760" s="4" t="s">
        <v>12000</v>
      </c>
      <c r="C760" s="4" t="s">
        <v>5839</v>
      </c>
      <c r="D760" s="4"/>
    </row>
    <row r="761" spans="1:4" x14ac:dyDescent="0.3">
      <c r="A761" s="4" t="s">
        <v>5642</v>
      </c>
      <c r="B761" s="4" t="s">
        <v>12000</v>
      </c>
      <c r="C761" s="4" t="s">
        <v>5643</v>
      </c>
      <c r="D761" s="4"/>
    </row>
    <row r="762" spans="1:4" x14ac:dyDescent="0.3">
      <c r="A762" s="4" t="s">
        <v>4677</v>
      </c>
      <c r="B762" s="4" t="s">
        <v>12000</v>
      </c>
      <c r="C762" s="4" t="s">
        <v>4678</v>
      </c>
      <c r="D762" s="4"/>
    </row>
    <row r="763" spans="1:4" x14ac:dyDescent="0.3">
      <c r="A763" s="4" t="s">
        <v>6610</v>
      </c>
      <c r="B763" s="4" t="s">
        <v>12000</v>
      </c>
      <c r="C763" s="4" t="s">
        <v>6611</v>
      </c>
      <c r="D763" s="4"/>
    </row>
    <row r="764" spans="1:4" x14ac:dyDescent="0.3">
      <c r="A764" s="4" t="s">
        <v>5070</v>
      </c>
      <c r="B764" s="4" t="s">
        <v>12000</v>
      </c>
      <c r="C764" s="4" t="s">
        <v>5071</v>
      </c>
      <c r="D764" s="4"/>
    </row>
    <row r="765" spans="1:4" x14ac:dyDescent="0.3">
      <c r="A765" s="4" t="s">
        <v>6522</v>
      </c>
      <c r="B765" s="4" t="s">
        <v>12000</v>
      </c>
      <c r="C765" s="4" t="s">
        <v>6523</v>
      </c>
      <c r="D765" s="4"/>
    </row>
    <row r="766" spans="1:4" x14ac:dyDescent="0.3">
      <c r="A766" s="4" t="s">
        <v>5864</v>
      </c>
      <c r="B766" s="4" t="s">
        <v>12000</v>
      </c>
      <c r="C766" s="4" t="s">
        <v>5865</v>
      </c>
      <c r="D766" s="4"/>
    </row>
    <row r="767" spans="1:4" x14ac:dyDescent="0.3">
      <c r="A767" s="4" t="s">
        <v>5900</v>
      </c>
      <c r="B767" s="4" t="s">
        <v>12000</v>
      </c>
      <c r="C767" s="4" t="s">
        <v>5901</v>
      </c>
      <c r="D767" s="4"/>
    </row>
    <row r="768" spans="1:4" x14ac:dyDescent="0.3">
      <c r="A768" s="4" t="s">
        <v>5952</v>
      </c>
      <c r="B768" s="4" t="s">
        <v>12000</v>
      </c>
      <c r="C768" s="4" t="s">
        <v>5953</v>
      </c>
      <c r="D768" s="4"/>
    </row>
    <row r="769" spans="1:4" x14ac:dyDescent="0.3">
      <c r="A769" s="4" t="s">
        <v>5612</v>
      </c>
      <c r="B769" s="4" t="s">
        <v>12000</v>
      </c>
      <c r="C769" s="4" t="s">
        <v>5613</v>
      </c>
      <c r="D769" s="4"/>
    </row>
    <row r="770" spans="1:4" x14ac:dyDescent="0.3">
      <c r="A770" s="4" t="s">
        <v>4755</v>
      </c>
      <c r="B770" s="4" t="s">
        <v>12000</v>
      </c>
      <c r="C770" s="4" t="s">
        <v>4756</v>
      </c>
      <c r="D770" s="4"/>
    </row>
    <row r="771" spans="1:4" x14ac:dyDescent="0.3">
      <c r="A771" s="4" t="s">
        <v>6094</v>
      </c>
      <c r="B771" s="4" t="s">
        <v>12000</v>
      </c>
      <c r="C771" s="4" t="s">
        <v>6095</v>
      </c>
      <c r="D771" s="4"/>
    </row>
    <row r="772" spans="1:4" x14ac:dyDescent="0.3">
      <c r="A772" s="4" t="s">
        <v>5042</v>
      </c>
      <c r="B772" s="4" t="s">
        <v>12000</v>
      </c>
      <c r="C772" s="4" t="s">
        <v>5043</v>
      </c>
      <c r="D772" s="4"/>
    </row>
    <row r="773" spans="1:4" x14ac:dyDescent="0.3">
      <c r="A773" s="4" t="s">
        <v>2694</v>
      </c>
      <c r="B773" s="4" t="s">
        <v>12001</v>
      </c>
      <c r="C773" s="4" t="s">
        <v>2695</v>
      </c>
      <c r="D773" s="4"/>
    </row>
    <row r="774" spans="1:4" x14ac:dyDescent="0.3">
      <c r="A774" s="4" t="s">
        <v>4078</v>
      </c>
      <c r="B774" s="4" t="s">
        <v>12001</v>
      </c>
      <c r="C774" s="4" t="s">
        <v>4079</v>
      </c>
      <c r="D774" s="4"/>
    </row>
    <row r="775" spans="1:4" x14ac:dyDescent="0.3">
      <c r="A775" s="4" t="s">
        <v>3766</v>
      </c>
      <c r="B775" s="4" t="s">
        <v>12001</v>
      </c>
      <c r="C775" s="4" t="s">
        <v>3767</v>
      </c>
      <c r="D775" s="4"/>
    </row>
    <row r="776" spans="1:4" x14ac:dyDescent="0.3">
      <c r="A776" s="4" t="s">
        <v>4338</v>
      </c>
      <c r="B776" s="4" t="s">
        <v>12001</v>
      </c>
      <c r="C776" s="4" t="s">
        <v>4339</v>
      </c>
      <c r="D776" s="4"/>
    </row>
    <row r="777" spans="1:4" x14ac:dyDescent="0.3">
      <c r="A777" s="4" t="s">
        <v>2357</v>
      </c>
      <c r="B777" s="4" t="s">
        <v>12001</v>
      </c>
      <c r="C777" s="4" t="s">
        <v>2358</v>
      </c>
      <c r="D777" s="4"/>
    </row>
    <row r="778" spans="1:4" x14ac:dyDescent="0.3">
      <c r="A778" s="4" t="s">
        <v>3990</v>
      </c>
      <c r="B778" s="4" t="s">
        <v>12001</v>
      </c>
      <c r="C778" s="4" t="s">
        <v>3991</v>
      </c>
      <c r="D778" s="4"/>
    </row>
    <row r="779" spans="1:4" x14ac:dyDescent="0.3">
      <c r="A779" s="4" t="s">
        <v>3740</v>
      </c>
      <c r="B779" s="4" t="s">
        <v>12001</v>
      </c>
      <c r="C779" s="4" t="s">
        <v>3741</v>
      </c>
      <c r="D779" s="4"/>
    </row>
    <row r="780" spans="1:4" x14ac:dyDescent="0.3">
      <c r="A780" s="4" t="s">
        <v>2972</v>
      </c>
      <c r="B780" s="4" t="s">
        <v>12001</v>
      </c>
      <c r="C780" s="4" t="s">
        <v>2973</v>
      </c>
      <c r="D780" s="4"/>
    </row>
    <row r="781" spans="1:4" x14ac:dyDescent="0.3">
      <c r="A781" s="4" t="s">
        <v>2830</v>
      </c>
      <c r="B781" s="4" t="s">
        <v>12001</v>
      </c>
      <c r="C781" s="4" t="s">
        <v>2831</v>
      </c>
      <c r="D781" s="4"/>
    </row>
    <row r="782" spans="1:4" x14ac:dyDescent="0.3">
      <c r="A782" s="4" t="s">
        <v>4368</v>
      </c>
      <c r="B782" s="4" t="s">
        <v>12001</v>
      </c>
      <c r="C782" s="4" t="s">
        <v>4369</v>
      </c>
      <c r="D782" s="4"/>
    </row>
    <row r="783" spans="1:4" x14ac:dyDescent="0.3">
      <c r="A783" s="4" t="s">
        <v>2329</v>
      </c>
      <c r="B783" s="4" t="s">
        <v>12001</v>
      </c>
      <c r="C783" s="4" t="s">
        <v>2330</v>
      </c>
      <c r="D783" s="4"/>
    </row>
    <row r="784" spans="1:4" x14ac:dyDescent="0.3">
      <c r="A784" s="4" t="s">
        <v>3802</v>
      </c>
      <c r="B784" s="4" t="s">
        <v>12001</v>
      </c>
      <c r="C784" s="4" t="s">
        <v>3803</v>
      </c>
      <c r="D784" s="4"/>
    </row>
    <row r="785" spans="1:4" x14ac:dyDescent="0.3">
      <c r="A785" s="4" t="s">
        <v>3494</v>
      </c>
      <c r="B785" s="4" t="s">
        <v>12001</v>
      </c>
      <c r="C785" s="4" t="s">
        <v>3495</v>
      </c>
      <c r="D785" s="4"/>
    </row>
    <row r="786" spans="1:4" x14ac:dyDescent="0.3">
      <c r="A786" s="4" t="s">
        <v>198</v>
      </c>
      <c r="B786" s="4" t="s">
        <v>12002</v>
      </c>
      <c r="C786" s="4" t="s">
        <v>1289</v>
      </c>
      <c r="D786" s="4"/>
    </row>
    <row r="787" spans="1:4" x14ac:dyDescent="0.3">
      <c r="A787" s="4" t="s">
        <v>201</v>
      </c>
      <c r="B787" s="4" t="s">
        <v>12003</v>
      </c>
      <c r="C787" s="4" t="s">
        <v>1292</v>
      </c>
      <c r="D787" s="4"/>
    </row>
    <row r="788" spans="1:4" x14ac:dyDescent="0.3">
      <c r="A788" s="4" t="s">
        <v>204</v>
      </c>
      <c r="B788" s="4" t="s">
        <v>12004</v>
      </c>
      <c r="C788" s="4" t="s">
        <v>1295</v>
      </c>
      <c r="D788" s="4"/>
    </row>
    <row r="789" spans="1:4" x14ac:dyDescent="0.3">
      <c r="A789" s="4" t="s">
        <v>207</v>
      </c>
      <c r="B789" s="4" t="s">
        <v>12005</v>
      </c>
      <c r="C789" s="4" t="s">
        <v>1298</v>
      </c>
      <c r="D789" s="4"/>
    </row>
    <row r="790" spans="1:4" x14ac:dyDescent="0.3">
      <c r="A790" s="4" t="s">
        <v>209</v>
      </c>
      <c r="B790" s="4" t="s">
        <v>12006</v>
      </c>
      <c r="C790" s="4" t="s">
        <v>1300</v>
      </c>
      <c r="D790" s="4"/>
    </row>
    <row r="791" spans="1:4" x14ac:dyDescent="0.3">
      <c r="A791" s="4" t="s">
        <v>193</v>
      </c>
      <c r="B791" s="4" t="s">
        <v>12007</v>
      </c>
      <c r="C791" s="4" t="s">
        <v>1284</v>
      </c>
      <c r="D791" s="4"/>
    </row>
    <row r="792" spans="1:4" x14ac:dyDescent="0.3">
      <c r="A792" s="4" t="s">
        <v>194</v>
      </c>
      <c r="B792" s="4" t="s">
        <v>12008</v>
      </c>
      <c r="C792" s="4" t="s">
        <v>1285</v>
      </c>
      <c r="D792" s="4"/>
    </row>
    <row r="793" spans="1:4" x14ac:dyDescent="0.3">
      <c r="A793" s="4" t="s">
        <v>195</v>
      </c>
      <c r="B793" s="4" t="s">
        <v>12009</v>
      </c>
      <c r="C793" s="4" t="s">
        <v>1286</v>
      </c>
      <c r="D793" s="4"/>
    </row>
    <row r="794" spans="1:4" x14ac:dyDescent="0.3">
      <c r="A794" s="4" t="s">
        <v>196</v>
      </c>
      <c r="B794" s="4" t="s">
        <v>12010</v>
      </c>
      <c r="C794" s="4" t="s">
        <v>1287</v>
      </c>
      <c r="D794" s="4"/>
    </row>
    <row r="795" spans="1:4" x14ac:dyDescent="0.3">
      <c r="A795" s="4" t="s">
        <v>197</v>
      </c>
      <c r="B795" s="4" t="s">
        <v>12011</v>
      </c>
      <c r="C795" s="4" t="s">
        <v>1288</v>
      </c>
      <c r="D795" s="4"/>
    </row>
    <row r="796" spans="1:4" x14ac:dyDescent="0.3">
      <c r="A796" s="4" t="s">
        <v>4394</v>
      </c>
      <c r="B796" s="4" t="s">
        <v>12012</v>
      </c>
      <c r="C796" s="4" t="s">
        <v>4395</v>
      </c>
      <c r="D796" s="4"/>
    </row>
    <row r="797" spans="1:4" x14ac:dyDescent="0.3">
      <c r="A797" s="4" t="s">
        <v>6116</v>
      </c>
      <c r="B797" s="4" t="s">
        <v>12012</v>
      </c>
      <c r="C797" s="4" t="s">
        <v>6117</v>
      </c>
      <c r="D797" s="4"/>
    </row>
    <row r="798" spans="1:4" x14ac:dyDescent="0.3">
      <c r="A798" s="4" t="s">
        <v>5426</v>
      </c>
      <c r="B798" s="4" t="s">
        <v>12012</v>
      </c>
      <c r="C798" s="4" t="s">
        <v>5427</v>
      </c>
      <c r="D798" s="4"/>
    </row>
    <row r="799" spans="1:4" x14ac:dyDescent="0.3">
      <c r="A799" s="4" t="s">
        <v>4771</v>
      </c>
      <c r="B799" s="4" t="s">
        <v>12012</v>
      </c>
      <c r="C799" s="4" t="s">
        <v>4772</v>
      </c>
      <c r="D799" s="4"/>
    </row>
    <row r="800" spans="1:4" x14ac:dyDescent="0.3">
      <c r="A800" s="4" t="s">
        <v>5882</v>
      </c>
      <c r="B800" s="4" t="s">
        <v>12012</v>
      </c>
      <c r="C800" s="4" t="s">
        <v>5883</v>
      </c>
      <c r="D800" s="4"/>
    </row>
    <row r="801" spans="1:4" x14ac:dyDescent="0.3">
      <c r="A801" s="4" t="s">
        <v>3784</v>
      </c>
      <c r="B801" s="4" t="s">
        <v>12013</v>
      </c>
      <c r="C801" s="4" t="s">
        <v>3785</v>
      </c>
      <c r="D801" s="4"/>
    </row>
    <row r="802" spans="1:4" x14ac:dyDescent="0.3">
      <c r="A802" s="4" t="s">
        <v>3080</v>
      </c>
      <c r="B802" s="4" t="s">
        <v>12013</v>
      </c>
      <c r="C802" s="4" t="s">
        <v>3081</v>
      </c>
      <c r="D802" s="4"/>
    </row>
    <row r="803" spans="1:4" x14ac:dyDescent="0.3">
      <c r="A803" s="4" t="s">
        <v>2710</v>
      </c>
      <c r="B803" s="4" t="s">
        <v>12013</v>
      </c>
      <c r="C803" s="4" t="s">
        <v>2711</v>
      </c>
      <c r="D803" s="4"/>
    </row>
    <row r="804" spans="1:4" x14ac:dyDescent="0.3">
      <c r="A804" s="4" t="s">
        <v>2994</v>
      </c>
      <c r="B804" s="4" t="s">
        <v>12013</v>
      </c>
      <c r="C804" s="4" t="s">
        <v>2995</v>
      </c>
      <c r="D804" s="4"/>
    </row>
    <row r="805" spans="1:4" x14ac:dyDescent="0.3">
      <c r="A805" s="4" t="s">
        <v>3212</v>
      </c>
      <c r="B805" s="4" t="s">
        <v>12013</v>
      </c>
      <c r="C805" s="4" t="s">
        <v>3213</v>
      </c>
      <c r="D805" s="4"/>
    </row>
    <row r="806" spans="1:4" x14ac:dyDescent="0.3">
      <c r="A806" s="4" t="s">
        <v>199</v>
      </c>
      <c r="B806" s="4" t="s">
        <v>12014</v>
      </c>
      <c r="C806" s="4" t="s">
        <v>1290</v>
      </c>
      <c r="D806" s="4"/>
    </row>
    <row r="807" spans="1:4" x14ac:dyDescent="0.3">
      <c r="A807" s="4" t="s">
        <v>202</v>
      </c>
      <c r="B807" s="4" t="s">
        <v>12015</v>
      </c>
      <c r="C807" s="4" t="s">
        <v>1293</v>
      </c>
      <c r="D807" s="4"/>
    </row>
    <row r="808" spans="1:4" x14ac:dyDescent="0.3">
      <c r="A808" s="4" t="s">
        <v>205</v>
      </c>
      <c r="B808" s="4" t="s">
        <v>12016</v>
      </c>
      <c r="C808" s="4" t="s">
        <v>1296</v>
      </c>
      <c r="D808" s="4"/>
    </row>
    <row r="809" spans="1:4" x14ac:dyDescent="0.3">
      <c r="A809" s="4" t="s">
        <v>206</v>
      </c>
      <c r="B809" s="4" t="s">
        <v>12017</v>
      </c>
      <c r="C809" s="4" t="s">
        <v>1297</v>
      </c>
      <c r="D809" s="4"/>
    </row>
    <row r="810" spans="1:4" x14ac:dyDescent="0.3">
      <c r="A810" s="4" t="s">
        <v>210</v>
      </c>
      <c r="B810" s="4" t="s">
        <v>12018</v>
      </c>
      <c r="C810" s="4" t="s">
        <v>1301</v>
      </c>
      <c r="D810" s="4"/>
    </row>
    <row r="811" spans="1:4" x14ac:dyDescent="0.3">
      <c r="A811" s="4" t="s">
        <v>200</v>
      </c>
      <c r="B811" s="4" t="s">
        <v>12019</v>
      </c>
      <c r="C811" s="4" t="s">
        <v>1291</v>
      </c>
      <c r="D811" s="4"/>
    </row>
    <row r="812" spans="1:4" x14ac:dyDescent="0.3">
      <c r="A812" s="4" t="s">
        <v>203</v>
      </c>
      <c r="B812" s="4" t="s">
        <v>12020</v>
      </c>
      <c r="C812" s="4" t="s">
        <v>1294</v>
      </c>
      <c r="D812" s="4"/>
    </row>
    <row r="813" spans="1:4" x14ac:dyDescent="0.3">
      <c r="A813" s="4" t="s">
        <v>208</v>
      </c>
      <c r="B813" s="4" t="s">
        <v>12021</v>
      </c>
      <c r="C813" s="4" t="s">
        <v>1299</v>
      </c>
      <c r="D813" s="4"/>
    </row>
    <row r="814" spans="1:4" x14ac:dyDescent="0.3">
      <c r="A814" s="4" t="s">
        <v>211</v>
      </c>
      <c r="B814" s="4" t="s">
        <v>12022</v>
      </c>
      <c r="C814" s="4" t="s">
        <v>1302</v>
      </c>
      <c r="D814" s="4"/>
    </row>
    <row r="815" spans="1:4" x14ac:dyDescent="0.3">
      <c r="A815" s="4" t="s">
        <v>5122</v>
      </c>
      <c r="B815" s="4" t="s">
        <v>12023</v>
      </c>
      <c r="C815" s="4" t="s">
        <v>5123</v>
      </c>
      <c r="D815" s="4"/>
    </row>
    <row r="816" spans="1:4" x14ac:dyDescent="0.3">
      <c r="A816" s="4" t="s">
        <v>4741</v>
      </c>
      <c r="B816" s="4" t="s">
        <v>12023</v>
      </c>
      <c r="C816" s="4" t="s">
        <v>4742</v>
      </c>
      <c r="D816" s="4"/>
    </row>
    <row r="817" spans="1:4" x14ac:dyDescent="0.3">
      <c r="A817" s="4" t="s">
        <v>5878</v>
      </c>
      <c r="B817" s="4" t="s">
        <v>12023</v>
      </c>
      <c r="C817" s="4" t="s">
        <v>5879</v>
      </c>
      <c r="D817" s="4"/>
    </row>
    <row r="818" spans="1:4" x14ac:dyDescent="0.3">
      <c r="A818" s="4" t="s">
        <v>5248</v>
      </c>
      <c r="B818" s="4" t="s">
        <v>12023</v>
      </c>
      <c r="C818" s="4" t="s">
        <v>5249</v>
      </c>
      <c r="D818" s="4"/>
    </row>
    <row r="819" spans="1:4" x14ac:dyDescent="0.3">
      <c r="A819" s="4" t="s">
        <v>4652</v>
      </c>
      <c r="B819" s="4" t="s">
        <v>12023</v>
      </c>
      <c r="C819" s="4" t="s">
        <v>4653</v>
      </c>
      <c r="D819" s="4"/>
    </row>
    <row r="820" spans="1:4" x14ac:dyDescent="0.3">
      <c r="A820" s="4" t="s">
        <v>4915</v>
      </c>
      <c r="B820" s="4" t="s">
        <v>12023</v>
      </c>
      <c r="C820" s="4" t="s">
        <v>4916</v>
      </c>
      <c r="D820" s="4"/>
    </row>
    <row r="821" spans="1:4" x14ac:dyDescent="0.3">
      <c r="A821" s="4" t="s">
        <v>6374</v>
      </c>
      <c r="B821" s="4" t="s">
        <v>12023</v>
      </c>
      <c r="C821" s="4" t="s">
        <v>6375</v>
      </c>
      <c r="D821" s="4"/>
    </row>
    <row r="822" spans="1:4" x14ac:dyDescent="0.3">
      <c r="A822" s="4" t="s">
        <v>5840</v>
      </c>
      <c r="B822" s="4" t="s">
        <v>12023</v>
      </c>
      <c r="C822" s="4" t="s">
        <v>5841</v>
      </c>
      <c r="D822" s="4"/>
    </row>
    <row r="823" spans="1:4" x14ac:dyDescent="0.3">
      <c r="A823" s="4" t="s">
        <v>6104</v>
      </c>
      <c r="B823" s="4" t="s">
        <v>12023</v>
      </c>
      <c r="C823" s="4" t="s">
        <v>6105</v>
      </c>
      <c r="D823" s="4"/>
    </row>
    <row r="824" spans="1:4" x14ac:dyDescent="0.3">
      <c r="A824" s="4" t="s">
        <v>4917</v>
      </c>
      <c r="B824" s="4" t="s">
        <v>12023</v>
      </c>
      <c r="C824" s="4" t="s">
        <v>4918</v>
      </c>
      <c r="D824" s="4"/>
    </row>
    <row r="825" spans="1:4" x14ac:dyDescent="0.3">
      <c r="A825" s="4" t="s">
        <v>4701</v>
      </c>
      <c r="B825" s="4" t="s">
        <v>12023</v>
      </c>
      <c r="C825" s="4" t="s">
        <v>4702</v>
      </c>
      <c r="D825" s="4"/>
    </row>
    <row r="826" spans="1:4" x14ac:dyDescent="0.3">
      <c r="A826" s="4" t="s">
        <v>5752</v>
      </c>
      <c r="B826" s="4" t="s">
        <v>12023</v>
      </c>
      <c r="C826" s="4" t="s">
        <v>5753</v>
      </c>
      <c r="D826" s="4"/>
    </row>
    <row r="827" spans="1:4" x14ac:dyDescent="0.3">
      <c r="A827" s="4" t="s">
        <v>4859</v>
      </c>
      <c r="B827" s="4" t="s">
        <v>12023</v>
      </c>
      <c r="C827" s="4" t="s">
        <v>4860</v>
      </c>
      <c r="D827" s="4"/>
    </row>
    <row r="828" spans="1:4" x14ac:dyDescent="0.3">
      <c r="A828" s="4" t="s">
        <v>4923</v>
      </c>
      <c r="B828" s="4" t="s">
        <v>12023</v>
      </c>
      <c r="C828" s="4" t="s">
        <v>4924</v>
      </c>
      <c r="D828" s="4"/>
    </row>
    <row r="829" spans="1:4" x14ac:dyDescent="0.3">
      <c r="A829" s="4" t="s">
        <v>2982</v>
      </c>
      <c r="B829" s="4" t="s">
        <v>12024</v>
      </c>
      <c r="C829" s="4" t="s">
        <v>2983</v>
      </c>
      <c r="D829" s="4"/>
    </row>
    <row r="830" spans="1:4" x14ac:dyDescent="0.3">
      <c r="A830" s="4" t="s">
        <v>2659</v>
      </c>
      <c r="B830" s="4" t="s">
        <v>12024</v>
      </c>
      <c r="C830" s="4" t="s">
        <v>2660</v>
      </c>
      <c r="D830" s="4"/>
    </row>
    <row r="831" spans="1:4" x14ac:dyDescent="0.3">
      <c r="A831" s="4" t="s">
        <v>3518</v>
      </c>
      <c r="B831" s="4" t="s">
        <v>12024</v>
      </c>
      <c r="C831" s="4" t="s">
        <v>3519</v>
      </c>
      <c r="D831" s="4"/>
    </row>
    <row r="832" spans="1:4" x14ac:dyDescent="0.3">
      <c r="A832" s="4" t="s">
        <v>3092</v>
      </c>
      <c r="B832" s="4" t="s">
        <v>12024</v>
      </c>
      <c r="C832" s="4" t="s">
        <v>3093</v>
      </c>
      <c r="D832" s="4"/>
    </row>
    <row r="833" spans="1:4" x14ac:dyDescent="0.3">
      <c r="A833" s="4" t="s">
        <v>3742</v>
      </c>
      <c r="B833" s="4" t="s">
        <v>12024</v>
      </c>
      <c r="C833" s="4" t="s">
        <v>3743</v>
      </c>
      <c r="D833" s="4"/>
    </row>
    <row r="834" spans="1:4" x14ac:dyDescent="0.3">
      <c r="A834" s="4" t="s">
        <v>2680</v>
      </c>
      <c r="B834" s="4" t="s">
        <v>12024</v>
      </c>
      <c r="C834" s="4" t="s">
        <v>2681</v>
      </c>
      <c r="D834" s="4"/>
    </row>
    <row r="835" spans="1:4" x14ac:dyDescent="0.3">
      <c r="A835" s="4" t="s">
        <v>2651</v>
      </c>
      <c r="B835" s="4" t="s">
        <v>12024</v>
      </c>
      <c r="C835" s="4" t="s">
        <v>2652</v>
      </c>
      <c r="D835" s="4"/>
    </row>
    <row r="836" spans="1:4" x14ac:dyDescent="0.3">
      <c r="A836" s="4" t="s">
        <v>2653</v>
      </c>
      <c r="B836" s="4" t="s">
        <v>12024</v>
      </c>
      <c r="C836" s="4" t="s">
        <v>2654</v>
      </c>
      <c r="D836" s="4"/>
    </row>
    <row r="837" spans="1:4" x14ac:dyDescent="0.3">
      <c r="A837" s="4" t="s">
        <v>3470</v>
      </c>
      <c r="B837" s="4" t="s">
        <v>12024</v>
      </c>
      <c r="C837" s="4" t="s">
        <v>3471</v>
      </c>
      <c r="D837" s="4"/>
    </row>
    <row r="838" spans="1:4" x14ac:dyDescent="0.3">
      <c r="A838" s="4" t="s">
        <v>3842</v>
      </c>
      <c r="B838" s="4" t="s">
        <v>12024</v>
      </c>
      <c r="C838" s="4" t="s">
        <v>3843</v>
      </c>
      <c r="D838" s="4"/>
    </row>
    <row r="839" spans="1:4" x14ac:dyDescent="0.3">
      <c r="A839" s="4" t="s">
        <v>3654</v>
      </c>
      <c r="B839" s="4" t="s">
        <v>12024</v>
      </c>
      <c r="C839" s="4" t="s">
        <v>3655</v>
      </c>
      <c r="D839" s="4"/>
    </row>
    <row r="840" spans="1:4" x14ac:dyDescent="0.3">
      <c r="A840" s="4" t="s">
        <v>2409</v>
      </c>
      <c r="B840" s="4" t="s">
        <v>12024</v>
      </c>
      <c r="C840" s="4" t="s">
        <v>2410</v>
      </c>
      <c r="D840" s="4"/>
    </row>
    <row r="841" spans="1:4" x14ac:dyDescent="0.3">
      <c r="A841" s="4" t="s">
        <v>3780</v>
      </c>
      <c r="B841" s="4" t="s">
        <v>12024</v>
      </c>
      <c r="C841" s="4" t="s">
        <v>3781</v>
      </c>
      <c r="D841" s="4"/>
    </row>
    <row r="842" spans="1:4" x14ac:dyDescent="0.3">
      <c r="A842" s="4" t="s">
        <v>2798</v>
      </c>
      <c r="B842" s="4" t="s">
        <v>12024</v>
      </c>
      <c r="C842" s="4" t="s">
        <v>2799</v>
      </c>
      <c r="D842" s="4"/>
    </row>
    <row r="843" spans="1:4" x14ac:dyDescent="0.3">
      <c r="A843" s="4" t="s">
        <v>216</v>
      </c>
      <c r="B843" s="4" t="s">
        <v>12025</v>
      </c>
      <c r="C843" s="4" t="s">
        <v>1307</v>
      </c>
      <c r="D843" s="4"/>
    </row>
    <row r="844" spans="1:4" x14ac:dyDescent="0.3">
      <c r="A844" s="4" t="s">
        <v>219</v>
      </c>
      <c r="B844" s="4" t="s">
        <v>12026</v>
      </c>
      <c r="C844" s="4" t="s">
        <v>1310</v>
      </c>
      <c r="D844" s="4"/>
    </row>
    <row r="845" spans="1:4" x14ac:dyDescent="0.3">
      <c r="A845" s="4" t="s">
        <v>222</v>
      </c>
      <c r="B845" s="4" t="s">
        <v>12027</v>
      </c>
      <c r="C845" s="4" t="s">
        <v>1313</v>
      </c>
      <c r="D845" s="4"/>
    </row>
    <row r="846" spans="1:4" x14ac:dyDescent="0.3">
      <c r="A846" s="4" t="s">
        <v>224</v>
      </c>
      <c r="B846" s="4" t="s">
        <v>12028</v>
      </c>
      <c r="C846" s="4" t="s">
        <v>1315</v>
      </c>
      <c r="D846" s="4"/>
    </row>
    <row r="847" spans="1:4" x14ac:dyDescent="0.3">
      <c r="A847" s="4" t="s">
        <v>227</v>
      </c>
      <c r="B847" s="4" t="s">
        <v>12029</v>
      </c>
      <c r="C847" s="4" t="s">
        <v>1318</v>
      </c>
      <c r="D847" s="4"/>
    </row>
    <row r="848" spans="1:4" x14ac:dyDescent="0.3">
      <c r="A848" s="4" t="s">
        <v>212</v>
      </c>
      <c r="B848" s="4" t="s">
        <v>12030</v>
      </c>
      <c r="C848" s="4" t="s">
        <v>1303</v>
      </c>
      <c r="D848" s="4"/>
    </row>
    <row r="849" spans="1:4" x14ac:dyDescent="0.3">
      <c r="A849" s="4" t="s">
        <v>213</v>
      </c>
      <c r="B849" s="4" t="s">
        <v>12031</v>
      </c>
      <c r="C849" s="4" t="s">
        <v>1304</v>
      </c>
      <c r="D849" s="4"/>
    </row>
    <row r="850" spans="1:4" x14ac:dyDescent="0.3">
      <c r="A850" s="4" t="s">
        <v>214</v>
      </c>
      <c r="B850" s="4" t="s">
        <v>12032</v>
      </c>
      <c r="C850" s="4" t="s">
        <v>1305</v>
      </c>
      <c r="D850" s="4"/>
    </row>
    <row r="851" spans="1:4" x14ac:dyDescent="0.3">
      <c r="A851" s="4" t="s">
        <v>215</v>
      </c>
      <c r="B851" s="4" t="s">
        <v>12033</v>
      </c>
      <c r="C851" s="4" t="s">
        <v>1306</v>
      </c>
      <c r="D851" s="4"/>
    </row>
    <row r="852" spans="1:4" x14ac:dyDescent="0.3">
      <c r="A852" s="4" t="s">
        <v>5052</v>
      </c>
      <c r="B852" s="4" t="s">
        <v>12034</v>
      </c>
      <c r="C852" s="4" t="s">
        <v>5053</v>
      </c>
      <c r="D852" s="4"/>
    </row>
    <row r="853" spans="1:4" x14ac:dyDescent="0.3">
      <c r="A853" s="4" t="s">
        <v>4949</v>
      </c>
      <c r="B853" s="4" t="s">
        <v>12034</v>
      </c>
      <c r="C853" s="4" t="s">
        <v>4950</v>
      </c>
      <c r="D853" s="4"/>
    </row>
    <row r="854" spans="1:4" x14ac:dyDescent="0.3">
      <c r="A854" s="4" t="s">
        <v>4933</v>
      </c>
      <c r="B854" s="4" t="s">
        <v>12034</v>
      </c>
      <c r="C854" s="4" t="s">
        <v>4934</v>
      </c>
      <c r="D854" s="4"/>
    </row>
    <row r="855" spans="1:4" x14ac:dyDescent="0.3">
      <c r="A855" s="4" t="s">
        <v>5550</v>
      </c>
      <c r="B855" s="4" t="s">
        <v>12034</v>
      </c>
      <c r="C855" s="4" t="s">
        <v>5551</v>
      </c>
      <c r="D855" s="4"/>
    </row>
    <row r="856" spans="1:4" x14ac:dyDescent="0.3">
      <c r="A856" s="4" t="s">
        <v>2217</v>
      </c>
      <c r="B856" s="4" t="s">
        <v>12035</v>
      </c>
      <c r="C856" s="4" t="s">
        <v>2218</v>
      </c>
      <c r="D856" s="4"/>
    </row>
    <row r="857" spans="1:4" x14ac:dyDescent="0.3">
      <c r="A857" s="4" t="s">
        <v>2233</v>
      </c>
      <c r="B857" s="4" t="s">
        <v>12035</v>
      </c>
      <c r="C857" s="4" t="s">
        <v>2234</v>
      </c>
      <c r="D857" s="4"/>
    </row>
    <row r="858" spans="1:4" x14ac:dyDescent="0.3">
      <c r="A858" s="4" t="s">
        <v>4276</v>
      </c>
      <c r="B858" s="4" t="s">
        <v>12035</v>
      </c>
      <c r="C858" s="4" t="s">
        <v>4277</v>
      </c>
      <c r="D858" s="4"/>
    </row>
    <row r="859" spans="1:4" x14ac:dyDescent="0.3">
      <c r="A859" s="4" t="s">
        <v>2339</v>
      </c>
      <c r="B859" s="4" t="s">
        <v>12035</v>
      </c>
      <c r="C859" s="4" t="s">
        <v>2340</v>
      </c>
      <c r="D859" s="4"/>
    </row>
    <row r="860" spans="1:4" x14ac:dyDescent="0.3">
      <c r="A860" s="4" t="s">
        <v>217</v>
      </c>
      <c r="B860" s="4" t="s">
        <v>12036</v>
      </c>
      <c r="C860" s="4" t="s">
        <v>1308</v>
      </c>
      <c r="D860" s="4"/>
    </row>
    <row r="861" spans="1:4" x14ac:dyDescent="0.3">
      <c r="A861" s="4" t="s">
        <v>220</v>
      </c>
      <c r="B861" s="4" t="s">
        <v>12037</v>
      </c>
      <c r="C861" s="4" t="s">
        <v>1311</v>
      </c>
      <c r="D861" s="4"/>
    </row>
    <row r="862" spans="1:4" x14ac:dyDescent="0.3">
      <c r="A862" s="4" t="s">
        <v>223</v>
      </c>
      <c r="B862" s="4" t="s">
        <v>12038</v>
      </c>
      <c r="C862" s="4" t="s">
        <v>1314</v>
      </c>
      <c r="D862" s="4"/>
    </row>
    <row r="863" spans="1:4" x14ac:dyDescent="0.3">
      <c r="A863" s="4" t="s">
        <v>225</v>
      </c>
      <c r="B863" s="4" t="s">
        <v>12039</v>
      </c>
      <c r="C863" s="4" t="s">
        <v>1316</v>
      </c>
      <c r="D863" s="4"/>
    </row>
    <row r="864" spans="1:4" x14ac:dyDescent="0.3">
      <c r="A864" s="4" t="s">
        <v>228</v>
      </c>
      <c r="B864" s="4" t="s">
        <v>12040</v>
      </c>
      <c r="C864" s="4" t="s">
        <v>1319</v>
      </c>
      <c r="D864" s="4"/>
    </row>
    <row r="865" spans="1:4" x14ac:dyDescent="0.3">
      <c r="A865" s="4" t="s">
        <v>218</v>
      </c>
      <c r="B865" s="4" t="s">
        <v>12041</v>
      </c>
      <c r="C865" s="4" t="s">
        <v>1309</v>
      </c>
      <c r="D865" s="4"/>
    </row>
    <row r="866" spans="1:4" x14ac:dyDescent="0.3">
      <c r="A866" s="4" t="s">
        <v>221</v>
      </c>
      <c r="B866" s="4" t="s">
        <v>12042</v>
      </c>
      <c r="C866" s="4" t="s">
        <v>1312</v>
      </c>
      <c r="D866" s="4"/>
    </row>
    <row r="867" spans="1:4" x14ac:dyDescent="0.3">
      <c r="A867" s="4" t="s">
        <v>226</v>
      </c>
      <c r="B867" s="4" t="s">
        <v>12043</v>
      </c>
      <c r="C867" s="4" t="s">
        <v>1317</v>
      </c>
      <c r="D867" s="4"/>
    </row>
    <row r="868" spans="1:4" x14ac:dyDescent="0.3">
      <c r="A868" s="4" t="s">
        <v>229</v>
      </c>
      <c r="B868" s="4" t="s">
        <v>12044</v>
      </c>
      <c r="C868" s="4" t="s">
        <v>1320</v>
      </c>
      <c r="D868" s="4"/>
    </row>
    <row r="869" spans="1:4" x14ac:dyDescent="0.3">
      <c r="A869" s="4" t="s">
        <v>4628</v>
      </c>
      <c r="B869" s="4" t="s">
        <v>12045</v>
      </c>
      <c r="C869" s="4" t="s">
        <v>4629</v>
      </c>
      <c r="D869" s="4"/>
    </row>
    <row r="870" spans="1:4" x14ac:dyDescent="0.3">
      <c r="A870" s="4" t="s">
        <v>5868</v>
      </c>
      <c r="B870" s="4" t="s">
        <v>12045</v>
      </c>
      <c r="C870" s="4" t="s">
        <v>5869</v>
      </c>
      <c r="D870" s="4"/>
    </row>
    <row r="871" spans="1:4" x14ac:dyDescent="0.3">
      <c r="A871" s="4" t="s">
        <v>6014</v>
      </c>
      <c r="B871" s="4" t="s">
        <v>12045</v>
      </c>
      <c r="C871" s="4" t="s">
        <v>6015</v>
      </c>
      <c r="D871" s="4"/>
    </row>
    <row r="872" spans="1:4" x14ac:dyDescent="0.3">
      <c r="A872" s="4" t="s">
        <v>5962</v>
      </c>
      <c r="B872" s="4" t="s">
        <v>12045</v>
      </c>
      <c r="C872" s="4" t="s">
        <v>5963</v>
      </c>
      <c r="D872" s="4"/>
    </row>
    <row r="873" spans="1:4" x14ac:dyDescent="0.3">
      <c r="A873" s="4" t="s">
        <v>5448</v>
      </c>
      <c r="B873" s="4" t="s">
        <v>12045</v>
      </c>
      <c r="C873" s="4" t="s">
        <v>5449</v>
      </c>
      <c r="D873" s="4"/>
    </row>
    <row r="874" spans="1:4" x14ac:dyDescent="0.3">
      <c r="A874" s="4" t="s">
        <v>5048</v>
      </c>
      <c r="B874" s="4" t="s">
        <v>12045</v>
      </c>
      <c r="C874" s="4" t="s">
        <v>5049</v>
      </c>
      <c r="D874" s="4"/>
    </row>
    <row r="875" spans="1:4" x14ac:dyDescent="0.3">
      <c r="A875" s="4" t="s">
        <v>4454</v>
      </c>
      <c r="B875" s="4" t="s">
        <v>12045</v>
      </c>
      <c r="C875" s="4" t="s">
        <v>4455</v>
      </c>
      <c r="D875" s="4"/>
    </row>
    <row r="876" spans="1:4" x14ac:dyDescent="0.3">
      <c r="A876" s="4" t="s">
        <v>5618</v>
      </c>
      <c r="B876" s="4" t="s">
        <v>12045</v>
      </c>
      <c r="C876" s="4" t="s">
        <v>5619</v>
      </c>
      <c r="D876" s="4"/>
    </row>
    <row r="877" spans="1:4" x14ac:dyDescent="0.3">
      <c r="A877" s="4" t="s">
        <v>4675</v>
      </c>
      <c r="B877" s="4" t="s">
        <v>12045</v>
      </c>
      <c r="C877" s="4" t="s">
        <v>4676</v>
      </c>
      <c r="D877" s="4"/>
    </row>
    <row r="878" spans="1:4" x14ac:dyDescent="0.3">
      <c r="A878" s="4" t="s">
        <v>5108</v>
      </c>
      <c r="B878" s="4" t="s">
        <v>12045</v>
      </c>
      <c r="C878" s="4" t="s">
        <v>5109</v>
      </c>
      <c r="D878" s="4"/>
    </row>
    <row r="879" spans="1:4" x14ac:dyDescent="0.3">
      <c r="A879" s="4" t="s">
        <v>5148</v>
      </c>
      <c r="B879" s="4" t="s">
        <v>12045</v>
      </c>
      <c r="C879" s="4" t="s">
        <v>5149</v>
      </c>
      <c r="D879" s="4"/>
    </row>
    <row r="880" spans="1:4" x14ac:dyDescent="0.3">
      <c r="A880" s="4" t="s">
        <v>5740</v>
      </c>
      <c r="B880" s="4" t="s">
        <v>12045</v>
      </c>
      <c r="C880" s="4" t="s">
        <v>5741</v>
      </c>
      <c r="D880" s="4"/>
    </row>
    <row r="881" spans="1:4" x14ac:dyDescent="0.3">
      <c r="A881" s="4" t="s">
        <v>4450</v>
      </c>
      <c r="B881" s="4" t="s">
        <v>12045</v>
      </c>
      <c r="C881" s="4" t="s">
        <v>4451</v>
      </c>
      <c r="D881" s="4"/>
    </row>
    <row r="882" spans="1:4" x14ac:dyDescent="0.3">
      <c r="A882" s="4" t="s">
        <v>5100</v>
      </c>
      <c r="B882" s="4" t="s">
        <v>12045</v>
      </c>
      <c r="C882" s="4" t="s">
        <v>5101</v>
      </c>
      <c r="D882" s="4"/>
    </row>
    <row r="883" spans="1:4" x14ac:dyDescent="0.3">
      <c r="A883" s="4" t="s">
        <v>2439</v>
      </c>
      <c r="B883" s="4" t="s">
        <v>12046</v>
      </c>
      <c r="C883" s="4" t="s">
        <v>2440</v>
      </c>
      <c r="D883" s="4"/>
    </row>
    <row r="884" spans="1:4" x14ac:dyDescent="0.3">
      <c r="A884" s="4" t="s">
        <v>2892</v>
      </c>
      <c r="B884" s="4" t="s">
        <v>12046</v>
      </c>
      <c r="C884" s="4" t="s">
        <v>2893</v>
      </c>
      <c r="D884" s="4"/>
    </row>
    <row r="885" spans="1:4" x14ac:dyDescent="0.3">
      <c r="A885" s="4" t="s">
        <v>2395</v>
      </c>
      <c r="B885" s="4" t="s">
        <v>12046</v>
      </c>
      <c r="C885" s="4" t="s">
        <v>2396</v>
      </c>
      <c r="D885" s="4"/>
    </row>
    <row r="886" spans="1:4" x14ac:dyDescent="0.3">
      <c r="A886" s="4" t="s">
        <v>4344</v>
      </c>
      <c r="B886" s="4" t="s">
        <v>12046</v>
      </c>
      <c r="C886" s="4" t="s">
        <v>4345</v>
      </c>
      <c r="D886" s="4"/>
    </row>
    <row r="887" spans="1:4" x14ac:dyDescent="0.3">
      <c r="A887" s="4" t="s">
        <v>2840</v>
      </c>
      <c r="B887" s="4" t="s">
        <v>12046</v>
      </c>
      <c r="C887" s="4" t="s">
        <v>2841</v>
      </c>
      <c r="D887" s="4"/>
    </row>
    <row r="888" spans="1:4" x14ac:dyDescent="0.3">
      <c r="A888" s="4" t="s">
        <v>4174</v>
      </c>
      <c r="B888" s="4" t="s">
        <v>12046</v>
      </c>
      <c r="C888" s="4" t="s">
        <v>4175</v>
      </c>
      <c r="D888" s="4"/>
    </row>
    <row r="889" spans="1:4" x14ac:dyDescent="0.3">
      <c r="A889" s="4" t="s">
        <v>3446</v>
      </c>
      <c r="B889" s="4" t="s">
        <v>12046</v>
      </c>
      <c r="C889" s="4" t="s">
        <v>3447</v>
      </c>
      <c r="D889" s="4"/>
    </row>
    <row r="890" spans="1:4" x14ac:dyDescent="0.3">
      <c r="A890" s="4" t="s">
        <v>3272</v>
      </c>
      <c r="B890" s="4" t="s">
        <v>12046</v>
      </c>
      <c r="C890" s="4" t="s">
        <v>3273</v>
      </c>
      <c r="D890" s="4"/>
    </row>
    <row r="891" spans="1:4" x14ac:dyDescent="0.3">
      <c r="A891" s="4" t="s">
        <v>3268</v>
      </c>
      <c r="B891" s="4" t="s">
        <v>12046</v>
      </c>
      <c r="C891" s="4" t="s">
        <v>3269</v>
      </c>
      <c r="D891" s="4"/>
    </row>
    <row r="892" spans="1:4" x14ac:dyDescent="0.3">
      <c r="A892" s="4" t="s">
        <v>3492</v>
      </c>
      <c r="B892" s="4" t="s">
        <v>12046</v>
      </c>
      <c r="C892" s="4" t="s">
        <v>3493</v>
      </c>
      <c r="D892" s="4"/>
    </row>
    <row r="893" spans="1:4" x14ac:dyDescent="0.3">
      <c r="A893" s="4" t="s">
        <v>3770</v>
      </c>
      <c r="B893" s="4" t="s">
        <v>12046</v>
      </c>
      <c r="C893" s="4" t="s">
        <v>3771</v>
      </c>
      <c r="D893" s="4"/>
    </row>
    <row r="894" spans="1:4" x14ac:dyDescent="0.3">
      <c r="A894" s="4" t="s">
        <v>2387</v>
      </c>
      <c r="B894" s="4" t="s">
        <v>12046</v>
      </c>
      <c r="C894" s="4" t="s">
        <v>2388</v>
      </c>
      <c r="D894" s="4"/>
    </row>
    <row r="895" spans="1:4" x14ac:dyDescent="0.3">
      <c r="A895" s="4" t="s">
        <v>2335</v>
      </c>
      <c r="B895" s="4" t="s">
        <v>12046</v>
      </c>
      <c r="C895" s="4" t="s">
        <v>2336</v>
      </c>
      <c r="D895" s="4"/>
    </row>
    <row r="896" spans="1:4" x14ac:dyDescent="0.3">
      <c r="A896" s="4" t="s">
        <v>3642</v>
      </c>
      <c r="B896" s="4" t="s">
        <v>12046</v>
      </c>
      <c r="C896" s="4" t="s">
        <v>3643</v>
      </c>
      <c r="D896" s="4"/>
    </row>
    <row r="897" spans="1:4" x14ac:dyDescent="0.3">
      <c r="A897" s="4" t="s">
        <v>230</v>
      </c>
      <c r="B897" s="4" t="s">
        <v>12047</v>
      </c>
      <c r="C897" s="4" t="s">
        <v>1321</v>
      </c>
      <c r="D897" s="4"/>
    </row>
    <row r="898" spans="1:4" x14ac:dyDescent="0.3">
      <c r="A898" s="4" t="s">
        <v>236</v>
      </c>
      <c r="B898" s="4" t="s">
        <v>12048</v>
      </c>
      <c r="C898" s="4" t="s">
        <v>1327</v>
      </c>
      <c r="D898" s="4"/>
    </row>
    <row r="899" spans="1:4" x14ac:dyDescent="0.3">
      <c r="A899" s="4" t="s">
        <v>237</v>
      </c>
      <c r="B899" s="4" t="s">
        <v>12049</v>
      </c>
      <c r="C899" s="4" t="s">
        <v>1328</v>
      </c>
      <c r="D899" s="4"/>
    </row>
    <row r="900" spans="1:4" x14ac:dyDescent="0.3">
      <c r="A900" s="4" t="s">
        <v>231</v>
      </c>
      <c r="B900" s="4" t="s">
        <v>12050</v>
      </c>
      <c r="C900" s="4" t="s">
        <v>1322</v>
      </c>
      <c r="D900" s="4"/>
    </row>
    <row r="901" spans="1:4" x14ac:dyDescent="0.3">
      <c r="A901" s="4" t="s">
        <v>233</v>
      </c>
      <c r="B901" s="4" t="s">
        <v>12051</v>
      </c>
      <c r="C901" s="4" t="s">
        <v>1324</v>
      </c>
      <c r="D901" s="4"/>
    </row>
    <row r="902" spans="1:4" x14ac:dyDescent="0.3">
      <c r="A902" s="4" t="s">
        <v>238</v>
      </c>
      <c r="B902" s="4" t="s">
        <v>12052</v>
      </c>
      <c r="C902" s="4" t="s">
        <v>1329</v>
      </c>
      <c r="D902" s="4"/>
    </row>
    <row r="903" spans="1:4" x14ac:dyDescent="0.3">
      <c r="A903" s="4" t="s">
        <v>232</v>
      </c>
      <c r="B903" s="4" t="s">
        <v>12053</v>
      </c>
      <c r="C903" s="4" t="s">
        <v>1323</v>
      </c>
      <c r="D903" s="4"/>
    </row>
    <row r="904" spans="1:4" x14ac:dyDescent="0.3">
      <c r="A904" s="4" t="s">
        <v>234</v>
      </c>
      <c r="B904" s="4" t="s">
        <v>12054</v>
      </c>
      <c r="C904" s="4" t="s">
        <v>1325</v>
      </c>
      <c r="D904" s="4"/>
    </row>
    <row r="905" spans="1:4" x14ac:dyDescent="0.3">
      <c r="A905" s="4" t="s">
        <v>235</v>
      </c>
      <c r="B905" s="4" t="s">
        <v>12055</v>
      </c>
      <c r="C905" s="4" t="s">
        <v>1326</v>
      </c>
      <c r="D905" s="4"/>
    </row>
    <row r="906" spans="1:4" x14ac:dyDescent="0.3">
      <c r="A906" s="4" t="s">
        <v>239</v>
      </c>
      <c r="B906" s="4" t="s">
        <v>12056</v>
      </c>
      <c r="C906" s="4" t="s">
        <v>1330</v>
      </c>
      <c r="D906" s="4"/>
    </row>
    <row r="907" spans="1:4" x14ac:dyDescent="0.3">
      <c r="A907" s="4" t="s">
        <v>6058</v>
      </c>
      <c r="B907" s="4" t="s">
        <v>12057</v>
      </c>
      <c r="C907" s="4" t="s">
        <v>6059</v>
      </c>
      <c r="D907" s="4"/>
    </row>
    <row r="908" spans="1:4" x14ac:dyDescent="0.3">
      <c r="A908" s="4" t="s">
        <v>5904</v>
      </c>
      <c r="B908" s="4" t="s">
        <v>12057</v>
      </c>
      <c r="C908" s="4" t="s">
        <v>5905</v>
      </c>
      <c r="D908" s="4"/>
    </row>
    <row r="909" spans="1:4" x14ac:dyDescent="0.3">
      <c r="A909" s="4" t="s">
        <v>4779</v>
      </c>
      <c r="B909" s="4" t="s">
        <v>12057</v>
      </c>
      <c r="C909" s="4" t="s">
        <v>4780</v>
      </c>
      <c r="D909" s="4"/>
    </row>
    <row r="910" spans="1:4" x14ac:dyDescent="0.3">
      <c r="A910" s="4" t="s">
        <v>6096</v>
      </c>
      <c r="B910" s="4" t="s">
        <v>12057</v>
      </c>
      <c r="C910" s="4" t="s">
        <v>6097</v>
      </c>
      <c r="D910" s="4"/>
    </row>
    <row r="911" spans="1:4" x14ac:dyDescent="0.3">
      <c r="A911" s="4" t="s">
        <v>5348</v>
      </c>
      <c r="B911" s="4" t="s">
        <v>12057</v>
      </c>
      <c r="C911" s="4" t="s">
        <v>5349</v>
      </c>
      <c r="D911" s="4"/>
    </row>
    <row r="912" spans="1:4" x14ac:dyDescent="0.3">
      <c r="A912" s="4" t="s">
        <v>4893</v>
      </c>
      <c r="B912" s="4" t="s">
        <v>12057</v>
      </c>
      <c r="C912" s="4" t="s">
        <v>4894</v>
      </c>
      <c r="D912" s="4"/>
    </row>
    <row r="913" spans="1:4" x14ac:dyDescent="0.3">
      <c r="A913" s="4" t="s">
        <v>5758</v>
      </c>
      <c r="B913" s="4" t="s">
        <v>12057</v>
      </c>
      <c r="C913" s="4" t="s">
        <v>5759</v>
      </c>
      <c r="D913" s="4"/>
    </row>
    <row r="914" spans="1:4" x14ac:dyDescent="0.3">
      <c r="A914" s="4" t="s">
        <v>5372</v>
      </c>
      <c r="B914" s="4" t="s">
        <v>12057</v>
      </c>
      <c r="C914" s="4" t="s">
        <v>5373</v>
      </c>
      <c r="D914" s="4"/>
    </row>
    <row r="915" spans="1:4" x14ac:dyDescent="0.3">
      <c r="A915" s="4" t="s">
        <v>6060</v>
      </c>
      <c r="B915" s="4" t="s">
        <v>12057</v>
      </c>
      <c r="C915" s="4" t="s">
        <v>6061</v>
      </c>
      <c r="D915" s="4"/>
    </row>
    <row r="916" spans="1:4" x14ac:dyDescent="0.3">
      <c r="A916" s="4" t="s">
        <v>6028</v>
      </c>
      <c r="B916" s="4" t="s">
        <v>12057</v>
      </c>
      <c r="C916" s="4" t="s">
        <v>6029</v>
      </c>
      <c r="D916" s="4"/>
    </row>
    <row r="917" spans="1:4" x14ac:dyDescent="0.3">
      <c r="A917" s="4" t="s">
        <v>2936</v>
      </c>
      <c r="B917" s="4" t="s">
        <v>12058</v>
      </c>
      <c r="C917" s="4" t="s">
        <v>2937</v>
      </c>
      <c r="D917" s="4"/>
    </row>
    <row r="918" spans="1:4" x14ac:dyDescent="0.3">
      <c r="A918" s="4" t="s">
        <v>2906</v>
      </c>
      <c r="B918" s="4" t="s">
        <v>12058</v>
      </c>
      <c r="C918" s="4" t="s">
        <v>2907</v>
      </c>
      <c r="D918" s="4"/>
    </row>
    <row r="919" spans="1:4" x14ac:dyDescent="0.3">
      <c r="A919" s="4" t="s">
        <v>3806</v>
      </c>
      <c r="B919" s="4" t="s">
        <v>12058</v>
      </c>
      <c r="C919" s="4" t="s">
        <v>3807</v>
      </c>
      <c r="D919" s="4"/>
    </row>
    <row r="920" spans="1:4" x14ac:dyDescent="0.3">
      <c r="A920" s="4" t="s">
        <v>2718</v>
      </c>
      <c r="B920" s="4" t="s">
        <v>12058</v>
      </c>
      <c r="C920" s="4" t="s">
        <v>2719</v>
      </c>
      <c r="D920" s="4"/>
    </row>
    <row r="921" spans="1:4" x14ac:dyDescent="0.3">
      <c r="A921" s="4" t="s">
        <v>3660</v>
      </c>
      <c r="B921" s="4" t="s">
        <v>12058</v>
      </c>
      <c r="C921" s="4" t="s">
        <v>3661</v>
      </c>
      <c r="D921" s="4"/>
    </row>
    <row r="922" spans="1:4" x14ac:dyDescent="0.3">
      <c r="A922" s="4" t="s">
        <v>3026</v>
      </c>
      <c r="B922" s="4" t="s">
        <v>12058</v>
      </c>
      <c r="C922" s="4" t="s">
        <v>3027</v>
      </c>
      <c r="D922" s="4"/>
    </row>
    <row r="923" spans="1:4" x14ac:dyDescent="0.3">
      <c r="A923" s="4" t="s">
        <v>3192</v>
      </c>
      <c r="B923" s="4" t="s">
        <v>12058</v>
      </c>
      <c r="C923" s="4" t="s">
        <v>3193</v>
      </c>
      <c r="D923" s="4"/>
    </row>
    <row r="924" spans="1:4" x14ac:dyDescent="0.3">
      <c r="A924" s="4" t="s">
        <v>2629</v>
      </c>
      <c r="B924" s="4" t="s">
        <v>12058</v>
      </c>
      <c r="C924" s="4" t="s">
        <v>2630</v>
      </c>
      <c r="D924" s="4"/>
    </row>
    <row r="925" spans="1:4" x14ac:dyDescent="0.3">
      <c r="A925" s="4" t="s">
        <v>2938</v>
      </c>
      <c r="B925" s="4" t="s">
        <v>12058</v>
      </c>
      <c r="C925" s="4" t="s">
        <v>2939</v>
      </c>
      <c r="D925" s="4"/>
    </row>
    <row r="926" spans="1:4" x14ac:dyDescent="0.3">
      <c r="A926" s="4" t="s">
        <v>2974</v>
      </c>
      <c r="B926" s="4" t="s">
        <v>12058</v>
      </c>
      <c r="C926" s="4" t="s">
        <v>2975</v>
      </c>
      <c r="D926" s="4"/>
    </row>
    <row r="927" spans="1:4" x14ac:dyDescent="0.3">
      <c r="A927" s="4" t="s">
        <v>240</v>
      </c>
      <c r="B927" s="4" t="s">
        <v>12059</v>
      </c>
      <c r="C927" s="4" t="s">
        <v>1331</v>
      </c>
      <c r="D927" s="4"/>
    </row>
    <row r="928" spans="1:4" x14ac:dyDescent="0.3">
      <c r="A928" s="4" t="s">
        <v>246</v>
      </c>
      <c r="B928" s="4" t="s">
        <v>12060</v>
      </c>
      <c r="C928" s="4" t="s">
        <v>1337</v>
      </c>
      <c r="D928" s="4"/>
    </row>
    <row r="929" spans="1:4" x14ac:dyDescent="0.3">
      <c r="A929" s="4" t="s">
        <v>247</v>
      </c>
      <c r="B929" s="4" t="s">
        <v>12061</v>
      </c>
      <c r="C929" s="4" t="s">
        <v>1338</v>
      </c>
      <c r="D929" s="4"/>
    </row>
    <row r="930" spans="1:4" x14ac:dyDescent="0.3">
      <c r="A930" s="4" t="s">
        <v>241</v>
      </c>
      <c r="B930" s="4" t="s">
        <v>12062</v>
      </c>
      <c r="C930" s="4" t="s">
        <v>1332</v>
      </c>
      <c r="D930" s="4"/>
    </row>
    <row r="931" spans="1:4" x14ac:dyDescent="0.3">
      <c r="A931" s="4" t="s">
        <v>243</v>
      </c>
      <c r="B931" s="4" t="s">
        <v>12063</v>
      </c>
      <c r="C931" s="4" t="s">
        <v>1334</v>
      </c>
      <c r="D931" s="4"/>
    </row>
    <row r="932" spans="1:4" x14ac:dyDescent="0.3">
      <c r="A932" s="4" t="s">
        <v>248</v>
      </c>
      <c r="B932" s="4" t="s">
        <v>12064</v>
      </c>
      <c r="C932" s="4" t="s">
        <v>1339</v>
      </c>
      <c r="D932" s="4"/>
    </row>
    <row r="933" spans="1:4" x14ac:dyDescent="0.3">
      <c r="A933" s="4" t="s">
        <v>242</v>
      </c>
      <c r="B933" s="4" t="s">
        <v>12065</v>
      </c>
      <c r="C933" s="4" t="s">
        <v>1333</v>
      </c>
      <c r="D933" s="4"/>
    </row>
    <row r="934" spans="1:4" x14ac:dyDescent="0.3">
      <c r="A934" s="4" t="s">
        <v>244</v>
      </c>
      <c r="B934" s="4" t="s">
        <v>12066</v>
      </c>
      <c r="C934" s="4" t="s">
        <v>1335</v>
      </c>
      <c r="D934" s="4"/>
    </row>
    <row r="935" spans="1:4" x14ac:dyDescent="0.3">
      <c r="A935" s="4" t="s">
        <v>245</v>
      </c>
      <c r="B935" s="4" t="s">
        <v>12067</v>
      </c>
      <c r="C935" s="4" t="s">
        <v>1336</v>
      </c>
      <c r="D935" s="4"/>
    </row>
    <row r="936" spans="1:4" x14ac:dyDescent="0.3">
      <c r="A936" s="4" t="s">
        <v>249</v>
      </c>
      <c r="B936" s="4" t="s">
        <v>12068</v>
      </c>
      <c r="C936" s="4" t="s">
        <v>1340</v>
      </c>
      <c r="D936" s="4"/>
    </row>
    <row r="937" spans="1:4" x14ac:dyDescent="0.3">
      <c r="A937" s="4" t="s">
        <v>5484</v>
      </c>
      <c r="B937" s="4" t="s">
        <v>12069</v>
      </c>
      <c r="C937" s="4" t="s">
        <v>5485</v>
      </c>
      <c r="D937" s="4"/>
    </row>
    <row r="938" spans="1:4" x14ac:dyDescent="0.3">
      <c r="A938" s="4" t="s">
        <v>5274</v>
      </c>
      <c r="B938" s="4" t="s">
        <v>12069</v>
      </c>
      <c r="C938" s="4" t="s">
        <v>5275</v>
      </c>
      <c r="D938" s="4"/>
    </row>
    <row r="939" spans="1:4" x14ac:dyDescent="0.3">
      <c r="A939" s="4" t="s">
        <v>4428</v>
      </c>
      <c r="B939" s="4" t="s">
        <v>12069</v>
      </c>
      <c r="C939" s="4" t="s">
        <v>4429</v>
      </c>
      <c r="D939" s="4"/>
    </row>
    <row r="940" spans="1:4" x14ac:dyDescent="0.3">
      <c r="A940" s="4" t="s">
        <v>4656</v>
      </c>
      <c r="B940" s="4" t="s">
        <v>12069</v>
      </c>
      <c r="C940" s="4" t="s">
        <v>4657</v>
      </c>
      <c r="D940" s="4"/>
    </row>
    <row r="941" spans="1:4" x14ac:dyDescent="0.3">
      <c r="A941" s="4" t="s">
        <v>5120</v>
      </c>
      <c r="B941" s="4" t="s">
        <v>12069</v>
      </c>
      <c r="C941" s="4" t="s">
        <v>5121</v>
      </c>
      <c r="D941" s="4"/>
    </row>
    <row r="942" spans="1:4" x14ac:dyDescent="0.3">
      <c r="A942" s="4" t="s">
        <v>4144</v>
      </c>
      <c r="B942" s="4" t="s">
        <v>12069</v>
      </c>
      <c r="C942" s="4" t="s">
        <v>4145</v>
      </c>
      <c r="D942" s="4"/>
    </row>
    <row r="943" spans="1:4" x14ac:dyDescent="0.3">
      <c r="A943" s="4" t="s">
        <v>5742</v>
      </c>
      <c r="B943" s="4" t="s">
        <v>12069</v>
      </c>
      <c r="C943" s="4" t="s">
        <v>5743</v>
      </c>
      <c r="D943" s="4"/>
    </row>
    <row r="944" spans="1:4" x14ac:dyDescent="0.3">
      <c r="A944" s="4" t="s">
        <v>5256</v>
      </c>
      <c r="B944" s="4" t="s">
        <v>12069</v>
      </c>
      <c r="C944" s="4" t="s">
        <v>5257</v>
      </c>
      <c r="D944" s="4"/>
    </row>
    <row r="945" spans="1:4" x14ac:dyDescent="0.3">
      <c r="A945" s="4" t="s">
        <v>5648</v>
      </c>
      <c r="B945" s="4" t="s">
        <v>12069</v>
      </c>
      <c r="C945" s="4" t="s">
        <v>5649</v>
      </c>
      <c r="D945" s="4"/>
    </row>
    <row r="946" spans="1:4" x14ac:dyDescent="0.3">
      <c r="A946" s="4" t="s">
        <v>4124</v>
      </c>
      <c r="B946" s="4" t="s">
        <v>12069</v>
      </c>
      <c r="C946" s="4" t="s">
        <v>4125</v>
      </c>
      <c r="D946" s="4"/>
    </row>
    <row r="947" spans="1:4" x14ac:dyDescent="0.3">
      <c r="A947" s="4" t="s">
        <v>3474</v>
      </c>
      <c r="B947" s="4" t="s">
        <v>12070</v>
      </c>
      <c r="C947" s="4" t="s">
        <v>3475</v>
      </c>
      <c r="D947" s="4"/>
    </row>
    <row r="948" spans="1:4" x14ac:dyDescent="0.3">
      <c r="A948" s="4" t="s">
        <v>2407</v>
      </c>
      <c r="B948" s="4" t="s">
        <v>12070</v>
      </c>
      <c r="C948" s="4" t="s">
        <v>2408</v>
      </c>
      <c r="D948" s="4"/>
    </row>
    <row r="949" spans="1:4" x14ac:dyDescent="0.3">
      <c r="A949" s="4" t="s">
        <v>2587</v>
      </c>
      <c r="B949" s="4" t="s">
        <v>12070</v>
      </c>
      <c r="C949" s="4" t="s">
        <v>2588</v>
      </c>
      <c r="D949" s="4"/>
    </row>
    <row r="950" spans="1:4" x14ac:dyDescent="0.3">
      <c r="A950" s="4" t="s">
        <v>3644</v>
      </c>
      <c r="B950" s="4" t="s">
        <v>12070</v>
      </c>
      <c r="C950" s="4" t="s">
        <v>3645</v>
      </c>
      <c r="D950" s="4"/>
    </row>
    <row r="951" spans="1:4" x14ac:dyDescent="0.3">
      <c r="A951" s="4" t="s">
        <v>4210</v>
      </c>
      <c r="B951" s="4" t="s">
        <v>12070</v>
      </c>
      <c r="C951" s="4" t="s">
        <v>4211</v>
      </c>
      <c r="D951" s="4"/>
    </row>
    <row r="952" spans="1:4" x14ac:dyDescent="0.3">
      <c r="A952" s="4" t="s">
        <v>3246</v>
      </c>
      <c r="B952" s="4" t="s">
        <v>12070</v>
      </c>
      <c r="C952" s="4" t="s">
        <v>3247</v>
      </c>
      <c r="D952" s="4"/>
    </row>
    <row r="953" spans="1:4" x14ac:dyDescent="0.3">
      <c r="A953" s="4" t="s">
        <v>4374</v>
      </c>
      <c r="B953" s="4" t="s">
        <v>12070</v>
      </c>
      <c r="C953" s="4" t="s">
        <v>4375</v>
      </c>
      <c r="D953" s="4"/>
    </row>
    <row r="954" spans="1:4" x14ac:dyDescent="0.3">
      <c r="A954" s="4" t="s">
        <v>2567</v>
      </c>
      <c r="B954" s="4" t="s">
        <v>12070</v>
      </c>
      <c r="C954" s="4" t="s">
        <v>2568</v>
      </c>
      <c r="D954" s="4"/>
    </row>
    <row r="955" spans="1:4" x14ac:dyDescent="0.3">
      <c r="A955" s="4" t="s">
        <v>3118</v>
      </c>
      <c r="B955" s="4" t="s">
        <v>12070</v>
      </c>
      <c r="C955" s="4" t="s">
        <v>3119</v>
      </c>
      <c r="D955" s="4"/>
    </row>
    <row r="956" spans="1:4" x14ac:dyDescent="0.3">
      <c r="A956" s="4" t="s">
        <v>3100</v>
      </c>
      <c r="B956" s="4" t="s">
        <v>12070</v>
      </c>
      <c r="C956" s="4" t="s">
        <v>3101</v>
      </c>
      <c r="D956" s="4"/>
    </row>
    <row r="957" spans="1:4" x14ac:dyDescent="0.3">
      <c r="A957" s="4" t="s">
        <v>250</v>
      </c>
      <c r="B957" s="4" t="s">
        <v>12071</v>
      </c>
      <c r="C957" s="4" t="s">
        <v>7336</v>
      </c>
      <c r="D957" s="4"/>
    </row>
    <row r="958" spans="1:4" x14ac:dyDescent="0.3">
      <c r="A958" s="4" t="s">
        <v>257</v>
      </c>
      <c r="B958" s="4" t="s">
        <v>12072</v>
      </c>
      <c r="C958" s="4" t="s">
        <v>7338</v>
      </c>
      <c r="D958" s="4"/>
    </row>
    <row r="959" spans="1:4" x14ac:dyDescent="0.3">
      <c r="A959" s="4" t="s">
        <v>261</v>
      </c>
      <c r="B959" s="4" t="s">
        <v>12073</v>
      </c>
      <c r="C959" s="4" t="s">
        <v>7340</v>
      </c>
      <c r="D959" s="4"/>
    </row>
    <row r="960" spans="1:4" x14ac:dyDescent="0.3">
      <c r="A960" s="4" t="s">
        <v>252</v>
      </c>
      <c r="B960" s="4" t="s">
        <v>12074</v>
      </c>
      <c r="C960" s="4" t="s">
        <v>1341</v>
      </c>
      <c r="D960" s="4"/>
    </row>
    <row r="961" spans="1:4" x14ac:dyDescent="0.3">
      <c r="A961" s="4" t="s">
        <v>255</v>
      </c>
      <c r="B961" s="4" t="s">
        <v>12075</v>
      </c>
      <c r="C961" s="4" t="s">
        <v>1344</v>
      </c>
      <c r="D961" s="4"/>
    </row>
    <row r="962" spans="1:4" x14ac:dyDescent="0.3">
      <c r="A962" s="4" t="s">
        <v>259</v>
      </c>
      <c r="B962" s="4" t="s">
        <v>12076</v>
      </c>
      <c r="C962" s="4" t="s">
        <v>1346</v>
      </c>
      <c r="D962" s="4"/>
    </row>
    <row r="963" spans="1:4" x14ac:dyDescent="0.3">
      <c r="A963" s="4" t="s">
        <v>263</v>
      </c>
      <c r="B963" s="4" t="s">
        <v>12077</v>
      </c>
      <c r="C963" s="4" t="s">
        <v>1348</v>
      </c>
      <c r="D963" s="4"/>
    </row>
    <row r="964" spans="1:4" x14ac:dyDescent="0.3">
      <c r="A964" s="4" t="s">
        <v>14423</v>
      </c>
      <c r="B964" s="4" t="s">
        <v>14424</v>
      </c>
      <c r="C964" s="4" t="s">
        <v>14425</v>
      </c>
      <c r="D964" s="4"/>
    </row>
    <row r="965" spans="1:4" x14ac:dyDescent="0.3">
      <c r="A965" s="4" t="s">
        <v>14426</v>
      </c>
      <c r="B965" s="4" t="s">
        <v>14427</v>
      </c>
      <c r="C965" s="4" t="s">
        <v>14428</v>
      </c>
      <c r="D965" s="4"/>
    </row>
    <row r="966" spans="1:4" x14ac:dyDescent="0.3">
      <c r="A966" s="4" t="s">
        <v>14429</v>
      </c>
      <c r="B966" s="4" t="s">
        <v>14430</v>
      </c>
      <c r="C966" s="4" t="s">
        <v>14431</v>
      </c>
      <c r="D966" s="4"/>
    </row>
    <row r="967" spans="1:4" x14ac:dyDescent="0.3">
      <c r="A967" s="4" t="s">
        <v>14432</v>
      </c>
      <c r="B967" s="4" t="s">
        <v>14433</v>
      </c>
      <c r="C967" s="4" t="s">
        <v>14434</v>
      </c>
      <c r="D967" s="4"/>
    </row>
    <row r="968" spans="1:4" x14ac:dyDescent="0.3">
      <c r="A968" s="4" t="s">
        <v>14435</v>
      </c>
      <c r="B968" s="4" t="s">
        <v>14436</v>
      </c>
      <c r="C968" s="4" t="s">
        <v>14437</v>
      </c>
      <c r="D968" s="4"/>
    </row>
    <row r="969" spans="1:4" x14ac:dyDescent="0.3">
      <c r="A969" s="4" t="s">
        <v>14438</v>
      </c>
      <c r="B969" s="4" t="s">
        <v>14439</v>
      </c>
      <c r="C969" s="4" t="s">
        <v>14440</v>
      </c>
      <c r="D969" s="4"/>
    </row>
    <row r="970" spans="1:4" x14ac:dyDescent="0.3">
      <c r="A970" s="4" t="s">
        <v>253</v>
      </c>
      <c r="B970" s="4" t="s">
        <v>12078</v>
      </c>
      <c r="C970" s="4" t="s">
        <v>1342</v>
      </c>
      <c r="D970" s="4"/>
    </row>
    <row r="971" spans="1:4" x14ac:dyDescent="0.3">
      <c r="A971" s="4" t="s">
        <v>254</v>
      </c>
      <c r="B971" s="4" t="s">
        <v>12079</v>
      </c>
      <c r="C971" s="4" t="s">
        <v>1343</v>
      </c>
      <c r="D971" s="4"/>
    </row>
    <row r="972" spans="1:4" x14ac:dyDescent="0.3">
      <c r="A972" s="4" t="s">
        <v>256</v>
      </c>
      <c r="B972" s="4" t="s">
        <v>12080</v>
      </c>
      <c r="C972" s="4" t="s">
        <v>1345</v>
      </c>
      <c r="D972" s="4"/>
    </row>
    <row r="973" spans="1:4" x14ac:dyDescent="0.3">
      <c r="A973" s="4" t="s">
        <v>260</v>
      </c>
      <c r="B973" s="4" t="s">
        <v>12081</v>
      </c>
      <c r="C973" s="4" t="s">
        <v>1347</v>
      </c>
      <c r="D973" s="4"/>
    </row>
    <row r="974" spans="1:4" x14ac:dyDescent="0.3">
      <c r="A974" s="4" t="s">
        <v>251</v>
      </c>
      <c r="B974" s="4" t="s">
        <v>12082</v>
      </c>
      <c r="C974" s="4" t="s">
        <v>7337</v>
      </c>
      <c r="D974" s="4"/>
    </row>
    <row r="975" spans="1:4" x14ac:dyDescent="0.3">
      <c r="A975" s="4" t="s">
        <v>258</v>
      </c>
      <c r="B975" s="4" t="s">
        <v>12083</v>
      </c>
      <c r="C975" s="4" t="s">
        <v>7339</v>
      </c>
      <c r="D975" s="4"/>
    </row>
    <row r="976" spans="1:4" x14ac:dyDescent="0.3">
      <c r="A976" s="4" t="s">
        <v>262</v>
      </c>
      <c r="B976" s="4" t="s">
        <v>12084</v>
      </c>
      <c r="C976" s="4" t="s">
        <v>7341</v>
      </c>
      <c r="D976" s="4"/>
    </row>
    <row r="977" spans="1:4" x14ac:dyDescent="0.3">
      <c r="A977" s="4" t="s">
        <v>5644</v>
      </c>
      <c r="B977" s="4" t="s">
        <v>12085</v>
      </c>
      <c r="C977" s="4" t="s">
        <v>5645</v>
      </c>
      <c r="D977" s="4"/>
    </row>
    <row r="978" spans="1:4" x14ac:dyDescent="0.3">
      <c r="A978" s="4" t="s">
        <v>5750</v>
      </c>
      <c r="B978" s="4" t="s">
        <v>12085</v>
      </c>
      <c r="C978" s="4" t="s">
        <v>5751</v>
      </c>
      <c r="D978" s="4"/>
    </row>
    <row r="979" spans="1:4" x14ac:dyDescent="0.3">
      <c r="A979" s="4" t="s">
        <v>5218</v>
      </c>
      <c r="B979" s="4" t="s">
        <v>12085</v>
      </c>
      <c r="C979" s="4" t="s">
        <v>5219</v>
      </c>
      <c r="D979" s="4"/>
    </row>
    <row r="980" spans="1:4" x14ac:dyDescent="0.3">
      <c r="A980" s="4" t="s">
        <v>4863</v>
      </c>
      <c r="B980" s="4" t="s">
        <v>12085</v>
      </c>
      <c r="C980" s="4" t="s">
        <v>4864</v>
      </c>
      <c r="D980" s="4"/>
    </row>
    <row r="981" spans="1:4" x14ac:dyDescent="0.3">
      <c r="A981" s="4" t="s">
        <v>5638</v>
      </c>
      <c r="B981" s="4" t="s">
        <v>12085</v>
      </c>
      <c r="C981" s="4" t="s">
        <v>5639</v>
      </c>
      <c r="D981" s="4"/>
    </row>
    <row r="982" spans="1:4" x14ac:dyDescent="0.3">
      <c r="A982" s="4" t="s">
        <v>4797</v>
      </c>
      <c r="B982" s="4" t="s">
        <v>12085</v>
      </c>
      <c r="C982" s="4" t="s">
        <v>4798</v>
      </c>
      <c r="D982" s="4"/>
    </row>
    <row r="983" spans="1:4" x14ac:dyDescent="0.3">
      <c r="A983" s="4" t="s">
        <v>4640</v>
      </c>
      <c r="B983" s="4" t="s">
        <v>12085</v>
      </c>
      <c r="C983" s="4" t="s">
        <v>4641</v>
      </c>
      <c r="D983" s="4"/>
    </row>
    <row r="984" spans="1:4" x14ac:dyDescent="0.3">
      <c r="A984" s="4" t="s">
        <v>4785</v>
      </c>
      <c r="B984" s="4" t="s">
        <v>12085</v>
      </c>
      <c r="C984" s="4" t="s">
        <v>4786</v>
      </c>
      <c r="D984" s="4"/>
    </row>
    <row r="985" spans="1:4" x14ac:dyDescent="0.3">
      <c r="A985" s="4" t="s">
        <v>4442</v>
      </c>
      <c r="B985" s="4" t="s">
        <v>12085</v>
      </c>
      <c r="C985" s="4" t="s">
        <v>4443</v>
      </c>
      <c r="D985" s="4"/>
    </row>
    <row r="986" spans="1:4" x14ac:dyDescent="0.3">
      <c r="A986" s="4" t="s">
        <v>4989</v>
      </c>
      <c r="B986" s="4" t="s">
        <v>12085</v>
      </c>
      <c r="C986" s="4" t="s">
        <v>4990</v>
      </c>
      <c r="D986" s="4"/>
    </row>
    <row r="987" spans="1:4" x14ac:dyDescent="0.3">
      <c r="A987" s="4" t="s">
        <v>5930</v>
      </c>
      <c r="B987" s="4" t="s">
        <v>12085</v>
      </c>
      <c r="C987" s="4" t="s">
        <v>5931</v>
      </c>
      <c r="D987" s="4"/>
    </row>
    <row r="988" spans="1:4" x14ac:dyDescent="0.3">
      <c r="A988" s="4" t="s">
        <v>5082</v>
      </c>
      <c r="B988" s="4" t="s">
        <v>12085</v>
      </c>
      <c r="C988" s="4" t="s">
        <v>5083</v>
      </c>
      <c r="D988" s="4"/>
    </row>
    <row r="989" spans="1:4" x14ac:dyDescent="0.3">
      <c r="A989" s="4" t="s">
        <v>5460</v>
      </c>
      <c r="B989" s="4" t="s">
        <v>12085</v>
      </c>
      <c r="C989" s="4" t="s">
        <v>5461</v>
      </c>
      <c r="D989" s="4"/>
    </row>
    <row r="990" spans="1:4" x14ac:dyDescent="0.3">
      <c r="A990" s="4" t="s">
        <v>5110</v>
      </c>
      <c r="B990" s="4" t="s">
        <v>12085</v>
      </c>
      <c r="C990" s="4" t="s">
        <v>5111</v>
      </c>
      <c r="D990" s="4"/>
    </row>
    <row r="991" spans="1:4" x14ac:dyDescent="0.3">
      <c r="A991" s="4" t="s">
        <v>2802</v>
      </c>
      <c r="B991" s="4" t="s">
        <v>12086</v>
      </c>
      <c r="C991" s="4" t="s">
        <v>2803</v>
      </c>
      <c r="D991" s="4"/>
    </row>
    <row r="992" spans="1:4" x14ac:dyDescent="0.3">
      <c r="A992" s="4" t="s">
        <v>2273</v>
      </c>
      <c r="B992" s="4" t="s">
        <v>12086</v>
      </c>
      <c r="C992" s="4" t="s">
        <v>2274</v>
      </c>
      <c r="D992" s="4"/>
    </row>
    <row r="993" spans="1:4" x14ac:dyDescent="0.3">
      <c r="A993" s="4" t="s">
        <v>4186</v>
      </c>
      <c r="B993" s="4" t="s">
        <v>12086</v>
      </c>
      <c r="C993" s="4" t="s">
        <v>4187</v>
      </c>
      <c r="D993" s="4"/>
    </row>
    <row r="994" spans="1:4" x14ac:dyDescent="0.3">
      <c r="A994" s="4" t="s">
        <v>2397</v>
      </c>
      <c r="B994" s="4" t="s">
        <v>12086</v>
      </c>
      <c r="C994" s="4" t="s">
        <v>2398</v>
      </c>
      <c r="D994" s="4"/>
    </row>
    <row r="995" spans="1:4" x14ac:dyDescent="0.3">
      <c r="A995" s="4" t="s">
        <v>2369</v>
      </c>
      <c r="B995" s="4" t="s">
        <v>12086</v>
      </c>
      <c r="C995" s="4" t="s">
        <v>2370</v>
      </c>
      <c r="D995" s="4"/>
    </row>
    <row r="996" spans="1:4" x14ac:dyDescent="0.3">
      <c r="A996" s="4" t="s">
        <v>3832</v>
      </c>
      <c r="B996" s="4" t="s">
        <v>12086</v>
      </c>
      <c r="C996" s="4" t="s">
        <v>3833</v>
      </c>
      <c r="D996" s="4"/>
    </row>
    <row r="997" spans="1:4" x14ac:dyDescent="0.3">
      <c r="A997" s="4" t="s">
        <v>3260</v>
      </c>
      <c r="B997" s="4" t="s">
        <v>12086</v>
      </c>
      <c r="C997" s="4" t="s">
        <v>3261</v>
      </c>
      <c r="D997" s="4"/>
    </row>
    <row r="998" spans="1:4" x14ac:dyDescent="0.3">
      <c r="A998" s="4" t="s">
        <v>2724</v>
      </c>
      <c r="B998" s="4" t="s">
        <v>12086</v>
      </c>
      <c r="C998" s="4" t="s">
        <v>2725</v>
      </c>
      <c r="D998" s="4"/>
    </row>
    <row r="999" spans="1:4" x14ac:dyDescent="0.3">
      <c r="A999" s="4" t="s">
        <v>3458</v>
      </c>
      <c r="B999" s="4" t="s">
        <v>12086</v>
      </c>
      <c r="C999" s="4" t="s">
        <v>3459</v>
      </c>
      <c r="D999" s="4"/>
    </row>
    <row r="1000" spans="1:4" x14ac:dyDescent="0.3">
      <c r="A1000" s="4" t="s">
        <v>2736</v>
      </c>
      <c r="B1000" s="4" t="s">
        <v>12086</v>
      </c>
      <c r="C1000" s="4" t="s">
        <v>2737</v>
      </c>
      <c r="D1000" s="4"/>
    </row>
    <row r="1001" spans="1:4" x14ac:dyDescent="0.3">
      <c r="A1001" s="4" t="s">
        <v>4364</v>
      </c>
      <c r="B1001" s="4" t="s">
        <v>12086</v>
      </c>
      <c r="C1001" s="4" t="s">
        <v>4365</v>
      </c>
      <c r="D1001" s="4"/>
    </row>
    <row r="1002" spans="1:4" x14ac:dyDescent="0.3">
      <c r="A1002" s="4" t="s">
        <v>2509</v>
      </c>
      <c r="B1002" s="4" t="s">
        <v>12086</v>
      </c>
      <c r="C1002" s="4" t="s">
        <v>2510</v>
      </c>
      <c r="D1002" s="4"/>
    </row>
    <row r="1003" spans="1:4" x14ac:dyDescent="0.3">
      <c r="A1003" s="4" t="s">
        <v>3652</v>
      </c>
      <c r="B1003" s="4" t="s">
        <v>12086</v>
      </c>
      <c r="C1003" s="4" t="s">
        <v>3653</v>
      </c>
      <c r="D1003" s="4"/>
    </row>
    <row r="1004" spans="1:4" x14ac:dyDescent="0.3">
      <c r="A1004" s="4" t="s">
        <v>4370</v>
      </c>
      <c r="B1004" s="4" t="s">
        <v>12086</v>
      </c>
      <c r="C1004" s="4" t="s">
        <v>4371</v>
      </c>
      <c r="D1004" s="4"/>
    </row>
    <row r="1005" spans="1:4" x14ac:dyDescent="0.3">
      <c r="A1005" s="4" t="s">
        <v>264</v>
      </c>
      <c r="B1005" s="4" t="s">
        <v>12087</v>
      </c>
      <c r="C1005" s="4" t="s">
        <v>1349</v>
      </c>
      <c r="D1005" s="4"/>
    </row>
    <row r="1006" spans="1:4" x14ac:dyDescent="0.3">
      <c r="A1006" s="4" t="s">
        <v>266</v>
      </c>
      <c r="B1006" s="4" t="s">
        <v>12088</v>
      </c>
      <c r="C1006" s="4" t="s">
        <v>1351</v>
      </c>
      <c r="D1006" s="4"/>
    </row>
    <row r="1007" spans="1:4" x14ac:dyDescent="0.3">
      <c r="A1007" s="4" t="s">
        <v>265</v>
      </c>
      <c r="B1007" s="4" t="s">
        <v>12089</v>
      </c>
      <c r="C1007" s="4" t="s">
        <v>1350</v>
      </c>
      <c r="D1007" s="4"/>
    </row>
    <row r="1008" spans="1:4" x14ac:dyDescent="0.3">
      <c r="A1008" s="4" t="s">
        <v>267</v>
      </c>
      <c r="B1008" s="4" t="s">
        <v>12090</v>
      </c>
      <c r="C1008" s="4" t="s">
        <v>1352</v>
      </c>
      <c r="D1008" s="4"/>
    </row>
    <row r="1009" spans="1:4" x14ac:dyDescent="0.3">
      <c r="A1009" s="4" t="s">
        <v>5964</v>
      </c>
      <c r="B1009" s="4" t="s">
        <v>12091</v>
      </c>
      <c r="C1009" s="4" t="s">
        <v>5965</v>
      </c>
      <c r="D1009" s="4"/>
    </row>
    <row r="1010" spans="1:4" x14ac:dyDescent="0.3">
      <c r="A1010" s="4" t="s">
        <v>6062</v>
      </c>
      <c r="B1010" s="4" t="s">
        <v>12091</v>
      </c>
      <c r="C1010" s="4" t="s">
        <v>6063</v>
      </c>
      <c r="D1010" s="4"/>
    </row>
    <row r="1011" spans="1:4" x14ac:dyDescent="0.3">
      <c r="A1011" s="4" t="s">
        <v>5792</v>
      </c>
      <c r="B1011" s="4" t="s">
        <v>12091</v>
      </c>
      <c r="C1011" s="4" t="s">
        <v>5793</v>
      </c>
      <c r="D1011" s="4"/>
    </row>
    <row r="1012" spans="1:4" x14ac:dyDescent="0.3">
      <c r="A1012" s="4" t="s">
        <v>4606</v>
      </c>
      <c r="B1012" s="4" t="s">
        <v>12091</v>
      </c>
      <c r="C1012" s="4" t="s">
        <v>4607</v>
      </c>
      <c r="D1012" s="4"/>
    </row>
    <row r="1013" spans="1:4" x14ac:dyDescent="0.3">
      <c r="A1013" s="4" t="s">
        <v>3424</v>
      </c>
      <c r="B1013" s="4" t="s">
        <v>12092</v>
      </c>
      <c r="C1013" s="4" t="s">
        <v>3425</v>
      </c>
      <c r="D1013" s="4"/>
    </row>
    <row r="1014" spans="1:4" x14ac:dyDescent="0.3">
      <c r="A1014" s="4" t="s">
        <v>2940</v>
      </c>
      <c r="B1014" s="4" t="s">
        <v>12092</v>
      </c>
      <c r="C1014" s="4" t="s">
        <v>2941</v>
      </c>
      <c r="D1014" s="4"/>
    </row>
    <row r="1015" spans="1:4" x14ac:dyDescent="0.3">
      <c r="A1015" s="4" t="s">
        <v>3694</v>
      </c>
      <c r="B1015" s="4" t="s">
        <v>12092</v>
      </c>
      <c r="C1015" s="4" t="s">
        <v>3695</v>
      </c>
      <c r="D1015" s="4"/>
    </row>
    <row r="1016" spans="1:4" x14ac:dyDescent="0.3">
      <c r="A1016" s="4" t="s">
        <v>2842</v>
      </c>
      <c r="B1016" s="4" t="s">
        <v>12092</v>
      </c>
      <c r="C1016" s="4" t="s">
        <v>2843</v>
      </c>
      <c r="D1016" s="4"/>
    </row>
    <row r="1017" spans="1:4" x14ac:dyDescent="0.3">
      <c r="A1017" s="4" t="s">
        <v>6861</v>
      </c>
      <c r="B1017" s="4" t="s">
        <v>12093</v>
      </c>
      <c r="C1017" s="4" t="s">
        <v>7342</v>
      </c>
      <c r="D1017" s="4"/>
    </row>
    <row r="1018" spans="1:4" x14ac:dyDescent="0.3">
      <c r="A1018" s="4" t="s">
        <v>6872</v>
      </c>
      <c r="B1018" s="4" t="s">
        <v>12094</v>
      </c>
      <c r="C1018" s="4" t="s">
        <v>7344</v>
      </c>
      <c r="D1018" s="4"/>
    </row>
    <row r="1019" spans="1:4" x14ac:dyDescent="0.3">
      <c r="A1019" s="4" t="s">
        <v>6862</v>
      </c>
      <c r="B1019" s="4" t="s">
        <v>12095</v>
      </c>
      <c r="C1019" s="4" t="s">
        <v>7346</v>
      </c>
      <c r="D1019" s="4"/>
    </row>
    <row r="1020" spans="1:4" x14ac:dyDescent="0.3">
      <c r="A1020" s="4" t="s">
        <v>7348</v>
      </c>
      <c r="B1020" s="4" t="s">
        <v>12096</v>
      </c>
      <c r="C1020" s="4" t="s">
        <v>7349</v>
      </c>
      <c r="D1020" s="4"/>
    </row>
    <row r="1021" spans="1:4" x14ac:dyDescent="0.3">
      <c r="A1021" s="4" t="s">
        <v>7000</v>
      </c>
      <c r="B1021" s="4" t="s">
        <v>12097</v>
      </c>
      <c r="C1021" s="4" t="s">
        <v>7351</v>
      </c>
      <c r="D1021" s="4"/>
    </row>
    <row r="1022" spans="1:4" x14ac:dyDescent="0.3">
      <c r="A1022" s="4" t="s">
        <v>274</v>
      </c>
      <c r="B1022" s="4" t="s">
        <v>12098</v>
      </c>
      <c r="C1022" s="4" t="s">
        <v>7353</v>
      </c>
      <c r="D1022" s="4"/>
    </row>
    <row r="1023" spans="1:4" x14ac:dyDescent="0.3">
      <c r="A1023" s="4" t="s">
        <v>268</v>
      </c>
      <c r="B1023" s="4" t="s">
        <v>12099</v>
      </c>
      <c r="C1023" s="4" t="s">
        <v>1353</v>
      </c>
      <c r="D1023" s="4"/>
    </row>
    <row r="1024" spans="1:4" x14ac:dyDescent="0.3">
      <c r="A1024" s="4" t="s">
        <v>275</v>
      </c>
      <c r="B1024" s="4" t="s">
        <v>12100</v>
      </c>
      <c r="C1024" s="4" t="s">
        <v>1354</v>
      </c>
      <c r="D1024" s="4"/>
    </row>
    <row r="1025" spans="1:4" x14ac:dyDescent="0.3">
      <c r="A1025" s="4" t="s">
        <v>269</v>
      </c>
      <c r="B1025" s="4" t="s">
        <v>12101</v>
      </c>
      <c r="C1025" s="4" t="s">
        <v>7343</v>
      </c>
      <c r="D1025" s="4"/>
    </row>
    <row r="1026" spans="1:4" x14ac:dyDescent="0.3">
      <c r="A1026" s="4" t="s">
        <v>270</v>
      </c>
      <c r="B1026" s="4" t="s">
        <v>12102</v>
      </c>
      <c r="C1026" s="4" t="s">
        <v>7345</v>
      </c>
      <c r="D1026" s="4"/>
    </row>
    <row r="1027" spans="1:4" x14ac:dyDescent="0.3">
      <c r="A1027" s="4" t="s">
        <v>271</v>
      </c>
      <c r="B1027" s="4" t="s">
        <v>12103</v>
      </c>
      <c r="C1027" s="4" t="s">
        <v>7347</v>
      </c>
      <c r="D1027" s="4"/>
    </row>
    <row r="1028" spans="1:4" x14ac:dyDescent="0.3">
      <c r="A1028" s="4" t="s">
        <v>272</v>
      </c>
      <c r="B1028" s="4" t="s">
        <v>12104</v>
      </c>
      <c r="C1028" s="4" t="s">
        <v>7350</v>
      </c>
      <c r="D1028" s="4"/>
    </row>
    <row r="1029" spans="1:4" x14ac:dyDescent="0.3">
      <c r="A1029" s="4" t="s">
        <v>273</v>
      </c>
      <c r="B1029" s="4" t="s">
        <v>12105</v>
      </c>
      <c r="C1029" s="4" t="s">
        <v>7352</v>
      </c>
      <c r="D1029" s="4"/>
    </row>
    <row r="1030" spans="1:4" x14ac:dyDescent="0.3">
      <c r="A1030" s="4" t="s">
        <v>276</v>
      </c>
      <c r="B1030" s="4" t="s">
        <v>12106</v>
      </c>
      <c r="C1030" s="4" t="s">
        <v>1355</v>
      </c>
      <c r="D1030" s="4"/>
    </row>
    <row r="1031" spans="1:4" x14ac:dyDescent="0.3">
      <c r="A1031" s="4" t="s">
        <v>5262</v>
      </c>
      <c r="B1031" s="4" t="s">
        <v>12107</v>
      </c>
      <c r="C1031" s="4" t="s">
        <v>5263</v>
      </c>
      <c r="D1031" s="4"/>
    </row>
    <row r="1032" spans="1:4" x14ac:dyDescent="0.3">
      <c r="A1032" s="4" t="s">
        <v>5428</v>
      </c>
      <c r="B1032" s="4" t="s">
        <v>12107</v>
      </c>
      <c r="C1032" s="4" t="s">
        <v>5429</v>
      </c>
      <c r="D1032" s="4"/>
    </row>
    <row r="1033" spans="1:4" x14ac:dyDescent="0.3">
      <c r="A1033" s="4" t="s">
        <v>4610</v>
      </c>
      <c r="B1033" s="4" t="s">
        <v>12107</v>
      </c>
      <c r="C1033" s="4" t="s">
        <v>4611</v>
      </c>
      <c r="D1033" s="4"/>
    </row>
    <row r="1034" spans="1:4" x14ac:dyDescent="0.3">
      <c r="A1034" s="4" t="s">
        <v>6440</v>
      </c>
      <c r="B1034" s="4" t="s">
        <v>12107</v>
      </c>
      <c r="C1034" s="4" t="s">
        <v>6441</v>
      </c>
      <c r="D1034" s="4"/>
    </row>
    <row r="1035" spans="1:4" x14ac:dyDescent="0.3">
      <c r="A1035" s="4" t="s">
        <v>4122</v>
      </c>
      <c r="B1035" s="4" t="s">
        <v>12107</v>
      </c>
      <c r="C1035" s="4" t="s">
        <v>4123</v>
      </c>
      <c r="D1035" s="4"/>
    </row>
    <row r="1036" spans="1:4" x14ac:dyDescent="0.3">
      <c r="A1036" s="4" t="s">
        <v>4951</v>
      </c>
      <c r="B1036" s="4" t="s">
        <v>12107</v>
      </c>
      <c r="C1036" s="4" t="s">
        <v>4952</v>
      </c>
      <c r="D1036" s="4"/>
    </row>
    <row r="1037" spans="1:4" x14ac:dyDescent="0.3">
      <c r="A1037" s="4" t="s">
        <v>4466</v>
      </c>
      <c r="B1037" s="4" t="s">
        <v>12107</v>
      </c>
      <c r="C1037" s="4" t="s">
        <v>4467</v>
      </c>
      <c r="D1037" s="4"/>
    </row>
    <row r="1038" spans="1:4" x14ac:dyDescent="0.3">
      <c r="A1038" s="4" t="s">
        <v>5054</v>
      </c>
      <c r="B1038" s="4" t="s">
        <v>12107</v>
      </c>
      <c r="C1038" s="4" t="s">
        <v>5055</v>
      </c>
      <c r="D1038" s="4"/>
    </row>
    <row r="1039" spans="1:4" x14ac:dyDescent="0.3">
      <c r="A1039" s="4" t="s">
        <v>5032</v>
      </c>
      <c r="B1039" s="4" t="s">
        <v>12107</v>
      </c>
      <c r="C1039" s="4" t="s">
        <v>5033</v>
      </c>
      <c r="D1039" s="4"/>
    </row>
    <row r="1040" spans="1:4" x14ac:dyDescent="0.3">
      <c r="A1040" s="4" t="s">
        <v>2319</v>
      </c>
      <c r="B1040" s="4" t="s">
        <v>12108</v>
      </c>
      <c r="C1040" s="4" t="s">
        <v>2320</v>
      </c>
      <c r="D1040" s="4"/>
    </row>
    <row r="1041" spans="1:4" x14ac:dyDescent="0.3">
      <c r="A1041" s="4" t="s">
        <v>2565</v>
      </c>
      <c r="B1041" s="4" t="s">
        <v>12108</v>
      </c>
      <c r="C1041" s="4" t="s">
        <v>2566</v>
      </c>
      <c r="D1041" s="4"/>
    </row>
    <row r="1042" spans="1:4" x14ac:dyDescent="0.3">
      <c r="A1042" s="4" t="s">
        <v>3082</v>
      </c>
      <c r="B1042" s="4" t="s">
        <v>12108</v>
      </c>
      <c r="C1042" s="4" t="s">
        <v>3083</v>
      </c>
      <c r="D1042" s="4"/>
    </row>
    <row r="1043" spans="1:4" x14ac:dyDescent="0.3">
      <c r="A1043" s="4" t="s">
        <v>3428</v>
      </c>
      <c r="B1043" s="4" t="s">
        <v>12108</v>
      </c>
      <c r="C1043" s="4" t="s">
        <v>3429</v>
      </c>
      <c r="D1043" s="4"/>
    </row>
    <row r="1044" spans="1:4" x14ac:dyDescent="0.3">
      <c r="A1044" s="4" t="s">
        <v>3908</v>
      </c>
      <c r="B1044" s="4" t="s">
        <v>12108</v>
      </c>
      <c r="C1044" s="4" t="s">
        <v>3909</v>
      </c>
      <c r="D1044" s="4"/>
    </row>
    <row r="1045" spans="1:4" x14ac:dyDescent="0.3">
      <c r="A1045" s="4" t="s">
        <v>3106</v>
      </c>
      <c r="B1045" s="4" t="s">
        <v>12108</v>
      </c>
      <c r="C1045" s="4" t="s">
        <v>3107</v>
      </c>
      <c r="D1045" s="4"/>
    </row>
    <row r="1046" spans="1:4" x14ac:dyDescent="0.3">
      <c r="A1046" s="4" t="s">
        <v>2235</v>
      </c>
      <c r="B1046" s="4" t="s">
        <v>12108</v>
      </c>
      <c r="C1046" s="4" t="s">
        <v>2236</v>
      </c>
      <c r="D1046" s="4"/>
    </row>
    <row r="1047" spans="1:4" x14ac:dyDescent="0.3">
      <c r="A1047" s="4" t="s">
        <v>3284</v>
      </c>
      <c r="B1047" s="4" t="s">
        <v>12108</v>
      </c>
      <c r="C1047" s="4" t="s">
        <v>3285</v>
      </c>
      <c r="D1047" s="4"/>
    </row>
    <row r="1048" spans="1:4" x14ac:dyDescent="0.3">
      <c r="A1048" s="4" t="s">
        <v>2341</v>
      </c>
      <c r="B1048" s="4" t="s">
        <v>12108</v>
      </c>
      <c r="C1048" s="4" t="s">
        <v>2342</v>
      </c>
      <c r="D1048" s="4"/>
    </row>
    <row r="1049" spans="1:4" x14ac:dyDescent="0.3">
      <c r="A1049" s="4" t="s">
        <v>6859</v>
      </c>
      <c r="B1049" s="4" t="s">
        <v>12109</v>
      </c>
      <c r="C1049" s="4" t="s">
        <v>6860</v>
      </c>
      <c r="D1049" s="4"/>
    </row>
    <row r="1050" spans="1:4" x14ac:dyDescent="0.3">
      <c r="A1050" s="4" t="s">
        <v>6846</v>
      </c>
      <c r="B1050" s="4" t="s">
        <v>12110</v>
      </c>
      <c r="C1050" s="4" t="s">
        <v>6847</v>
      </c>
      <c r="D1050" s="4"/>
    </row>
    <row r="1051" spans="1:4" x14ac:dyDescent="0.3">
      <c r="A1051" s="4" t="s">
        <v>282</v>
      </c>
      <c r="B1051" s="4" t="s">
        <v>12111</v>
      </c>
      <c r="C1051" s="4" t="s">
        <v>1361</v>
      </c>
      <c r="D1051" s="4"/>
    </row>
    <row r="1052" spans="1:4" x14ac:dyDescent="0.3">
      <c r="A1052" s="4" t="s">
        <v>6885</v>
      </c>
      <c r="B1052" s="4" t="s">
        <v>12112</v>
      </c>
      <c r="C1052" s="4" t="s">
        <v>6886</v>
      </c>
      <c r="D1052" s="4"/>
    </row>
    <row r="1053" spans="1:4" x14ac:dyDescent="0.3">
      <c r="A1053" s="4" t="s">
        <v>6907</v>
      </c>
      <c r="B1053" s="4" t="s">
        <v>12113</v>
      </c>
      <c r="C1053" s="4" t="s">
        <v>6908</v>
      </c>
      <c r="D1053" s="4"/>
    </row>
    <row r="1054" spans="1:4" x14ac:dyDescent="0.3">
      <c r="A1054" s="4" t="s">
        <v>283</v>
      </c>
      <c r="B1054" s="4" t="s">
        <v>12114</v>
      </c>
      <c r="C1054" s="4" t="s">
        <v>1362</v>
      </c>
      <c r="D1054" s="4"/>
    </row>
    <row r="1055" spans="1:4" x14ac:dyDescent="0.3">
      <c r="A1055" s="4" t="s">
        <v>6934</v>
      </c>
      <c r="B1055" s="4" t="s">
        <v>12115</v>
      </c>
      <c r="C1055" s="4" t="s">
        <v>6935</v>
      </c>
      <c r="D1055" s="4"/>
    </row>
    <row r="1056" spans="1:4" x14ac:dyDescent="0.3">
      <c r="A1056" s="4" t="s">
        <v>277</v>
      </c>
      <c r="B1056" s="4" t="s">
        <v>12116</v>
      </c>
      <c r="C1056" s="4" t="s">
        <v>1356</v>
      </c>
      <c r="D1056" s="4"/>
    </row>
    <row r="1057" spans="1:4" x14ac:dyDescent="0.3">
      <c r="A1057" s="4" t="s">
        <v>284</v>
      </c>
      <c r="B1057" s="4" t="s">
        <v>12117</v>
      </c>
      <c r="C1057" s="4" t="s">
        <v>1363</v>
      </c>
      <c r="D1057" s="4"/>
    </row>
    <row r="1058" spans="1:4" x14ac:dyDescent="0.3">
      <c r="A1058" s="4" t="s">
        <v>5918</v>
      </c>
      <c r="B1058" s="4" t="s">
        <v>12118</v>
      </c>
      <c r="C1058" s="4" t="s">
        <v>5919</v>
      </c>
      <c r="D1058" s="4"/>
    </row>
    <row r="1059" spans="1:4" x14ac:dyDescent="0.3">
      <c r="A1059" s="4" t="s">
        <v>5966</v>
      </c>
      <c r="B1059" s="4" t="s">
        <v>12118</v>
      </c>
      <c r="C1059" s="4" t="s">
        <v>5967</v>
      </c>
      <c r="D1059" s="4"/>
    </row>
    <row r="1060" spans="1:4" x14ac:dyDescent="0.3">
      <c r="A1060" s="4" t="s">
        <v>4398</v>
      </c>
      <c r="B1060" s="4" t="s">
        <v>12118</v>
      </c>
      <c r="C1060" s="4" t="s">
        <v>4399</v>
      </c>
      <c r="D1060" s="4"/>
    </row>
    <row r="1061" spans="1:4" x14ac:dyDescent="0.3">
      <c r="A1061" s="4" t="s">
        <v>4156</v>
      </c>
      <c r="B1061" s="4" t="s">
        <v>12118</v>
      </c>
      <c r="C1061" s="4" t="s">
        <v>4157</v>
      </c>
      <c r="D1061" s="4"/>
    </row>
    <row r="1062" spans="1:4" x14ac:dyDescent="0.3">
      <c r="A1062" s="4" t="s">
        <v>6850</v>
      </c>
      <c r="B1062" s="4" t="s">
        <v>12119</v>
      </c>
      <c r="C1062" s="4" t="s">
        <v>6851</v>
      </c>
      <c r="D1062" s="4"/>
    </row>
    <row r="1063" spans="1:4" x14ac:dyDescent="0.3">
      <c r="A1063" s="4" t="s">
        <v>6889</v>
      </c>
      <c r="B1063" s="4" t="s">
        <v>12120</v>
      </c>
      <c r="C1063" s="4" t="s">
        <v>6890</v>
      </c>
      <c r="D1063" s="4"/>
    </row>
    <row r="1064" spans="1:4" x14ac:dyDescent="0.3">
      <c r="A1064" s="4" t="s">
        <v>6986</v>
      </c>
      <c r="B1064" s="4" t="s">
        <v>12121</v>
      </c>
      <c r="C1064" s="4" t="s">
        <v>6987</v>
      </c>
      <c r="D1064" s="4"/>
    </row>
    <row r="1065" spans="1:4" x14ac:dyDescent="0.3">
      <c r="A1065" s="4" t="s">
        <v>6901</v>
      </c>
      <c r="B1065" s="4" t="s">
        <v>12122</v>
      </c>
      <c r="C1065" s="4" t="s">
        <v>6902</v>
      </c>
      <c r="D1065" s="4"/>
    </row>
    <row r="1066" spans="1:4" x14ac:dyDescent="0.3">
      <c r="A1066" s="4" t="s">
        <v>279</v>
      </c>
      <c r="B1066" s="4" t="s">
        <v>12123</v>
      </c>
      <c r="C1066" s="4" t="s">
        <v>1358</v>
      </c>
      <c r="D1066" s="4"/>
    </row>
    <row r="1067" spans="1:4" x14ac:dyDescent="0.3">
      <c r="A1067" s="4" t="s">
        <v>280</v>
      </c>
      <c r="B1067" s="4" t="s">
        <v>12124</v>
      </c>
      <c r="C1067" s="4" t="s">
        <v>1359</v>
      </c>
      <c r="D1067" s="4"/>
    </row>
    <row r="1068" spans="1:4" x14ac:dyDescent="0.3">
      <c r="A1068" s="4" t="s">
        <v>278</v>
      </c>
      <c r="B1068" s="4" t="s">
        <v>12125</v>
      </c>
      <c r="C1068" s="4" t="s">
        <v>1357</v>
      </c>
      <c r="D1068" s="4"/>
    </row>
    <row r="1069" spans="1:4" x14ac:dyDescent="0.3">
      <c r="A1069" s="4" t="s">
        <v>6844</v>
      </c>
      <c r="B1069" s="4" t="s">
        <v>12126</v>
      </c>
      <c r="C1069" s="4" t="s">
        <v>6845</v>
      </c>
      <c r="D1069" s="4"/>
    </row>
    <row r="1070" spans="1:4" x14ac:dyDescent="0.3">
      <c r="A1070" s="4" t="s">
        <v>281</v>
      </c>
      <c r="B1070" s="4" t="s">
        <v>12127</v>
      </c>
      <c r="C1070" s="4" t="s">
        <v>1360</v>
      </c>
      <c r="D1070" s="4"/>
    </row>
    <row r="1071" spans="1:4" x14ac:dyDescent="0.3">
      <c r="A1071" s="4" t="s">
        <v>5058</v>
      </c>
      <c r="B1071" s="4" t="s">
        <v>12128</v>
      </c>
      <c r="C1071" s="4" t="s">
        <v>5059</v>
      </c>
      <c r="D1071" s="4"/>
    </row>
    <row r="1072" spans="1:4" x14ac:dyDescent="0.3">
      <c r="A1072" s="4" t="s">
        <v>4494</v>
      </c>
      <c r="B1072" s="4" t="s">
        <v>12128</v>
      </c>
      <c r="C1072" s="4" t="s">
        <v>4495</v>
      </c>
      <c r="D1072" s="4"/>
    </row>
    <row r="1073" spans="1:4" x14ac:dyDescent="0.3">
      <c r="A1073" s="4" t="s">
        <v>5556</v>
      </c>
      <c r="B1073" s="4" t="s">
        <v>12128</v>
      </c>
      <c r="C1073" s="4" t="s">
        <v>5557</v>
      </c>
      <c r="D1073" s="4"/>
    </row>
    <row r="1074" spans="1:4" x14ac:dyDescent="0.3">
      <c r="A1074" s="4" t="s">
        <v>5232</v>
      </c>
      <c r="B1074" s="4" t="s">
        <v>12128</v>
      </c>
      <c r="C1074" s="4" t="s">
        <v>5233</v>
      </c>
      <c r="D1074" s="4"/>
    </row>
    <row r="1075" spans="1:4" x14ac:dyDescent="0.3">
      <c r="A1075" s="4" t="s">
        <v>2523</v>
      </c>
      <c r="B1075" s="4" t="s">
        <v>12129</v>
      </c>
      <c r="C1075" s="4" t="s">
        <v>2524</v>
      </c>
      <c r="D1075" s="4"/>
    </row>
    <row r="1076" spans="1:4" x14ac:dyDescent="0.3">
      <c r="A1076" s="4" t="s">
        <v>3312</v>
      </c>
      <c r="B1076" s="4" t="s">
        <v>12129</v>
      </c>
      <c r="C1076" s="4" t="s">
        <v>3313</v>
      </c>
      <c r="D1076" s="4"/>
    </row>
    <row r="1077" spans="1:4" x14ac:dyDescent="0.3">
      <c r="A1077" s="4" t="s">
        <v>2345</v>
      </c>
      <c r="B1077" s="4" t="s">
        <v>12129</v>
      </c>
      <c r="C1077" s="4" t="s">
        <v>2346</v>
      </c>
      <c r="D1077" s="4"/>
    </row>
    <row r="1078" spans="1:4" x14ac:dyDescent="0.3">
      <c r="A1078" s="4" t="s">
        <v>4282</v>
      </c>
      <c r="B1078" s="4" t="s">
        <v>12129</v>
      </c>
      <c r="C1078" s="4" t="s">
        <v>4283</v>
      </c>
      <c r="D1078" s="4"/>
    </row>
    <row r="1079" spans="1:4" x14ac:dyDescent="0.3">
      <c r="A1079" s="4" t="s">
        <v>3820</v>
      </c>
      <c r="B1079" s="4" t="s">
        <v>12130</v>
      </c>
      <c r="C1079" s="4" t="s">
        <v>3821</v>
      </c>
      <c r="D1079" s="4"/>
    </row>
    <row r="1080" spans="1:4" x14ac:dyDescent="0.3">
      <c r="A1080" s="4" t="s">
        <v>2599</v>
      </c>
      <c r="B1080" s="4" t="s">
        <v>12130</v>
      </c>
      <c r="C1080" s="4" t="s">
        <v>2600</v>
      </c>
      <c r="D1080" s="4"/>
    </row>
    <row r="1081" spans="1:4" x14ac:dyDescent="0.3">
      <c r="A1081" s="4" t="s">
        <v>2844</v>
      </c>
      <c r="B1081" s="4" t="s">
        <v>12130</v>
      </c>
      <c r="C1081" s="4" t="s">
        <v>2845</v>
      </c>
      <c r="D1081" s="4"/>
    </row>
    <row r="1082" spans="1:4" x14ac:dyDescent="0.3">
      <c r="A1082" s="4" t="s">
        <v>3216</v>
      </c>
      <c r="B1082" s="4" t="s">
        <v>12130</v>
      </c>
      <c r="C1082" s="4" t="s">
        <v>3217</v>
      </c>
      <c r="D1082" s="4"/>
    </row>
    <row r="1083" spans="1:4" x14ac:dyDescent="0.3">
      <c r="A1083" s="4" t="s">
        <v>7065</v>
      </c>
      <c r="B1083" s="4" t="s">
        <v>7066</v>
      </c>
      <c r="C1083" s="4" t="s">
        <v>7067</v>
      </c>
      <c r="D1083" s="4"/>
    </row>
    <row r="1084" spans="1:4" x14ac:dyDescent="0.3">
      <c r="A1084" s="4" t="s">
        <v>7068</v>
      </c>
      <c r="B1084" s="4" t="s">
        <v>7069</v>
      </c>
      <c r="C1084" s="4" t="s">
        <v>7070</v>
      </c>
      <c r="D1084" s="4"/>
    </row>
    <row r="1085" spans="1:4" x14ac:dyDescent="0.3">
      <c r="A1085" s="4" t="s">
        <v>7071</v>
      </c>
      <c r="B1085" s="4" t="s">
        <v>7072</v>
      </c>
      <c r="C1085" s="4" t="s">
        <v>7073</v>
      </c>
      <c r="D1085" s="4"/>
    </row>
    <row r="1086" spans="1:4" x14ac:dyDescent="0.3">
      <c r="A1086" s="4" t="s">
        <v>7074</v>
      </c>
      <c r="B1086" s="4" t="s">
        <v>7075</v>
      </c>
      <c r="C1086" s="4" t="s">
        <v>7076</v>
      </c>
      <c r="D1086" s="4"/>
    </row>
    <row r="1087" spans="1:4" x14ac:dyDescent="0.3">
      <c r="A1087" s="4" t="s">
        <v>7077</v>
      </c>
      <c r="B1087" s="4" t="s">
        <v>7078</v>
      </c>
      <c r="C1087" s="4" t="s">
        <v>7079</v>
      </c>
      <c r="D1087" s="4"/>
    </row>
    <row r="1088" spans="1:4" x14ac:dyDescent="0.3">
      <c r="A1088" s="4" t="s">
        <v>7080</v>
      </c>
      <c r="B1088" s="4" t="s">
        <v>7081</v>
      </c>
      <c r="C1088" s="4" t="s">
        <v>7082</v>
      </c>
      <c r="D1088" s="4"/>
    </row>
    <row r="1089" spans="1:4" x14ac:dyDescent="0.3">
      <c r="A1089" s="4" t="s">
        <v>7354</v>
      </c>
      <c r="B1089" s="4" t="s">
        <v>7355</v>
      </c>
      <c r="C1089" s="4" t="s">
        <v>7356</v>
      </c>
      <c r="D1089" s="4"/>
    </row>
    <row r="1090" spans="1:4" x14ac:dyDescent="0.3">
      <c r="A1090" s="4" t="s">
        <v>7083</v>
      </c>
      <c r="B1090" s="4" t="s">
        <v>7084</v>
      </c>
      <c r="C1090" s="4" t="s">
        <v>7085</v>
      </c>
      <c r="D1090" s="4"/>
    </row>
    <row r="1091" spans="1:4" x14ac:dyDescent="0.3">
      <c r="A1091" s="4" t="s">
        <v>7086</v>
      </c>
      <c r="B1091" s="4" t="s">
        <v>7087</v>
      </c>
      <c r="C1091" s="4" t="s">
        <v>7088</v>
      </c>
      <c r="D1091" s="4"/>
    </row>
    <row r="1092" spans="1:4" x14ac:dyDescent="0.3">
      <c r="A1092" s="4" t="s">
        <v>7089</v>
      </c>
      <c r="B1092" s="4" t="s">
        <v>7090</v>
      </c>
      <c r="C1092" s="4" t="s">
        <v>7091</v>
      </c>
      <c r="D1092" s="4"/>
    </row>
    <row r="1093" spans="1:4" x14ac:dyDescent="0.3">
      <c r="A1093" s="4" t="s">
        <v>7092</v>
      </c>
      <c r="B1093" s="4" t="s">
        <v>7093</v>
      </c>
      <c r="C1093" s="4" t="s">
        <v>7094</v>
      </c>
      <c r="D1093" s="4"/>
    </row>
    <row r="1094" spans="1:4" x14ac:dyDescent="0.3">
      <c r="A1094" s="4" t="s">
        <v>7095</v>
      </c>
      <c r="B1094" s="4" t="s">
        <v>7096</v>
      </c>
      <c r="C1094" s="4" t="s">
        <v>7097</v>
      </c>
      <c r="D1094" s="4"/>
    </row>
    <row r="1095" spans="1:4" x14ac:dyDescent="0.3">
      <c r="A1095" s="4" t="s">
        <v>7098</v>
      </c>
      <c r="B1095" s="4" t="s">
        <v>7099</v>
      </c>
      <c r="C1095" s="4" t="s">
        <v>7100</v>
      </c>
      <c r="D1095" s="4"/>
    </row>
    <row r="1096" spans="1:4" x14ac:dyDescent="0.3">
      <c r="A1096" s="4" t="s">
        <v>5298</v>
      </c>
      <c r="B1096" s="4" t="s">
        <v>12131</v>
      </c>
      <c r="C1096" s="4" t="s">
        <v>5299</v>
      </c>
      <c r="D1096" s="4"/>
    </row>
    <row r="1097" spans="1:4" x14ac:dyDescent="0.3">
      <c r="A1097" s="4" t="s">
        <v>285</v>
      </c>
      <c r="B1097" s="4" t="s">
        <v>286</v>
      </c>
      <c r="C1097" s="4" t="s">
        <v>1364</v>
      </c>
      <c r="D1097" s="4"/>
    </row>
    <row r="1098" spans="1:4" x14ac:dyDescent="0.3">
      <c r="A1098" s="4" t="s">
        <v>3142</v>
      </c>
      <c r="B1098" s="4" t="s">
        <v>12132</v>
      </c>
      <c r="C1098" s="4" t="s">
        <v>3143</v>
      </c>
      <c r="D1098" s="4"/>
    </row>
    <row r="1099" spans="1:4" x14ac:dyDescent="0.3">
      <c r="A1099" s="4" t="s">
        <v>287</v>
      </c>
      <c r="B1099" s="4" t="s">
        <v>12133</v>
      </c>
      <c r="C1099" s="4" t="s">
        <v>1365</v>
      </c>
      <c r="D1099" s="4"/>
    </row>
    <row r="1100" spans="1:4" x14ac:dyDescent="0.3">
      <c r="A1100" s="4" t="s">
        <v>288</v>
      </c>
      <c r="B1100" s="4" t="s">
        <v>12134</v>
      </c>
      <c r="C1100" s="4" t="s">
        <v>1366</v>
      </c>
      <c r="D1100" s="4"/>
    </row>
    <row r="1101" spans="1:4" x14ac:dyDescent="0.3">
      <c r="A1101" s="4" t="s">
        <v>5816</v>
      </c>
      <c r="B1101" s="4" t="s">
        <v>12135</v>
      </c>
      <c r="C1101" s="4" t="s">
        <v>5817</v>
      </c>
      <c r="D1101" s="4"/>
    </row>
    <row r="1102" spans="1:4" x14ac:dyDescent="0.3">
      <c r="A1102" s="4" t="s">
        <v>4112</v>
      </c>
      <c r="B1102" s="4" t="s">
        <v>12135</v>
      </c>
      <c r="C1102" s="4" t="s">
        <v>4113</v>
      </c>
      <c r="D1102" s="4"/>
    </row>
    <row r="1103" spans="1:4" x14ac:dyDescent="0.3">
      <c r="A1103" s="4" t="s">
        <v>2555</v>
      </c>
      <c r="B1103" s="4" t="s">
        <v>12136</v>
      </c>
      <c r="C1103" s="4" t="s">
        <v>2556</v>
      </c>
      <c r="D1103" s="4"/>
    </row>
    <row r="1104" spans="1:4" x14ac:dyDescent="0.3">
      <c r="A1104" s="4" t="s">
        <v>3718</v>
      </c>
      <c r="B1104" s="4" t="s">
        <v>12136</v>
      </c>
      <c r="C1104" s="4" t="s">
        <v>3719</v>
      </c>
      <c r="D1104" s="4"/>
    </row>
    <row r="1105" spans="1:4" x14ac:dyDescent="0.3">
      <c r="A1105" s="4" t="s">
        <v>289</v>
      </c>
      <c r="B1105" s="4" t="s">
        <v>12137</v>
      </c>
      <c r="C1105" s="4" t="s">
        <v>1367</v>
      </c>
      <c r="D1105" s="4"/>
    </row>
    <row r="1106" spans="1:4" x14ac:dyDescent="0.3">
      <c r="A1106" s="4" t="s">
        <v>4891</v>
      </c>
      <c r="B1106" s="4" t="s">
        <v>12138</v>
      </c>
      <c r="C1106" s="4" t="s">
        <v>4892</v>
      </c>
      <c r="D1106" s="4"/>
    </row>
    <row r="1107" spans="1:4" x14ac:dyDescent="0.3">
      <c r="A1107" s="4" t="s">
        <v>2627</v>
      </c>
      <c r="B1107" s="4" t="s">
        <v>12139</v>
      </c>
      <c r="C1107" s="4" t="s">
        <v>2628</v>
      </c>
      <c r="D1107" s="4"/>
    </row>
    <row r="1108" spans="1:4" x14ac:dyDescent="0.3">
      <c r="A1108" s="4" t="s">
        <v>9992</v>
      </c>
      <c r="B1108" s="4" t="s">
        <v>9993</v>
      </c>
      <c r="C1108" s="4" t="s">
        <v>9994</v>
      </c>
      <c r="D1108" s="4"/>
    </row>
    <row r="1109" spans="1:4" x14ac:dyDescent="0.3">
      <c r="A1109" s="4" t="s">
        <v>14441</v>
      </c>
      <c r="B1109" s="4" t="s">
        <v>14442</v>
      </c>
      <c r="C1109" s="4" t="s">
        <v>14443</v>
      </c>
      <c r="D1109" s="4"/>
    </row>
    <row r="1110" spans="1:4" x14ac:dyDescent="0.3">
      <c r="A1110" s="4" t="s">
        <v>14444</v>
      </c>
      <c r="B1110" s="4" t="s">
        <v>14445</v>
      </c>
      <c r="C1110" s="4" t="s">
        <v>14446</v>
      </c>
      <c r="D1110" s="4"/>
    </row>
    <row r="1111" spans="1:4" x14ac:dyDescent="0.3">
      <c r="A1111" s="4" t="s">
        <v>14447</v>
      </c>
      <c r="B1111" s="4" t="s">
        <v>14448</v>
      </c>
      <c r="C1111" s="4" t="s">
        <v>14449</v>
      </c>
      <c r="D1111" s="4"/>
    </row>
    <row r="1112" spans="1:4" x14ac:dyDescent="0.3">
      <c r="A1112" s="4" t="s">
        <v>8430</v>
      </c>
      <c r="B1112" s="4" t="s">
        <v>8431</v>
      </c>
      <c r="C1112" s="4" t="s">
        <v>8432</v>
      </c>
      <c r="D1112" s="4"/>
    </row>
    <row r="1113" spans="1:4" x14ac:dyDescent="0.3">
      <c r="A1113" s="4" t="s">
        <v>8433</v>
      </c>
      <c r="B1113" s="4" t="s">
        <v>8434</v>
      </c>
      <c r="C1113" s="4" t="s">
        <v>8435</v>
      </c>
      <c r="D1113" s="4"/>
    </row>
    <row r="1114" spans="1:4" x14ac:dyDescent="0.3">
      <c r="A1114" s="4" t="s">
        <v>8436</v>
      </c>
      <c r="B1114" s="4" t="s">
        <v>8437</v>
      </c>
      <c r="C1114" s="4" t="s">
        <v>8438</v>
      </c>
      <c r="D1114" s="4"/>
    </row>
    <row r="1115" spans="1:4" x14ac:dyDescent="0.3">
      <c r="A1115" s="4" t="s">
        <v>8439</v>
      </c>
      <c r="B1115" s="4" t="s">
        <v>8440</v>
      </c>
      <c r="C1115" s="4" t="s">
        <v>8441</v>
      </c>
      <c r="D1115" s="4"/>
    </row>
    <row r="1116" spans="1:4" x14ac:dyDescent="0.3">
      <c r="A1116" s="4" t="s">
        <v>6909</v>
      </c>
      <c r="B1116" s="4" t="s">
        <v>6910</v>
      </c>
      <c r="C1116" s="4" t="s">
        <v>6911</v>
      </c>
      <c r="D1116" s="4"/>
    </row>
    <row r="1117" spans="1:4" x14ac:dyDescent="0.3">
      <c r="A1117" s="4" t="s">
        <v>4961</v>
      </c>
      <c r="B1117" s="4" t="s">
        <v>12140</v>
      </c>
      <c r="C1117" s="4" t="s">
        <v>4962</v>
      </c>
      <c r="D1117" s="4"/>
    </row>
    <row r="1118" spans="1:4" x14ac:dyDescent="0.3">
      <c r="A1118" s="4" t="s">
        <v>4905</v>
      </c>
      <c r="B1118" s="4" t="s">
        <v>12140</v>
      </c>
      <c r="C1118" s="4" t="s">
        <v>4906</v>
      </c>
      <c r="D1118" s="4"/>
    </row>
    <row r="1119" spans="1:4" x14ac:dyDescent="0.3">
      <c r="A1119" s="4" t="s">
        <v>4803</v>
      </c>
      <c r="B1119" s="4" t="s">
        <v>12140</v>
      </c>
      <c r="C1119" s="4" t="s">
        <v>4804</v>
      </c>
      <c r="D1119" s="4"/>
    </row>
    <row r="1120" spans="1:4" x14ac:dyDescent="0.3">
      <c r="A1120" s="4" t="s">
        <v>5998</v>
      </c>
      <c r="B1120" s="4" t="s">
        <v>12140</v>
      </c>
      <c r="C1120" s="4" t="s">
        <v>5999</v>
      </c>
      <c r="D1120" s="4"/>
    </row>
    <row r="1121" spans="1:4" x14ac:dyDescent="0.3">
      <c r="A1121" s="4" t="s">
        <v>5826</v>
      </c>
      <c r="B1121" s="4" t="s">
        <v>12140</v>
      </c>
      <c r="C1121" s="4" t="s">
        <v>5827</v>
      </c>
      <c r="D1121" s="4"/>
    </row>
    <row r="1122" spans="1:4" x14ac:dyDescent="0.3">
      <c r="A1122" s="4" t="s">
        <v>290</v>
      </c>
      <c r="B1122" s="4" t="s">
        <v>291</v>
      </c>
      <c r="C1122" s="4" t="s">
        <v>1368</v>
      </c>
      <c r="D1122" s="4"/>
    </row>
    <row r="1123" spans="1:4" x14ac:dyDescent="0.3">
      <c r="A1123" s="4" t="s">
        <v>292</v>
      </c>
      <c r="B1123" s="4" t="s">
        <v>293</v>
      </c>
      <c r="C1123" s="4" t="s">
        <v>1369</v>
      </c>
      <c r="D1123" s="4"/>
    </row>
    <row r="1124" spans="1:4" x14ac:dyDescent="0.3">
      <c r="A1124" s="4" t="s">
        <v>294</v>
      </c>
      <c r="B1124" s="4" t="s">
        <v>295</v>
      </c>
      <c r="C1124" s="4" t="s">
        <v>1370</v>
      </c>
      <c r="D1124" s="4"/>
    </row>
    <row r="1125" spans="1:4" x14ac:dyDescent="0.3">
      <c r="A1125" s="4" t="s">
        <v>296</v>
      </c>
      <c r="B1125" s="4" t="s">
        <v>297</v>
      </c>
      <c r="C1125" s="4" t="s">
        <v>1371</v>
      </c>
      <c r="D1125" s="4"/>
    </row>
    <row r="1126" spans="1:4" x14ac:dyDescent="0.3">
      <c r="A1126" s="4" t="s">
        <v>298</v>
      </c>
      <c r="B1126" s="4" t="s">
        <v>299</v>
      </c>
      <c r="C1126" s="4" t="s">
        <v>1372</v>
      </c>
      <c r="D1126" s="4"/>
    </row>
    <row r="1127" spans="1:4" x14ac:dyDescent="0.3">
      <c r="A1127" s="4" t="s">
        <v>2742</v>
      </c>
      <c r="B1127" s="4" t="s">
        <v>12141</v>
      </c>
      <c r="C1127" s="4" t="s">
        <v>2743</v>
      </c>
      <c r="D1127" s="4"/>
    </row>
    <row r="1128" spans="1:4" x14ac:dyDescent="0.3">
      <c r="A1128" s="4" t="s">
        <v>2641</v>
      </c>
      <c r="B1128" s="4" t="s">
        <v>12141</v>
      </c>
      <c r="C1128" s="4" t="s">
        <v>2642</v>
      </c>
      <c r="D1128" s="4"/>
    </row>
    <row r="1129" spans="1:4" x14ac:dyDescent="0.3">
      <c r="A1129" s="4" t="s">
        <v>3728</v>
      </c>
      <c r="B1129" s="4" t="s">
        <v>12141</v>
      </c>
      <c r="C1129" s="4" t="s">
        <v>3729</v>
      </c>
      <c r="D1129" s="4"/>
    </row>
    <row r="1130" spans="1:4" x14ac:dyDescent="0.3">
      <c r="A1130" s="4" t="s">
        <v>2876</v>
      </c>
      <c r="B1130" s="4" t="s">
        <v>12141</v>
      </c>
      <c r="C1130" s="4" t="s">
        <v>2877</v>
      </c>
      <c r="D1130" s="4"/>
    </row>
    <row r="1131" spans="1:4" x14ac:dyDescent="0.3">
      <c r="A1131" s="4" t="s">
        <v>2245</v>
      </c>
      <c r="B1131" s="4" t="s">
        <v>12141</v>
      </c>
      <c r="C1131" s="4" t="s">
        <v>2246</v>
      </c>
      <c r="D1131" s="4"/>
    </row>
    <row r="1132" spans="1:4" x14ac:dyDescent="0.3">
      <c r="A1132" s="4" t="s">
        <v>8442</v>
      </c>
      <c r="B1132" s="4" t="s">
        <v>8443</v>
      </c>
      <c r="C1132" s="4" t="s">
        <v>8444</v>
      </c>
      <c r="D1132" s="4"/>
    </row>
    <row r="1133" spans="1:4" x14ac:dyDescent="0.3">
      <c r="A1133" s="4" t="s">
        <v>8445</v>
      </c>
      <c r="B1133" s="4" t="s">
        <v>8446</v>
      </c>
      <c r="C1133" s="4" t="s">
        <v>8447</v>
      </c>
      <c r="D1133" s="4"/>
    </row>
    <row r="1134" spans="1:4" x14ac:dyDescent="0.3">
      <c r="A1134" s="4" t="s">
        <v>8448</v>
      </c>
      <c r="B1134" s="4" t="s">
        <v>8449</v>
      </c>
      <c r="C1134" s="4" t="s">
        <v>8450</v>
      </c>
      <c r="D1134" s="4"/>
    </row>
    <row r="1135" spans="1:4" x14ac:dyDescent="0.3">
      <c r="A1135" s="4" t="s">
        <v>12142</v>
      </c>
      <c r="B1135" s="4" t="s">
        <v>12143</v>
      </c>
      <c r="C1135" s="4" t="s">
        <v>12144</v>
      </c>
      <c r="D1135" s="4"/>
    </row>
    <row r="1136" spans="1:4" x14ac:dyDescent="0.3">
      <c r="A1136" s="4" t="s">
        <v>9995</v>
      </c>
      <c r="B1136" s="4" t="s">
        <v>9996</v>
      </c>
      <c r="C1136" s="4" t="s">
        <v>9997</v>
      </c>
      <c r="D1136" s="4"/>
    </row>
    <row r="1137" spans="1:4" x14ac:dyDescent="0.3">
      <c r="A1137" s="4" t="s">
        <v>4658</v>
      </c>
      <c r="B1137" s="4" t="s">
        <v>12145</v>
      </c>
      <c r="C1137" s="4" t="s">
        <v>4659</v>
      </c>
      <c r="D1137" s="4"/>
    </row>
    <row r="1138" spans="1:4" x14ac:dyDescent="0.3">
      <c r="A1138" s="4" t="s">
        <v>300</v>
      </c>
      <c r="B1138" s="4" t="s">
        <v>301</v>
      </c>
      <c r="C1138" s="4" t="s">
        <v>1373</v>
      </c>
      <c r="D1138" s="4"/>
    </row>
    <row r="1139" spans="1:4" x14ac:dyDescent="0.3">
      <c r="A1139" s="4" t="s">
        <v>3476</v>
      </c>
      <c r="B1139" s="4" t="s">
        <v>12146</v>
      </c>
      <c r="C1139" s="4" t="s">
        <v>3477</v>
      </c>
      <c r="D1139" s="4"/>
    </row>
    <row r="1140" spans="1:4" x14ac:dyDescent="0.3">
      <c r="A1140" s="4" t="s">
        <v>5314</v>
      </c>
      <c r="B1140" s="4" t="s">
        <v>12147</v>
      </c>
      <c r="C1140" s="4" t="s">
        <v>5315</v>
      </c>
      <c r="D1140" s="4"/>
    </row>
    <row r="1141" spans="1:4" x14ac:dyDescent="0.3">
      <c r="A1141" s="4" t="s">
        <v>302</v>
      </c>
      <c r="B1141" s="4" t="s">
        <v>303</v>
      </c>
      <c r="C1141" s="4" t="s">
        <v>1374</v>
      </c>
      <c r="D1141" s="4"/>
    </row>
    <row r="1142" spans="1:4" x14ac:dyDescent="0.3">
      <c r="A1142" s="4" t="s">
        <v>3158</v>
      </c>
      <c r="B1142" s="4" t="s">
        <v>12148</v>
      </c>
      <c r="C1142" s="4" t="s">
        <v>3159</v>
      </c>
      <c r="D1142" s="4"/>
    </row>
    <row r="1143" spans="1:4" x14ac:dyDescent="0.3">
      <c r="A1143" s="4" t="s">
        <v>5578</v>
      </c>
      <c r="B1143" s="4" t="s">
        <v>12149</v>
      </c>
      <c r="C1143" s="4" t="s">
        <v>5579</v>
      </c>
      <c r="D1143" s="4"/>
    </row>
    <row r="1144" spans="1:4" x14ac:dyDescent="0.3">
      <c r="A1144" s="4" t="s">
        <v>304</v>
      </c>
      <c r="B1144" s="4" t="s">
        <v>305</v>
      </c>
      <c r="C1144" s="4" t="s">
        <v>1375</v>
      </c>
      <c r="D1144" s="4"/>
    </row>
    <row r="1145" spans="1:4" x14ac:dyDescent="0.3">
      <c r="A1145" s="4" t="s">
        <v>4304</v>
      </c>
      <c r="B1145" s="4" t="s">
        <v>12150</v>
      </c>
      <c r="C1145" s="4" t="s">
        <v>4305</v>
      </c>
      <c r="D1145" s="4"/>
    </row>
    <row r="1146" spans="1:4" x14ac:dyDescent="0.3">
      <c r="A1146" s="4" t="s">
        <v>5392</v>
      </c>
      <c r="B1146" s="4" t="s">
        <v>12151</v>
      </c>
      <c r="C1146" s="4" t="s">
        <v>5393</v>
      </c>
      <c r="D1146" s="4"/>
    </row>
    <row r="1147" spans="1:4" x14ac:dyDescent="0.3">
      <c r="A1147" s="4" t="s">
        <v>306</v>
      </c>
      <c r="B1147" s="4" t="s">
        <v>307</v>
      </c>
      <c r="C1147" s="4" t="s">
        <v>1376</v>
      </c>
      <c r="D1147" s="4"/>
    </row>
    <row r="1148" spans="1:4" x14ac:dyDescent="0.3">
      <c r="A1148" s="4" t="s">
        <v>3046</v>
      </c>
      <c r="B1148" s="4" t="s">
        <v>12152</v>
      </c>
      <c r="C1148" s="4" t="s">
        <v>3047</v>
      </c>
      <c r="D1148" s="4"/>
    </row>
    <row r="1149" spans="1:4" x14ac:dyDescent="0.3">
      <c r="A1149" s="4" t="s">
        <v>5950</v>
      </c>
      <c r="B1149" s="4" t="s">
        <v>12153</v>
      </c>
      <c r="C1149" s="4" t="s">
        <v>5951</v>
      </c>
      <c r="D1149" s="4"/>
    </row>
    <row r="1150" spans="1:4" x14ac:dyDescent="0.3">
      <c r="A1150" s="4" t="s">
        <v>308</v>
      </c>
      <c r="B1150" s="4" t="s">
        <v>309</v>
      </c>
      <c r="C1150" s="4" t="s">
        <v>1377</v>
      </c>
      <c r="D1150" s="4"/>
    </row>
    <row r="1151" spans="1:4" x14ac:dyDescent="0.3">
      <c r="A1151" s="4" t="s">
        <v>2828</v>
      </c>
      <c r="B1151" s="4" t="s">
        <v>12154</v>
      </c>
      <c r="C1151" s="4" t="s">
        <v>2829</v>
      </c>
      <c r="D1151" s="4"/>
    </row>
    <row r="1152" spans="1:4" x14ac:dyDescent="0.3">
      <c r="A1152" s="4" t="s">
        <v>5214</v>
      </c>
      <c r="B1152" s="4" t="s">
        <v>12155</v>
      </c>
      <c r="C1152" s="4" t="s">
        <v>5215</v>
      </c>
      <c r="D1152" s="4"/>
    </row>
    <row r="1153" spans="1:4" x14ac:dyDescent="0.3">
      <c r="A1153" s="4" t="s">
        <v>310</v>
      </c>
      <c r="B1153" s="4" t="s">
        <v>311</v>
      </c>
      <c r="C1153" s="4" t="s">
        <v>1378</v>
      </c>
      <c r="D1153" s="4"/>
    </row>
    <row r="1154" spans="1:4" x14ac:dyDescent="0.3">
      <c r="A1154" s="4" t="s">
        <v>2505</v>
      </c>
      <c r="B1154" s="4" t="s">
        <v>12156</v>
      </c>
      <c r="C1154" s="4" t="s">
        <v>2506</v>
      </c>
      <c r="D1154" s="4"/>
    </row>
    <row r="1155" spans="1:4" x14ac:dyDescent="0.3">
      <c r="A1155" s="4" t="s">
        <v>312</v>
      </c>
      <c r="B1155" s="4" t="s">
        <v>12157</v>
      </c>
      <c r="C1155" s="4" t="s">
        <v>1379</v>
      </c>
      <c r="D1155" s="4"/>
    </row>
    <row r="1156" spans="1:4" x14ac:dyDescent="0.3">
      <c r="A1156" s="4" t="s">
        <v>5224</v>
      </c>
      <c r="B1156" s="4" t="s">
        <v>12158</v>
      </c>
      <c r="C1156" s="4" t="s">
        <v>5225</v>
      </c>
      <c r="D1156" s="4"/>
    </row>
    <row r="1157" spans="1:4" x14ac:dyDescent="0.3">
      <c r="A1157" s="4" t="s">
        <v>2515</v>
      </c>
      <c r="B1157" s="4" t="s">
        <v>12159</v>
      </c>
      <c r="C1157" s="4" t="s">
        <v>2516</v>
      </c>
      <c r="D1157" s="4"/>
    </row>
    <row r="1158" spans="1:4" x14ac:dyDescent="0.3">
      <c r="A1158" s="4" t="s">
        <v>5390</v>
      </c>
      <c r="B1158" s="4" t="s">
        <v>12160</v>
      </c>
      <c r="C1158" s="4" t="s">
        <v>5391</v>
      </c>
      <c r="D1158" s="4"/>
    </row>
    <row r="1159" spans="1:4" x14ac:dyDescent="0.3">
      <c r="A1159" s="4" t="s">
        <v>313</v>
      </c>
      <c r="B1159" s="4" t="s">
        <v>314</v>
      </c>
      <c r="C1159" s="4" t="s">
        <v>1380</v>
      </c>
      <c r="D1159" s="4"/>
    </row>
    <row r="1160" spans="1:4" x14ac:dyDescent="0.3">
      <c r="A1160" s="4" t="s">
        <v>3044</v>
      </c>
      <c r="B1160" s="4" t="s">
        <v>12161</v>
      </c>
      <c r="C1160" s="4" t="s">
        <v>3045</v>
      </c>
      <c r="D1160" s="4"/>
    </row>
    <row r="1161" spans="1:4" x14ac:dyDescent="0.3">
      <c r="A1161" s="4" t="s">
        <v>4817</v>
      </c>
      <c r="B1161" s="4" t="s">
        <v>12162</v>
      </c>
      <c r="C1161" s="4" t="s">
        <v>4818</v>
      </c>
      <c r="D1161" s="4"/>
    </row>
    <row r="1162" spans="1:4" x14ac:dyDescent="0.3">
      <c r="A1162" s="4" t="s">
        <v>315</v>
      </c>
      <c r="B1162" s="4" t="s">
        <v>316</v>
      </c>
      <c r="C1162" s="4" t="s">
        <v>1381</v>
      </c>
      <c r="D1162" s="4"/>
    </row>
    <row r="1163" spans="1:4" x14ac:dyDescent="0.3">
      <c r="A1163" s="4" t="s">
        <v>2756</v>
      </c>
      <c r="B1163" s="4" t="s">
        <v>12163</v>
      </c>
      <c r="C1163" s="4" t="s">
        <v>2757</v>
      </c>
      <c r="D1163" s="4"/>
    </row>
    <row r="1164" spans="1:4" x14ac:dyDescent="0.3">
      <c r="A1164" s="4" t="s">
        <v>9998</v>
      </c>
      <c r="B1164" s="4" t="s">
        <v>9999</v>
      </c>
      <c r="C1164" s="4" t="s">
        <v>10000</v>
      </c>
      <c r="D1164" s="4"/>
    </row>
    <row r="1165" spans="1:4" x14ac:dyDescent="0.3">
      <c r="A1165" s="4" t="s">
        <v>7357</v>
      </c>
      <c r="B1165" s="4" t="s">
        <v>12164</v>
      </c>
      <c r="C1165" s="4" t="s">
        <v>7358</v>
      </c>
      <c r="D1165" s="4"/>
    </row>
    <row r="1166" spans="1:4" x14ac:dyDescent="0.3">
      <c r="A1166" s="4" t="s">
        <v>7610</v>
      </c>
      <c r="B1166" s="4" t="s">
        <v>7611</v>
      </c>
      <c r="C1166" s="4" t="s">
        <v>7612</v>
      </c>
      <c r="D1166" s="4"/>
    </row>
    <row r="1167" spans="1:4" x14ac:dyDescent="0.3">
      <c r="A1167" s="4" t="s">
        <v>10001</v>
      </c>
      <c r="B1167" s="4" t="s">
        <v>10002</v>
      </c>
      <c r="C1167" s="4" t="s">
        <v>10003</v>
      </c>
      <c r="D1167" s="4"/>
    </row>
    <row r="1168" spans="1:4" x14ac:dyDescent="0.3">
      <c r="A1168" s="4" t="s">
        <v>6940</v>
      </c>
      <c r="B1168" s="4" t="s">
        <v>6941</v>
      </c>
      <c r="C1168" s="4" t="s">
        <v>6942</v>
      </c>
      <c r="D1168" s="4"/>
    </row>
    <row r="1169" spans="1:4" x14ac:dyDescent="0.3">
      <c r="A1169" s="4" t="s">
        <v>317</v>
      </c>
      <c r="B1169" s="4" t="s">
        <v>318</v>
      </c>
      <c r="C1169" s="4" t="s">
        <v>2665</v>
      </c>
      <c r="D1169" s="4"/>
    </row>
    <row r="1170" spans="1:4" x14ac:dyDescent="0.3">
      <c r="A1170" s="4" t="s">
        <v>7359</v>
      </c>
      <c r="B1170" s="4" t="s">
        <v>7360</v>
      </c>
      <c r="C1170" s="4" t="s">
        <v>7361</v>
      </c>
      <c r="D1170" s="4"/>
    </row>
    <row r="1171" spans="1:4" x14ac:dyDescent="0.3">
      <c r="A1171" s="4" t="s">
        <v>319</v>
      </c>
      <c r="B1171" s="4" t="s">
        <v>12165</v>
      </c>
      <c r="C1171" s="4" t="s">
        <v>1382</v>
      </c>
      <c r="D1171" s="4"/>
    </row>
    <row r="1172" spans="1:4" x14ac:dyDescent="0.3">
      <c r="A1172" s="4" t="s">
        <v>5776</v>
      </c>
      <c r="B1172" s="4" t="s">
        <v>12166</v>
      </c>
      <c r="C1172" s="4" t="s">
        <v>5777</v>
      </c>
      <c r="D1172" s="4"/>
    </row>
    <row r="1173" spans="1:4" x14ac:dyDescent="0.3">
      <c r="A1173" s="4" t="s">
        <v>3678</v>
      </c>
      <c r="B1173" s="4" t="s">
        <v>12167</v>
      </c>
      <c r="C1173" s="4" t="s">
        <v>3679</v>
      </c>
      <c r="D1173" s="4"/>
    </row>
    <row r="1174" spans="1:4" x14ac:dyDescent="0.3">
      <c r="A1174" s="4" t="s">
        <v>6896</v>
      </c>
      <c r="B1174" s="4" t="s">
        <v>6897</v>
      </c>
      <c r="C1174" s="4" t="s">
        <v>6898</v>
      </c>
      <c r="D1174" s="4"/>
    </row>
    <row r="1175" spans="1:4" x14ac:dyDescent="0.3">
      <c r="A1175" s="4" t="s">
        <v>6912</v>
      </c>
      <c r="B1175" s="4" t="s">
        <v>6913</v>
      </c>
      <c r="C1175" s="4" t="s">
        <v>6914</v>
      </c>
      <c r="D1175" s="4"/>
    </row>
    <row r="1176" spans="1:4" x14ac:dyDescent="0.3">
      <c r="A1176" s="4" t="s">
        <v>6972</v>
      </c>
      <c r="B1176" s="4" t="s">
        <v>12168</v>
      </c>
      <c r="C1176" s="4" t="s">
        <v>6973</v>
      </c>
      <c r="D1176" s="4"/>
    </row>
    <row r="1177" spans="1:4" x14ac:dyDescent="0.3">
      <c r="A1177" s="4" t="s">
        <v>320</v>
      </c>
      <c r="B1177" s="4" t="s">
        <v>12169</v>
      </c>
      <c r="C1177" s="4" t="s">
        <v>1383</v>
      </c>
      <c r="D1177" s="4"/>
    </row>
    <row r="1178" spans="1:4" x14ac:dyDescent="0.3">
      <c r="A1178" s="4" t="s">
        <v>321</v>
      </c>
      <c r="B1178" s="4" t="s">
        <v>12170</v>
      </c>
      <c r="C1178" s="4" t="s">
        <v>1384</v>
      </c>
      <c r="D1178" s="4"/>
    </row>
    <row r="1179" spans="1:4" x14ac:dyDescent="0.3">
      <c r="A1179" s="4" t="s">
        <v>5420</v>
      </c>
      <c r="B1179" s="4" t="s">
        <v>12171</v>
      </c>
      <c r="C1179" s="4" t="s">
        <v>5421</v>
      </c>
      <c r="D1179" s="4"/>
    </row>
    <row r="1180" spans="1:4" x14ac:dyDescent="0.3">
      <c r="A1180" s="4" t="s">
        <v>5960</v>
      </c>
      <c r="B1180" s="4" t="s">
        <v>12171</v>
      </c>
      <c r="C1180" s="4" t="s">
        <v>5961</v>
      </c>
      <c r="D1180" s="4"/>
    </row>
    <row r="1181" spans="1:4" x14ac:dyDescent="0.3">
      <c r="A1181" s="4" t="s">
        <v>2838</v>
      </c>
      <c r="B1181" s="4" t="s">
        <v>12172</v>
      </c>
      <c r="C1181" s="4" t="s">
        <v>2839</v>
      </c>
      <c r="D1181" s="4"/>
    </row>
    <row r="1182" spans="1:4" x14ac:dyDescent="0.3">
      <c r="A1182" s="4" t="s">
        <v>3074</v>
      </c>
      <c r="B1182" s="4" t="s">
        <v>12172</v>
      </c>
      <c r="C1182" s="4" t="s">
        <v>3075</v>
      </c>
      <c r="D1182" s="4"/>
    </row>
    <row r="1183" spans="1:4" x14ac:dyDescent="0.3">
      <c r="A1183" s="4" t="s">
        <v>322</v>
      </c>
      <c r="B1183" s="4" t="s">
        <v>12173</v>
      </c>
      <c r="C1183" s="4" t="s">
        <v>7101</v>
      </c>
      <c r="D1183" s="4"/>
    </row>
    <row r="1184" spans="1:4" x14ac:dyDescent="0.3">
      <c r="A1184" s="4" t="s">
        <v>323</v>
      </c>
      <c r="B1184" s="4" t="s">
        <v>12174</v>
      </c>
      <c r="C1184" s="4" t="s">
        <v>2678</v>
      </c>
      <c r="D1184" s="4"/>
    </row>
    <row r="1185" spans="1:4" x14ac:dyDescent="0.3">
      <c r="A1185" s="4" t="s">
        <v>5932</v>
      </c>
      <c r="B1185" s="4" t="s">
        <v>12175</v>
      </c>
      <c r="C1185" s="4" t="s">
        <v>5933</v>
      </c>
      <c r="D1185" s="4"/>
    </row>
    <row r="1186" spans="1:4" x14ac:dyDescent="0.3">
      <c r="A1186" s="4" t="s">
        <v>2810</v>
      </c>
      <c r="B1186" s="4" t="s">
        <v>12176</v>
      </c>
      <c r="C1186" s="4" t="s">
        <v>2811</v>
      </c>
      <c r="D1186" s="4"/>
    </row>
    <row r="1187" spans="1:4" x14ac:dyDescent="0.3">
      <c r="A1187" s="4" t="s">
        <v>324</v>
      </c>
      <c r="B1187" s="4" t="s">
        <v>12177</v>
      </c>
      <c r="C1187" s="4" t="s">
        <v>1385</v>
      </c>
      <c r="D1187" s="4"/>
    </row>
    <row r="1188" spans="1:4" x14ac:dyDescent="0.3">
      <c r="A1188" s="4" t="s">
        <v>4130</v>
      </c>
      <c r="B1188" s="4" t="s">
        <v>12178</v>
      </c>
      <c r="C1188" s="4" t="s">
        <v>4131</v>
      </c>
      <c r="D1188" s="4"/>
    </row>
    <row r="1189" spans="1:4" x14ac:dyDescent="0.3">
      <c r="A1189" s="4" t="s">
        <v>2573</v>
      </c>
      <c r="B1189" s="4" t="s">
        <v>12179</v>
      </c>
      <c r="C1189" s="4" t="s">
        <v>2574</v>
      </c>
      <c r="D1189" s="4"/>
    </row>
    <row r="1190" spans="1:4" x14ac:dyDescent="0.3">
      <c r="A1190" s="4" t="s">
        <v>2112</v>
      </c>
      <c r="B1190" s="4" t="s">
        <v>12180</v>
      </c>
      <c r="C1190" s="4" t="s">
        <v>2113</v>
      </c>
      <c r="D1190" s="4"/>
    </row>
    <row r="1191" spans="1:4" x14ac:dyDescent="0.3">
      <c r="A1191" s="4" t="s">
        <v>6516</v>
      </c>
      <c r="B1191" s="4" t="s">
        <v>12181</v>
      </c>
      <c r="C1191" s="4" t="s">
        <v>6517</v>
      </c>
      <c r="D1191" s="4"/>
    </row>
    <row r="1192" spans="1:4" x14ac:dyDescent="0.3">
      <c r="A1192" s="4" t="s">
        <v>3984</v>
      </c>
      <c r="B1192" s="4" t="s">
        <v>12182</v>
      </c>
      <c r="C1192" s="4" t="s">
        <v>3985</v>
      </c>
      <c r="D1192" s="4"/>
    </row>
    <row r="1193" spans="1:4" x14ac:dyDescent="0.3">
      <c r="A1193" s="4" t="s">
        <v>6963</v>
      </c>
      <c r="B1193" s="4" t="s">
        <v>6964</v>
      </c>
      <c r="C1193" s="4" t="s">
        <v>6965</v>
      </c>
      <c r="D1193" s="4"/>
    </row>
    <row r="1194" spans="1:4" x14ac:dyDescent="0.3">
      <c r="A1194" s="4" t="s">
        <v>6837</v>
      </c>
      <c r="B1194" s="4" t="s">
        <v>6838</v>
      </c>
      <c r="C1194" s="4" t="s">
        <v>6839</v>
      </c>
      <c r="D1194" s="4"/>
    </row>
    <row r="1195" spans="1:4" x14ac:dyDescent="0.3">
      <c r="A1195" s="4" t="s">
        <v>325</v>
      </c>
      <c r="B1195" s="4" t="s">
        <v>12183</v>
      </c>
      <c r="C1195" s="4" t="s">
        <v>1386</v>
      </c>
      <c r="D1195" s="4"/>
    </row>
    <row r="1196" spans="1:4" x14ac:dyDescent="0.3">
      <c r="A1196" s="4" t="s">
        <v>326</v>
      </c>
      <c r="B1196" s="4" t="s">
        <v>12184</v>
      </c>
      <c r="C1196" s="4" t="s">
        <v>1387</v>
      </c>
      <c r="D1196" s="4"/>
    </row>
    <row r="1197" spans="1:4" x14ac:dyDescent="0.3">
      <c r="A1197" s="4" t="s">
        <v>5536</v>
      </c>
      <c r="B1197" s="4" t="s">
        <v>12185</v>
      </c>
      <c r="C1197" s="4" t="s">
        <v>5537</v>
      </c>
      <c r="D1197" s="4"/>
    </row>
    <row r="1198" spans="1:4" x14ac:dyDescent="0.3">
      <c r="A1198" s="4" t="s">
        <v>5770</v>
      </c>
      <c r="B1198" s="4" t="s">
        <v>12185</v>
      </c>
      <c r="C1198" s="4" t="s">
        <v>5771</v>
      </c>
      <c r="D1198" s="4"/>
    </row>
    <row r="1199" spans="1:4" x14ac:dyDescent="0.3">
      <c r="A1199" s="4" t="s">
        <v>4262</v>
      </c>
      <c r="B1199" s="4" t="s">
        <v>12186</v>
      </c>
      <c r="C1199" s="4" t="s">
        <v>4263</v>
      </c>
      <c r="D1199" s="4"/>
    </row>
    <row r="1200" spans="1:4" x14ac:dyDescent="0.3">
      <c r="A1200" s="4" t="s">
        <v>3672</v>
      </c>
      <c r="B1200" s="4" t="s">
        <v>12186</v>
      </c>
      <c r="C1200" s="4" t="s">
        <v>3673</v>
      </c>
      <c r="D1200" s="4"/>
    </row>
    <row r="1201" spans="1:4" x14ac:dyDescent="0.3">
      <c r="A1201" s="4" t="s">
        <v>10004</v>
      </c>
      <c r="B1201" s="4" t="s">
        <v>10005</v>
      </c>
      <c r="C1201" s="4" t="s">
        <v>10006</v>
      </c>
      <c r="D1201" s="4"/>
    </row>
    <row r="1202" spans="1:4" x14ac:dyDescent="0.3">
      <c r="A1202" s="4" t="s">
        <v>327</v>
      </c>
      <c r="B1202" s="4" t="s">
        <v>12187</v>
      </c>
      <c r="C1202" s="4" t="s">
        <v>1388</v>
      </c>
      <c r="D1202" s="4"/>
    </row>
    <row r="1203" spans="1:4" x14ac:dyDescent="0.3">
      <c r="A1203" s="4" t="s">
        <v>5440</v>
      </c>
      <c r="B1203" s="4" t="s">
        <v>12188</v>
      </c>
      <c r="C1203" s="4" t="s">
        <v>5441</v>
      </c>
      <c r="D1203" s="4"/>
    </row>
    <row r="1204" spans="1:4" x14ac:dyDescent="0.3">
      <c r="A1204" s="4" t="s">
        <v>4166</v>
      </c>
      <c r="B1204" s="4" t="s">
        <v>12189</v>
      </c>
      <c r="C1204" s="4" t="s">
        <v>4167</v>
      </c>
      <c r="D1204" s="4"/>
    </row>
    <row r="1205" spans="1:4" x14ac:dyDescent="0.3">
      <c r="A1205" s="4" t="s">
        <v>328</v>
      </c>
      <c r="B1205" s="4" t="s">
        <v>12190</v>
      </c>
      <c r="C1205" s="4" t="s">
        <v>1389</v>
      </c>
      <c r="D1205" s="4"/>
    </row>
    <row r="1206" spans="1:4" x14ac:dyDescent="0.3">
      <c r="A1206" s="4" t="s">
        <v>329</v>
      </c>
      <c r="B1206" s="4" t="s">
        <v>12191</v>
      </c>
      <c r="C1206" s="4" t="s">
        <v>1390</v>
      </c>
      <c r="D1206" s="4"/>
    </row>
    <row r="1207" spans="1:4" x14ac:dyDescent="0.3">
      <c r="A1207" s="4" t="s">
        <v>4977</v>
      </c>
      <c r="B1207" s="4" t="s">
        <v>12192</v>
      </c>
      <c r="C1207" s="4" t="s">
        <v>4978</v>
      </c>
      <c r="D1207" s="4"/>
    </row>
    <row r="1208" spans="1:4" x14ac:dyDescent="0.3">
      <c r="A1208" s="4" t="s">
        <v>4114</v>
      </c>
      <c r="B1208" s="4" t="s">
        <v>12192</v>
      </c>
      <c r="C1208" s="4" t="s">
        <v>4115</v>
      </c>
      <c r="D1208" s="4"/>
    </row>
    <row r="1209" spans="1:4" x14ac:dyDescent="0.3">
      <c r="A1209" s="4" t="s">
        <v>2261</v>
      </c>
      <c r="B1209" s="4" t="s">
        <v>12193</v>
      </c>
      <c r="C1209" s="4" t="s">
        <v>2262</v>
      </c>
      <c r="D1209" s="4"/>
    </row>
    <row r="1210" spans="1:4" x14ac:dyDescent="0.3">
      <c r="A1210" s="4" t="s">
        <v>2557</v>
      </c>
      <c r="B1210" s="4" t="s">
        <v>12193</v>
      </c>
      <c r="C1210" s="4" t="s">
        <v>2558</v>
      </c>
      <c r="D1210" s="4"/>
    </row>
    <row r="1211" spans="1:4" x14ac:dyDescent="0.3">
      <c r="A1211" s="4" t="s">
        <v>5934</v>
      </c>
      <c r="B1211" s="4" t="s">
        <v>12194</v>
      </c>
      <c r="C1211" s="4" t="s">
        <v>5935</v>
      </c>
      <c r="D1211" s="4"/>
    </row>
    <row r="1212" spans="1:4" x14ac:dyDescent="0.3">
      <c r="A1212" s="4" t="s">
        <v>330</v>
      </c>
      <c r="B1212" s="4" t="s">
        <v>331</v>
      </c>
      <c r="C1212" s="4" t="s">
        <v>1391</v>
      </c>
      <c r="D1212" s="4"/>
    </row>
    <row r="1213" spans="1:4" x14ac:dyDescent="0.3">
      <c r="A1213" s="4" t="s">
        <v>2812</v>
      </c>
      <c r="B1213" s="4" t="s">
        <v>12195</v>
      </c>
      <c r="C1213" s="4" t="s">
        <v>2813</v>
      </c>
      <c r="D1213" s="4"/>
    </row>
    <row r="1214" spans="1:4" x14ac:dyDescent="0.3">
      <c r="A1214" s="4" t="s">
        <v>332</v>
      </c>
      <c r="B1214" s="4" t="s">
        <v>12196</v>
      </c>
      <c r="C1214" s="4" t="s">
        <v>1392</v>
      </c>
      <c r="D1214" s="4"/>
    </row>
    <row r="1215" spans="1:4" x14ac:dyDescent="0.3">
      <c r="A1215" s="4" t="s">
        <v>333</v>
      </c>
      <c r="B1215" s="4" t="s">
        <v>12197</v>
      </c>
      <c r="C1215" s="4" t="s">
        <v>1393</v>
      </c>
      <c r="D1215" s="4"/>
    </row>
    <row r="1216" spans="1:4" x14ac:dyDescent="0.3">
      <c r="A1216" s="4" t="s">
        <v>334</v>
      </c>
      <c r="B1216" s="4" t="s">
        <v>12198</v>
      </c>
      <c r="C1216" s="4" t="s">
        <v>1394</v>
      </c>
      <c r="D1216" s="4"/>
    </row>
    <row r="1217" spans="1:4" x14ac:dyDescent="0.3">
      <c r="A1217" s="4" t="s">
        <v>4434</v>
      </c>
      <c r="B1217" s="4" t="s">
        <v>12199</v>
      </c>
      <c r="C1217" s="4" t="s">
        <v>4435</v>
      </c>
      <c r="D1217" s="4"/>
    </row>
    <row r="1218" spans="1:4" x14ac:dyDescent="0.3">
      <c r="A1218" s="4" t="s">
        <v>5560</v>
      </c>
      <c r="B1218" s="4" t="s">
        <v>12199</v>
      </c>
      <c r="C1218" s="4" t="s">
        <v>5561</v>
      </c>
      <c r="D1218" s="4"/>
    </row>
    <row r="1219" spans="1:4" x14ac:dyDescent="0.3">
      <c r="A1219" s="4" t="s">
        <v>5516</v>
      </c>
      <c r="B1219" s="4" t="s">
        <v>12199</v>
      </c>
      <c r="C1219" s="4" t="s">
        <v>5517</v>
      </c>
      <c r="D1219" s="4"/>
    </row>
    <row r="1220" spans="1:4" x14ac:dyDescent="0.3">
      <c r="A1220" s="4" t="s">
        <v>4242</v>
      </c>
      <c r="B1220" s="4" t="s">
        <v>12200</v>
      </c>
      <c r="C1220" s="4" t="s">
        <v>4243</v>
      </c>
      <c r="D1220" s="4"/>
    </row>
    <row r="1221" spans="1:4" x14ac:dyDescent="0.3">
      <c r="A1221" s="4" t="s">
        <v>4286</v>
      </c>
      <c r="B1221" s="4" t="s">
        <v>12200</v>
      </c>
      <c r="C1221" s="4" t="s">
        <v>4287</v>
      </c>
      <c r="D1221" s="4"/>
    </row>
    <row r="1222" spans="1:4" x14ac:dyDescent="0.3">
      <c r="A1222" s="4" t="s">
        <v>3252</v>
      </c>
      <c r="B1222" s="4" t="s">
        <v>12200</v>
      </c>
      <c r="C1222" s="4" t="s">
        <v>3253</v>
      </c>
      <c r="D1222" s="4"/>
    </row>
    <row r="1223" spans="1:4" x14ac:dyDescent="0.3">
      <c r="A1223" s="4" t="s">
        <v>10007</v>
      </c>
      <c r="B1223" s="4" t="s">
        <v>10008</v>
      </c>
      <c r="C1223" s="4" t="s">
        <v>10009</v>
      </c>
      <c r="D1223" s="4"/>
    </row>
    <row r="1224" spans="1:4" x14ac:dyDescent="0.3">
      <c r="A1224" s="4" t="s">
        <v>10010</v>
      </c>
      <c r="B1224" s="4" t="s">
        <v>10011</v>
      </c>
      <c r="C1224" s="4" t="s">
        <v>10012</v>
      </c>
      <c r="D1224" s="4"/>
    </row>
    <row r="1225" spans="1:4" x14ac:dyDescent="0.3">
      <c r="A1225" s="4" t="s">
        <v>10013</v>
      </c>
      <c r="B1225" s="4" t="s">
        <v>10014</v>
      </c>
      <c r="C1225" s="4" t="s">
        <v>10015</v>
      </c>
      <c r="D1225" s="4"/>
    </row>
    <row r="1226" spans="1:4" x14ac:dyDescent="0.3">
      <c r="A1226" s="4" t="s">
        <v>7362</v>
      </c>
      <c r="B1226" s="4" t="s">
        <v>7363</v>
      </c>
      <c r="C1226" s="4" t="s">
        <v>7364</v>
      </c>
      <c r="D1226" s="4"/>
    </row>
    <row r="1227" spans="1:4" x14ac:dyDescent="0.3">
      <c r="A1227" s="4" t="s">
        <v>7365</v>
      </c>
      <c r="B1227" s="4" t="s">
        <v>7366</v>
      </c>
      <c r="C1227" s="4" t="s">
        <v>7367</v>
      </c>
      <c r="D1227" s="4"/>
    </row>
    <row r="1228" spans="1:4" x14ac:dyDescent="0.3">
      <c r="A1228" s="4" t="s">
        <v>7368</v>
      </c>
      <c r="B1228" s="4" t="s">
        <v>7369</v>
      </c>
      <c r="C1228" s="4" t="s">
        <v>7370</v>
      </c>
      <c r="D1228" s="4"/>
    </row>
    <row r="1229" spans="1:4" x14ac:dyDescent="0.3">
      <c r="A1229" s="4" t="s">
        <v>7646</v>
      </c>
      <c r="B1229" s="4" t="s">
        <v>7647</v>
      </c>
      <c r="C1229" s="4" t="s">
        <v>7648</v>
      </c>
      <c r="D1229" s="4"/>
    </row>
    <row r="1230" spans="1:4" x14ac:dyDescent="0.3">
      <c r="A1230" s="4" t="s">
        <v>7649</v>
      </c>
      <c r="B1230" s="4" t="s">
        <v>7650</v>
      </c>
      <c r="C1230" s="4" t="s">
        <v>7651</v>
      </c>
      <c r="D1230" s="4"/>
    </row>
    <row r="1231" spans="1:4" x14ac:dyDescent="0.3">
      <c r="A1231" s="4" t="s">
        <v>7652</v>
      </c>
      <c r="B1231" s="4" t="s">
        <v>7653</v>
      </c>
      <c r="C1231" s="4" t="s">
        <v>7654</v>
      </c>
      <c r="D1231" s="4"/>
    </row>
    <row r="1232" spans="1:4" x14ac:dyDescent="0.3">
      <c r="A1232" s="4" t="s">
        <v>335</v>
      </c>
      <c r="B1232" s="4" t="s">
        <v>12201</v>
      </c>
      <c r="C1232" s="4" t="s">
        <v>1395</v>
      </c>
      <c r="D1232" s="4"/>
    </row>
    <row r="1233" spans="1:4" x14ac:dyDescent="0.3">
      <c r="A1233" s="4" t="s">
        <v>336</v>
      </c>
      <c r="B1233" s="4" t="s">
        <v>12202</v>
      </c>
      <c r="C1233" s="4" t="s">
        <v>1396</v>
      </c>
      <c r="D1233" s="4"/>
    </row>
    <row r="1234" spans="1:4" x14ac:dyDescent="0.3">
      <c r="A1234" s="4" t="s">
        <v>5302</v>
      </c>
      <c r="B1234" s="4" t="s">
        <v>12203</v>
      </c>
      <c r="C1234" s="4" t="s">
        <v>5303</v>
      </c>
      <c r="D1234" s="4"/>
    </row>
    <row r="1235" spans="1:4" x14ac:dyDescent="0.3">
      <c r="A1235" s="4" t="s">
        <v>5282</v>
      </c>
      <c r="B1235" s="4" t="s">
        <v>12203</v>
      </c>
      <c r="C1235" s="4" t="s">
        <v>5283</v>
      </c>
      <c r="D1235" s="4"/>
    </row>
    <row r="1236" spans="1:4" x14ac:dyDescent="0.3">
      <c r="A1236" s="4" t="s">
        <v>3146</v>
      </c>
      <c r="B1236" s="4" t="s">
        <v>12204</v>
      </c>
      <c r="C1236" s="4" t="s">
        <v>3147</v>
      </c>
      <c r="D1236" s="4"/>
    </row>
    <row r="1237" spans="1:4" x14ac:dyDescent="0.3">
      <c r="A1237" s="4" t="s">
        <v>3126</v>
      </c>
      <c r="B1237" s="4" t="s">
        <v>12204</v>
      </c>
      <c r="C1237" s="4" t="s">
        <v>3127</v>
      </c>
      <c r="D1237" s="4"/>
    </row>
    <row r="1238" spans="1:4" x14ac:dyDescent="0.3">
      <c r="A1238" s="4" t="s">
        <v>6867</v>
      </c>
      <c r="B1238" s="4" t="s">
        <v>6868</v>
      </c>
      <c r="C1238" s="4" t="s">
        <v>6869</v>
      </c>
      <c r="D1238" s="4"/>
    </row>
    <row r="1239" spans="1:4" x14ac:dyDescent="0.3">
      <c r="A1239" s="4" t="s">
        <v>6960</v>
      </c>
      <c r="B1239" s="4" t="s">
        <v>6961</v>
      </c>
      <c r="C1239" s="4" t="s">
        <v>6962</v>
      </c>
      <c r="D1239" s="4"/>
    </row>
    <row r="1240" spans="1:4" x14ac:dyDescent="0.3">
      <c r="A1240" s="4" t="s">
        <v>337</v>
      </c>
      <c r="B1240" s="4" t="s">
        <v>12205</v>
      </c>
      <c r="C1240" s="4" t="s">
        <v>1397</v>
      </c>
      <c r="D1240" s="4"/>
    </row>
    <row r="1241" spans="1:4" x14ac:dyDescent="0.3">
      <c r="A1241" s="4" t="s">
        <v>338</v>
      </c>
      <c r="B1241" s="4" t="s">
        <v>12206</v>
      </c>
      <c r="C1241" s="4" t="s">
        <v>1398</v>
      </c>
      <c r="D1241" s="4"/>
    </row>
    <row r="1242" spans="1:4" x14ac:dyDescent="0.3">
      <c r="A1242" s="4" t="s">
        <v>339</v>
      </c>
      <c r="B1242" s="4" t="s">
        <v>12207</v>
      </c>
      <c r="C1242" s="4" t="s">
        <v>1399</v>
      </c>
      <c r="D1242" s="4"/>
    </row>
    <row r="1243" spans="1:4" x14ac:dyDescent="0.3">
      <c r="A1243" s="4" t="s">
        <v>4953</v>
      </c>
      <c r="B1243" s="4" t="s">
        <v>12208</v>
      </c>
      <c r="C1243" s="4" t="s">
        <v>4954</v>
      </c>
      <c r="D1243" s="4"/>
    </row>
    <row r="1244" spans="1:4" x14ac:dyDescent="0.3">
      <c r="A1244" s="4" t="s">
        <v>5710</v>
      </c>
      <c r="B1244" s="4" t="s">
        <v>12208</v>
      </c>
      <c r="C1244" s="4" t="s">
        <v>5711</v>
      </c>
      <c r="D1244" s="4"/>
    </row>
    <row r="1245" spans="1:4" x14ac:dyDescent="0.3">
      <c r="A1245" s="4" t="s">
        <v>6448</v>
      </c>
      <c r="B1245" s="4" t="s">
        <v>12208</v>
      </c>
      <c r="C1245" s="4" t="s">
        <v>6449</v>
      </c>
      <c r="D1245" s="4"/>
    </row>
    <row r="1246" spans="1:4" x14ac:dyDescent="0.3">
      <c r="A1246" s="4" t="s">
        <v>2237</v>
      </c>
      <c r="B1246" s="4" t="s">
        <v>12209</v>
      </c>
      <c r="C1246" s="4" t="s">
        <v>2238</v>
      </c>
      <c r="D1246" s="4"/>
    </row>
    <row r="1247" spans="1:4" x14ac:dyDescent="0.3">
      <c r="A1247" s="4" t="s">
        <v>3612</v>
      </c>
      <c r="B1247" s="4" t="s">
        <v>12209</v>
      </c>
      <c r="C1247" s="4" t="s">
        <v>3613</v>
      </c>
      <c r="D1247" s="4"/>
    </row>
    <row r="1248" spans="1:4" x14ac:dyDescent="0.3">
      <c r="A1248" s="4" t="s">
        <v>3916</v>
      </c>
      <c r="B1248" s="4" t="s">
        <v>12209</v>
      </c>
      <c r="C1248" s="4" t="s">
        <v>3917</v>
      </c>
      <c r="D1248" s="4"/>
    </row>
    <row r="1249" spans="1:4" x14ac:dyDescent="0.3">
      <c r="A1249" s="4" t="s">
        <v>6891</v>
      </c>
      <c r="B1249" s="4" t="s">
        <v>6892</v>
      </c>
      <c r="C1249" s="4" t="s">
        <v>6893</v>
      </c>
      <c r="D1249" s="4"/>
    </row>
    <row r="1250" spans="1:4" x14ac:dyDescent="0.3">
      <c r="A1250" s="4" t="s">
        <v>2199</v>
      </c>
      <c r="B1250" s="4" t="s">
        <v>12210</v>
      </c>
      <c r="C1250" s="4" t="s">
        <v>2200</v>
      </c>
      <c r="D1250" s="4"/>
    </row>
    <row r="1251" spans="1:4" x14ac:dyDescent="0.3">
      <c r="A1251" s="4" t="s">
        <v>6602</v>
      </c>
      <c r="B1251" s="4" t="s">
        <v>12211</v>
      </c>
      <c r="C1251" s="4" t="s">
        <v>6603</v>
      </c>
      <c r="D1251" s="4"/>
    </row>
    <row r="1252" spans="1:4" x14ac:dyDescent="0.3">
      <c r="A1252" s="4" t="s">
        <v>4070</v>
      </c>
      <c r="B1252" s="4" t="s">
        <v>12212</v>
      </c>
      <c r="C1252" s="4" t="s">
        <v>4071</v>
      </c>
      <c r="D1252" s="4"/>
    </row>
    <row r="1253" spans="1:4" x14ac:dyDescent="0.3">
      <c r="A1253" s="4" t="s">
        <v>2088</v>
      </c>
      <c r="B1253" s="4" t="s">
        <v>12213</v>
      </c>
      <c r="C1253" s="4" t="s">
        <v>2089</v>
      </c>
      <c r="D1253" s="4"/>
    </row>
    <row r="1254" spans="1:4" x14ac:dyDescent="0.3">
      <c r="A1254" s="4" t="s">
        <v>6492</v>
      </c>
      <c r="B1254" s="4" t="s">
        <v>12214</v>
      </c>
      <c r="C1254" s="4" t="s">
        <v>6493</v>
      </c>
      <c r="D1254" s="4"/>
    </row>
    <row r="1255" spans="1:4" x14ac:dyDescent="0.3">
      <c r="A1255" s="4" t="s">
        <v>3960</v>
      </c>
      <c r="B1255" s="4" t="s">
        <v>12215</v>
      </c>
      <c r="C1255" s="4" t="s">
        <v>3961</v>
      </c>
      <c r="D1255" s="4"/>
    </row>
    <row r="1256" spans="1:4" x14ac:dyDescent="0.3">
      <c r="A1256" s="4" t="s">
        <v>14450</v>
      </c>
      <c r="B1256" s="4" t="s">
        <v>14451</v>
      </c>
      <c r="C1256" s="4" t="s">
        <v>14452</v>
      </c>
      <c r="D1256" s="4"/>
    </row>
    <row r="1257" spans="1:4" x14ac:dyDescent="0.3">
      <c r="A1257" s="4" t="s">
        <v>14453</v>
      </c>
      <c r="B1257" s="4" t="s">
        <v>14454</v>
      </c>
      <c r="C1257" s="4" t="s">
        <v>14455</v>
      </c>
      <c r="D1257" s="4"/>
    </row>
    <row r="1258" spans="1:4" x14ac:dyDescent="0.3">
      <c r="A1258" s="4" t="s">
        <v>14456</v>
      </c>
      <c r="B1258" s="4" t="s">
        <v>14457</v>
      </c>
      <c r="C1258" s="4" t="s">
        <v>14458</v>
      </c>
      <c r="D1258" s="4"/>
    </row>
    <row r="1259" spans="1:4" x14ac:dyDescent="0.3">
      <c r="A1259" s="4" t="s">
        <v>7102</v>
      </c>
      <c r="B1259" s="4" t="s">
        <v>7103</v>
      </c>
      <c r="C1259" s="4" t="s">
        <v>7104</v>
      </c>
      <c r="D1259" s="4"/>
    </row>
    <row r="1260" spans="1:4" x14ac:dyDescent="0.3">
      <c r="A1260" s="4" t="s">
        <v>7105</v>
      </c>
      <c r="B1260" s="4" t="s">
        <v>7106</v>
      </c>
      <c r="C1260" s="4" t="s">
        <v>7107</v>
      </c>
      <c r="D1260" s="4"/>
    </row>
    <row r="1261" spans="1:4" x14ac:dyDescent="0.3">
      <c r="A1261" s="4" t="s">
        <v>6308</v>
      </c>
      <c r="B1261" s="4" t="s">
        <v>6309</v>
      </c>
      <c r="C1261" s="4" t="s">
        <v>6310</v>
      </c>
      <c r="D1261" s="4"/>
    </row>
    <row r="1262" spans="1:4" x14ac:dyDescent="0.3">
      <c r="A1262" s="4" t="s">
        <v>6259</v>
      </c>
      <c r="B1262" s="4" t="s">
        <v>6260</v>
      </c>
      <c r="C1262" s="4" t="s">
        <v>6261</v>
      </c>
      <c r="D1262" s="4"/>
    </row>
    <row r="1263" spans="1:4" x14ac:dyDescent="0.3">
      <c r="A1263" s="4" t="s">
        <v>6636</v>
      </c>
      <c r="B1263" s="4" t="s">
        <v>6637</v>
      </c>
      <c r="C1263" s="4" t="s">
        <v>6638</v>
      </c>
      <c r="D1263" s="4"/>
    </row>
    <row r="1264" spans="1:4" x14ac:dyDescent="0.3">
      <c r="A1264" s="4" t="s">
        <v>14459</v>
      </c>
      <c r="B1264" s="4" t="s">
        <v>14460</v>
      </c>
      <c r="C1264" s="4" t="s">
        <v>14461</v>
      </c>
      <c r="D1264" s="4"/>
    </row>
    <row r="1265" spans="1:4" x14ac:dyDescent="0.3">
      <c r="A1265" s="4" t="s">
        <v>14462</v>
      </c>
      <c r="B1265" s="4" t="s">
        <v>14463</v>
      </c>
      <c r="C1265" s="4" t="s">
        <v>14464</v>
      </c>
      <c r="D1265" s="4"/>
    </row>
    <row r="1266" spans="1:4" x14ac:dyDescent="0.3">
      <c r="A1266" s="4" t="s">
        <v>14465</v>
      </c>
      <c r="B1266" s="4" t="s">
        <v>14466</v>
      </c>
      <c r="C1266" s="4" t="s">
        <v>14467</v>
      </c>
      <c r="D1266" s="4"/>
    </row>
    <row r="1267" spans="1:4" x14ac:dyDescent="0.3">
      <c r="A1267" s="4" t="s">
        <v>14468</v>
      </c>
      <c r="B1267" s="4" t="s">
        <v>14469</v>
      </c>
      <c r="C1267" s="4" t="s">
        <v>14470</v>
      </c>
      <c r="D1267" s="4"/>
    </row>
    <row r="1268" spans="1:4" x14ac:dyDescent="0.3">
      <c r="A1268" s="4" t="s">
        <v>14471</v>
      </c>
      <c r="B1268" s="4" t="s">
        <v>14472</v>
      </c>
      <c r="C1268" s="4" t="s">
        <v>14473</v>
      </c>
      <c r="D1268" s="4"/>
    </row>
    <row r="1269" spans="1:4" x14ac:dyDescent="0.3">
      <c r="A1269" s="4" t="s">
        <v>14474</v>
      </c>
      <c r="B1269" s="4" t="s">
        <v>14475</v>
      </c>
      <c r="C1269" s="4" t="s">
        <v>14476</v>
      </c>
      <c r="D1269" s="4"/>
    </row>
    <row r="1270" spans="1:4" x14ac:dyDescent="0.3">
      <c r="A1270" s="4" t="s">
        <v>14477</v>
      </c>
      <c r="B1270" s="4" t="s">
        <v>14478</v>
      </c>
      <c r="C1270" s="4" t="s">
        <v>14479</v>
      </c>
      <c r="D1270" s="4"/>
    </row>
    <row r="1271" spans="1:4" x14ac:dyDescent="0.3">
      <c r="A1271" s="4" t="s">
        <v>14480</v>
      </c>
      <c r="B1271" s="4" t="s">
        <v>14481</v>
      </c>
      <c r="C1271" s="4" t="s">
        <v>14482</v>
      </c>
      <c r="D1271" s="4"/>
    </row>
    <row r="1272" spans="1:4" x14ac:dyDescent="0.3">
      <c r="A1272" s="4" t="s">
        <v>14483</v>
      </c>
      <c r="B1272" s="4" t="s">
        <v>14484</v>
      </c>
      <c r="C1272" s="4" t="s">
        <v>14485</v>
      </c>
      <c r="D1272" s="4"/>
    </row>
    <row r="1273" spans="1:4" x14ac:dyDescent="0.3">
      <c r="A1273" s="4" t="s">
        <v>14486</v>
      </c>
      <c r="B1273" s="4" t="s">
        <v>14487</v>
      </c>
      <c r="C1273" s="4" t="s">
        <v>14488</v>
      </c>
      <c r="D1273" s="4"/>
    </row>
    <row r="1274" spans="1:4" x14ac:dyDescent="0.3">
      <c r="A1274" s="4" t="s">
        <v>14489</v>
      </c>
      <c r="B1274" s="4" t="s">
        <v>14490</v>
      </c>
      <c r="C1274" s="4" t="s">
        <v>14491</v>
      </c>
      <c r="D1274" s="4"/>
    </row>
    <row r="1275" spans="1:4" x14ac:dyDescent="0.3">
      <c r="A1275" s="4" t="s">
        <v>14492</v>
      </c>
      <c r="B1275" s="4" t="s">
        <v>14493</v>
      </c>
      <c r="C1275" s="4" t="s">
        <v>14494</v>
      </c>
      <c r="D1275" s="4"/>
    </row>
    <row r="1276" spans="1:4" x14ac:dyDescent="0.3">
      <c r="A1276" s="4" t="s">
        <v>14495</v>
      </c>
      <c r="B1276" s="4" t="s">
        <v>14496</v>
      </c>
      <c r="C1276" s="4" t="s">
        <v>14497</v>
      </c>
      <c r="D1276" s="4"/>
    </row>
    <row r="1277" spans="1:4" x14ac:dyDescent="0.3">
      <c r="A1277" s="4" t="s">
        <v>14498</v>
      </c>
      <c r="B1277" s="4" t="s">
        <v>14499</v>
      </c>
      <c r="C1277" s="4" t="s">
        <v>14500</v>
      </c>
      <c r="D1277" s="4"/>
    </row>
    <row r="1278" spans="1:4" x14ac:dyDescent="0.3">
      <c r="A1278" s="4" t="s">
        <v>14501</v>
      </c>
      <c r="B1278" s="4" t="s">
        <v>14502</v>
      </c>
      <c r="C1278" s="4" t="s">
        <v>14503</v>
      </c>
      <c r="D1278" s="4"/>
    </row>
    <row r="1279" spans="1:4" x14ac:dyDescent="0.3">
      <c r="A1279" s="4" t="s">
        <v>14504</v>
      </c>
      <c r="B1279" s="4" t="s">
        <v>14505</v>
      </c>
      <c r="C1279" s="4" t="s">
        <v>14506</v>
      </c>
      <c r="D1279" s="4"/>
    </row>
    <row r="1280" spans="1:4" x14ac:dyDescent="0.3">
      <c r="A1280" s="4" t="s">
        <v>14507</v>
      </c>
      <c r="B1280" s="4" t="s">
        <v>14508</v>
      </c>
      <c r="C1280" s="4" t="s">
        <v>14509</v>
      </c>
      <c r="D1280" s="4"/>
    </row>
    <row r="1281" spans="1:4" x14ac:dyDescent="0.3">
      <c r="A1281" s="4" t="s">
        <v>14510</v>
      </c>
      <c r="B1281" s="4" t="s">
        <v>14511</v>
      </c>
      <c r="C1281" s="4" t="s">
        <v>14512</v>
      </c>
      <c r="D1281" s="4"/>
    </row>
    <row r="1282" spans="1:4" x14ac:dyDescent="0.3">
      <c r="A1282" s="4" t="s">
        <v>14513</v>
      </c>
      <c r="B1282" s="4" t="s">
        <v>14514</v>
      </c>
      <c r="C1282" s="4" t="s">
        <v>14515</v>
      </c>
      <c r="D1282" s="4"/>
    </row>
    <row r="1283" spans="1:4" x14ac:dyDescent="0.3">
      <c r="A1283" s="4" t="s">
        <v>14516</v>
      </c>
      <c r="B1283" s="4" t="s">
        <v>14517</v>
      </c>
      <c r="C1283" s="4" t="s">
        <v>14518</v>
      </c>
      <c r="D1283" s="4"/>
    </row>
    <row r="1284" spans="1:4" x14ac:dyDescent="0.3">
      <c r="A1284" s="4" t="s">
        <v>8047</v>
      </c>
      <c r="B1284" s="4" t="s">
        <v>14163</v>
      </c>
      <c r="C1284" s="4" t="s">
        <v>8541</v>
      </c>
      <c r="D1284" s="4"/>
    </row>
    <row r="1285" spans="1:4" x14ac:dyDescent="0.3">
      <c r="A1285" s="4" t="s">
        <v>8302</v>
      </c>
      <c r="B1285" s="4" t="s">
        <v>7732</v>
      </c>
      <c r="C1285" s="4" t="s">
        <v>8542</v>
      </c>
      <c r="D1285" s="4"/>
    </row>
    <row r="1286" spans="1:4" x14ac:dyDescent="0.3">
      <c r="A1286" s="4" t="s">
        <v>8250</v>
      </c>
      <c r="B1286" s="4" t="s">
        <v>7726</v>
      </c>
      <c r="C1286" s="4" t="s">
        <v>8544</v>
      </c>
      <c r="D1286" s="4"/>
    </row>
    <row r="1287" spans="1:4" x14ac:dyDescent="0.3">
      <c r="A1287" s="4" t="s">
        <v>8249</v>
      </c>
      <c r="B1287" s="4" t="s">
        <v>12216</v>
      </c>
      <c r="C1287" s="4" t="s">
        <v>8543</v>
      </c>
      <c r="D1287" s="4"/>
    </row>
    <row r="1288" spans="1:4" x14ac:dyDescent="0.3">
      <c r="A1288" s="4" t="s">
        <v>8231</v>
      </c>
      <c r="B1288" s="4" t="s">
        <v>12217</v>
      </c>
      <c r="C1288" s="4" t="s">
        <v>8545</v>
      </c>
      <c r="D1288" s="4"/>
    </row>
    <row r="1289" spans="1:4" x14ac:dyDescent="0.3">
      <c r="A1289" s="4" t="s">
        <v>8230</v>
      </c>
      <c r="B1289" s="4" t="s">
        <v>12218</v>
      </c>
      <c r="C1289" s="4" t="s">
        <v>8546</v>
      </c>
      <c r="D1289" s="4"/>
    </row>
    <row r="1290" spans="1:4" x14ac:dyDescent="0.3">
      <c r="A1290" s="4" t="s">
        <v>8296</v>
      </c>
      <c r="B1290" s="4" t="s">
        <v>14164</v>
      </c>
      <c r="C1290" s="4" t="s">
        <v>8547</v>
      </c>
      <c r="D1290" s="4"/>
    </row>
    <row r="1291" spans="1:4" x14ac:dyDescent="0.3">
      <c r="A1291" s="4" t="s">
        <v>8240</v>
      </c>
      <c r="B1291" s="4" t="s">
        <v>12219</v>
      </c>
      <c r="C1291" s="4" t="s">
        <v>8548</v>
      </c>
      <c r="D1291" s="4"/>
    </row>
    <row r="1292" spans="1:4" x14ac:dyDescent="0.3">
      <c r="A1292" s="4" t="s">
        <v>8069</v>
      </c>
      <c r="B1292" s="4" t="s">
        <v>14165</v>
      </c>
      <c r="C1292" s="4" t="s">
        <v>8549</v>
      </c>
      <c r="D1292" s="4"/>
    </row>
    <row r="1293" spans="1:4" x14ac:dyDescent="0.3">
      <c r="A1293" s="4" t="s">
        <v>8068</v>
      </c>
      <c r="B1293" s="4" t="s">
        <v>7717</v>
      </c>
      <c r="C1293" s="4" t="s">
        <v>8550</v>
      </c>
      <c r="D1293" s="4"/>
    </row>
    <row r="1294" spans="1:4" x14ac:dyDescent="0.3">
      <c r="A1294" s="4" t="s">
        <v>8239</v>
      </c>
      <c r="B1294" s="4" t="s">
        <v>12220</v>
      </c>
      <c r="C1294" s="4" t="s">
        <v>8551</v>
      </c>
      <c r="D1294" s="4"/>
    </row>
    <row r="1295" spans="1:4" x14ac:dyDescent="0.3">
      <c r="A1295" s="4" t="s">
        <v>8042</v>
      </c>
      <c r="B1295" s="4" t="s">
        <v>12221</v>
      </c>
      <c r="C1295" s="4" t="s">
        <v>8552</v>
      </c>
      <c r="D1295" s="4"/>
    </row>
    <row r="1296" spans="1:4" x14ac:dyDescent="0.3">
      <c r="A1296" s="4" t="s">
        <v>8294</v>
      </c>
      <c r="B1296" s="4" t="s">
        <v>12222</v>
      </c>
      <c r="C1296" s="4" t="s">
        <v>8553</v>
      </c>
      <c r="D1296" s="4"/>
    </row>
    <row r="1297" spans="1:4" x14ac:dyDescent="0.3">
      <c r="A1297" s="4" t="s">
        <v>8238</v>
      </c>
      <c r="B1297" s="4" t="s">
        <v>7725</v>
      </c>
      <c r="C1297" s="4" t="s">
        <v>8554</v>
      </c>
      <c r="D1297" s="4"/>
    </row>
    <row r="1298" spans="1:4" x14ac:dyDescent="0.3">
      <c r="A1298" s="4" t="s">
        <v>8295</v>
      </c>
      <c r="B1298" s="4" t="s">
        <v>12223</v>
      </c>
      <c r="C1298" s="4" t="s">
        <v>8555</v>
      </c>
      <c r="D1298" s="4"/>
    </row>
    <row r="1299" spans="1:4" x14ac:dyDescent="0.3">
      <c r="A1299" s="4" t="s">
        <v>8048</v>
      </c>
      <c r="B1299" s="4" t="s">
        <v>12224</v>
      </c>
      <c r="C1299" s="4" t="s">
        <v>8557</v>
      </c>
      <c r="D1299" s="4"/>
    </row>
    <row r="1300" spans="1:4" x14ac:dyDescent="0.3">
      <c r="A1300" s="4" t="s">
        <v>8247</v>
      </c>
      <c r="B1300" s="4" t="s">
        <v>12225</v>
      </c>
      <c r="C1300" s="4" t="s">
        <v>8558</v>
      </c>
      <c r="D1300" s="4"/>
    </row>
    <row r="1301" spans="1:4" x14ac:dyDescent="0.3">
      <c r="A1301" s="4" t="s">
        <v>8248</v>
      </c>
      <c r="B1301" s="4" t="s">
        <v>12226</v>
      </c>
      <c r="C1301" s="4" t="s">
        <v>8559</v>
      </c>
      <c r="D1301" s="4"/>
    </row>
    <row r="1302" spans="1:4" x14ac:dyDescent="0.3">
      <c r="A1302" s="4" t="s">
        <v>8246</v>
      </c>
      <c r="B1302" s="4" t="s">
        <v>12227</v>
      </c>
      <c r="C1302" s="4" t="s">
        <v>8560</v>
      </c>
      <c r="D1302" s="4"/>
    </row>
    <row r="1303" spans="1:4" x14ac:dyDescent="0.3">
      <c r="A1303" s="4" t="s">
        <v>8245</v>
      </c>
      <c r="B1303" s="4" t="s">
        <v>12228</v>
      </c>
      <c r="C1303" s="4" t="s">
        <v>8561</v>
      </c>
      <c r="D1303" s="4"/>
    </row>
    <row r="1304" spans="1:4" x14ac:dyDescent="0.3">
      <c r="A1304" s="4" t="s">
        <v>8244</v>
      </c>
      <c r="B1304" s="4" t="s">
        <v>12229</v>
      </c>
      <c r="C1304" s="4" t="s">
        <v>8562</v>
      </c>
      <c r="D1304" s="4"/>
    </row>
    <row r="1305" spans="1:4" x14ac:dyDescent="0.3">
      <c r="A1305" s="4" t="s">
        <v>8045</v>
      </c>
      <c r="B1305" s="4" t="s">
        <v>12230</v>
      </c>
      <c r="C1305" s="4" t="s">
        <v>8563</v>
      </c>
      <c r="D1305" s="4"/>
    </row>
    <row r="1306" spans="1:4" x14ac:dyDescent="0.3">
      <c r="A1306" s="4" t="s">
        <v>8070</v>
      </c>
      <c r="B1306" s="4" t="s">
        <v>12231</v>
      </c>
      <c r="C1306" s="4" t="s">
        <v>8565</v>
      </c>
      <c r="D1306" s="4"/>
    </row>
    <row r="1307" spans="1:4" x14ac:dyDescent="0.3">
      <c r="A1307" s="4" t="s">
        <v>8303</v>
      </c>
      <c r="B1307" s="4" t="s">
        <v>12232</v>
      </c>
      <c r="C1307" s="4" t="s">
        <v>8564</v>
      </c>
      <c r="D1307" s="4"/>
    </row>
    <row r="1308" spans="1:4" x14ac:dyDescent="0.3">
      <c r="A1308" s="4" t="s">
        <v>8046</v>
      </c>
      <c r="B1308" s="4" t="s">
        <v>14166</v>
      </c>
      <c r="C1308" s="4" t="s">
        <v>8566</v>
      </c>
      <c r="D1308" s="4"/>
    </row>
    <row r="1309" spans="1:4" x14ac:dyDescent="0.3">
      <c r="A1309" s="4" t="s">
        <v>8242</v>
      </c>
      <c r="B1309" s="4" t="s">
        <v>14167</v>
      </c>
      <c r="C1309" s="4" t="s">
        <v>8567</v>
      </c>
      <c r="D1309" s="4"/>
    </row>
    <row r="1310" spans="1:4" x14ac:dyDescent="0.3">
      <c r="A1310" s="4" t="s">
        <v>8044</v>
      </c>
      <c r="B1310" s="4" t="s">
        <v>14168</v>
      </c>
      <c r="C1310" s="4" t="s">
        <v>8568</v>
      </c>
      <c r="D1310" s="4"/>
    </row>
    <row r="1311" spans="1:4" x14ac:dyDescent="0.3">
      <c r="A1311" s="4" t="s">
        <v>8301</v>
      </c>
      <c r="B1311" s="4" t="s">
        <v>14169</v>
      </c>
      <c r="C1311" s="4" t="s">
        <v>8569</v>
      </c>
      <c r="D1311" s="4"/>
    </row>
    <row r="1312" spans="1:4" x14ac:dyDescent="0.3">
      <c r="A1312" s="4" t="s">
        <v>8300</v>
      </c>
      <c r="B1312" s="4" t="s">
        <v>14170</v>
      </c>
      <c r="C1312" s="4" t="s">
        <v>8570</v>
      </c>
      <c r="D1312" s="4"/>
    </row>
    <row r="1313" spans="1:4" x14ac:dyDescent="0.3">
      <c r="A1313" s="4" t="s">
        <v>8243</v>
      </c>
      <c r="B1313" s="4" t="s">
        <v>14171</v>
      </c>
      <c r="C1313" s="4" t="s">
        <v>8571</v>
      </c>
      <c r="D1313" s="4"/>
    </row>
    <row r="1314" spans="1:4" x14ac:dyDescent="0.3">
      <c r="A1314" s="4" t="s">
        <v>8299</v>
      </c>
      <c r="B1314" s="4" t="s">
        <v>14172</v>
      </c>
      <c r="C1314" s="4" t="s">
        <v>8572</v>
      </c>
      <c r="D1314" s="4"/>
    </row>
    <row r="1315" spans="1:4" x14ac:dyDescent="0.3">
      <c r="A1315" s="4" t="s">
        <v>8181</v>
      </c>
      <c r="B1315" s="4" t="s">
        <v>12233</v>
      </c>
      <c r="C1315" s="4" t="s">
        <v>8573</v>
      </c>
      <c r="D1315" s="4"/>
    </row>
    <row r="1316" spans="1:4" x14ac:dyDescent="0.3">
      <c r="A1316" s="4" t="s">
        <v>8233</v>
      </c>
      <c r="B1316" s="4" t="s">
        <v>12234</v>
      </c>
      <c r="C1316" s="4" t="s">
        <v>8574</v>
      </c>
      <c r="D1316" s="4"/>
    </row>
    <row r="1317" spans="1:4" x14ac:dyDescent="0.3">
      <c r="A1317" s="4" t="s">
        <v>8253</v>
      </c>
      <c r="B1317" s="4" t="s">
        <v>7729</v>
      </c>
      <c r="C1317" s="4" t="s">
        <v>8575</v>
      </c>
      <c r="D1317" s="4"/>
    </row>
    <row r="1318" spans="1:4" x14ac:dyDescent="0.3">
      <c r="A1318" s="4" t="s">
        <v>8254</v>
      </c>
      <c r="B1318" s="4" t="s">
        <v>7730</v>
      </c>
      <c r="C1318" s="4" t="s">
        <v>8576</v>
      </c>
      <c r="D1318" s="4"/>
    </row>
    <row r="1319" spans="1:4" x14ac:dyDescent="0.3">
      <c r="A1319" s="4" t="s">
        <v>8232</v>
      </c>
      <c r="B1319" s="4" t="s">
        <v>14173</v>
      </c>
      <c r="C1319" s="4" t="s">
        <v>8577</v>
      </c>
      <c r="D1319" s="4"/>
    </row>
    <row r="1320" spans="1:4" x14ac:dyDescent="0.3">
      <c r="A1320" s="4" t="s">
        <v>8252</v>
      </c>
      <c r="B1320" s="4" t="s">
        <v>7728</v>
      </c>
      <c r="C1320" s="4" t="s">
        <v>8579</v>
      </c>
      <c r="D1320" s="4"/>
    </row>
    <row r="1321" spans="1:4" x14ac:dyDescent="0.3">
      <c r="A1321" s="4" t="s">
        <v>8043</v>
      </c>
      <c r="B1321" s="4" t="s">
        <v>14174</v>
      </c>
      <c r="C1321" s="4" t="s">
        <v>8578</v>
      </c>
      <c r="D1321" s="4"/>
    </row>
    <row r="1322" spans="1:4" x14ac:dyDescent="0.3">
      <c r="A1322" s="4" t="s">
        <v>8251</v>
      </c>
      <c r="B1322" s="4" t="s">
        <v>7727</v>
      </c>
      <c r="C1322" s="4" t="s">
        <v>8580</v>
      </c>
      <c r="D1322" s="4"/>
    </row>
    <row r="1323" spans="1:4" x14ac:dyDescent="0.3">
      <c r="A1323" s="4" t="s">
        <v>8180</v>
      </c>
      <c r="B1323" s="4" t="s">
        <v>12235</v>
      </c>
      <c r="C1323" s="4" t="s">
        <v>8581</v>
      </c>
      <c r="D1323" s="4"/>
    </row>
    <row r="1324" spans="1:4" x14ac:dyDescent="0.3">
      <c r="A1324" s="4" t="s">
        <v>8071</v>
      </c>
      <c r="B1324" s="4" t="s">
        <v>7718</v>
      </c>
      <c r="C1324" s="4" t="s">
        <v>8582</v>
      </c>
      <c r="D1324" s="4"/>
    </row>
    <row r="1325" spans="1:4" x14ac:dyDescent="0.3">
      <c r="A1325" s="4" t="s">
        <v>8098</v>
      </c>
      <c r="B1325" s="4" t="s">
        <v>12236</v>
      </c>
      <c r="C1325" s="4" t="s">
        <v>8583</v>
      </c>
      <c r="D1325" s="4"/>
    </row>
    <row r="1326" spans="1:4" x14ac:dyDescent="0.3">
      <c r="A1326" s="4" t="s">
        <v>8097</v>
      </c>
      <c r="B1326" s="4" t="s">
        <v>12237</v>
      </c>
      <c r="C1326" s="4" t="s">
        <v>8584</v>
      </c>
      <c r="D1326" s="4"/>
    </row>
    <row r="1327" spans="1:4" x14ac:dyDescent="0.3">
      <c r="A1327" s="4" t="s">
        <v>8304</v>
      </c>
      <c r="B1327" s="4" t="s">
        <v>7733</v>
      </c>
      <c r="C1327" s="4" t="s">
        <v>8585</v>
      </c>
      <c r="D1327" s="4"/>
    </row>
    <row r="1328" spans="1:4" x14ac:dyDescent="0.3">
      <c r="A1328" s="4" t="s">
        <v>8305</v>
      </c>
      <c r="B1328" s="4" t="s">
        <v>7734</v>
      </c>
      <c r="C1328" s="4" t="s">
        <v>8586</v>
      </c>
      <c r="D1328" s="4"/>
    </row>
    <row r="1329" spans="1:4" x14ac:dyDescent="0.3">
      <c r="A1329" s="4" t="s">
        <v>8049</v>
      </c>
      <c r="B1329" s="4" t="s">
        <v>7716</v>
      </c>
      <c r="C1329" s="4" t="s">
        <v>8587</v>
      </c>
      <c r="D1329" s="4"/>
    </row>
    <row r="1330" spans="1:4" x14ac:dyDescent="0.3">
      <c r="A1330" s="4" t="s">
        <v>8099</v>
      </c>
      <c r="B1330" s="4" t="s">
        <v>14175</v>
      </c>
      <c r="C1330" s="4" t="s">
        <v>8588</v>
      </c>
      <c r="D1330" s="4"/>
    </row>
    <row r="1331" spans="1:4" x14ac:dyDescent="0.3">
      <c r="A1331" s="4" t="s">
        <v>8228</v>
      </c>
      <c r="B1331" s="4" t="s">
        <v>12238</v>
      </c>
      <c r="C1331" s="4" t="s">
        <v>8589</v>
      </c>
      <c r="D1331" s="4"/>
    </row>
    <row r="1332" spans="1:4" x14ac:dyDescent="0.3">
      <c r="A1332" s="4" t="s">
        <v>8229</v>
      </c>
      <c r="B1332" s="4" t="s">
        <v>12239</v>
      </c>
      <c r="C1332" s="4" t="s">
        <v>8590</v>
      </c>
      <c r="D1332" s="4"/>
    </row>
    <row r="1333" spans="1:4" x14ac:dyDescent="0.3">
      <c r="A1333" s="4" t="s">
        <v>8096</v>
      </c>
      <c r="B1333" s="4" t="s">
        <v>12240</v>
      </c>
      <c r="C1333" s="4" t="s">
        <v>8591</v>
      </c>
      <c r="D1333" s="4"/>
    </row>
    <row r="1334" spans="1:4" x14ac:dyDescent="0.3">
      <c r="A1334" s="4" t="s">
        <v>8227</v>
      </c>
      <c r="B1334" s="4" t="s">
        <v>14176</v>
      </c>
      <c r="C1334" s="4" t="s">
        <v>8592</v>
      </c>
      <c r="D1334" s="4"/>
    </row>
    <row r="1335" spans="1:4" x14ac:dyDescent="0.3">
      <c r="A1335" s="4" t="s">
        <v>8100</v>
      </c>
      <c r="B1335" s="4" t="s">
        <v>12241</v>
      </c>
      <c r="C1335" s="4" t="s">
        <v>8593</v>
      </c>
      <c r="D1335" s="4"/>
    </row>
    <row r="1336" spans="1:4" x14ac:dyDescent="0.3">
      <c r="A1336" s="4" t="s">
        <v>8101</v>
      </c>
      <c r="B1336" s="4" t="s">
        <v>14177</v>
      </c>
      <c r="C1336" s="4" t="s">
        <v>8594</v>
      </c>
      <c r="D1336" s="4"/>
    </row>
    <row r="1337" spans="1:4" x14ac:dyDescent="0.3">
      <c r="A1337" s="4" t="s">
        <v>8226</v>
      </c>
      <c r="B1337" s="4" t="s">
        <v>14178</v>
      </c>
      <c r="C1337" s="4" t="s">
        <v>8595</v>
      </c>
      <c r="D1337" s="4"/>
    </row>
    <row r="1338" spans="1:4" x14ac:dyDescent="0.3">
      <c r="A1338" s="4" t="s">
        <v>8102</v>
      </c>
      <c r="B1338" s="4" t="s">
        <v>12242</v>
      </c>
      <c r="C1338" s="4" t="s">
        <v>8596</v>
      </c>
      <c r="D1338" s="4"/>
    </row>
    <row r="1339" spans="1:4" x14ac:dyDescent="0.3">
      <c r="A1339" s="4" t="s">
        <v>8236</v>
      </c>
      <c r="B1339" s="4" t="s">
        <v>7723</v>
      </c>
      <c r="C1339" s="4" t="s">
        <v>8597</v>
      </c>
      <c r="D1339" s="4"/>
    </row>
    <row r="1340" spans="1:4" x14ac:dyDescent="0.3">
      <c r="A1340" s="4" t="s">
        <v>8237</v>
      </c>
      <c r="B1340" s="4" t="s">
        <v>7724</v>
      </c>
      <c r="C1340" s="4" t="s">
        <v>8598</v>
      </c>
      <c r="D1340" s="4"/>
    </row>
    <row r="1341" spans="1:4" x14ac:dyDescent="0.3">
      <c r="A1341" s="4" t="s">
        <v>8235</v>
      </c>
      <c r="B1341" s="4" t="s">
        <v>7722</v>
      </c>
      <c r="C1341" s="4" t="s">
        <v>8599</v>
      </c>
      <c r="D1341" s="4"/>
    </row>
    <row r="1342" spans="1:4" x14ac:dyDescent="0.3">
      <c r="A1342" s="4" t="s">
        <v>8298</v>
      </c>
      <c r="B1342" s="4" t="s">
        <v>7731</v>
      </c>
      <c r="C1342" s="4" t="s">
        <v>8600</v>
      </c>
      <c r="D1342" s="4"/>
    </row>
    <row r="1343" spans="1:4" x14ac:dyDescent="0.3">
      <c r="A1343" s="4" t="s">
        <v>8234</v>
      </c>
      <c r="B1343" s="4" t="s">
        <v>7721</v>
      </c>
      <c r="C1343" s="4" t="s">
        <v>8601</v>
      </c>
      <c r="D1343" s="4"/>
    </row>
    <row r="1344" spans="1:4" x14ac:dyDescent="0.3">
      <c r="A1344" s="4" t="s">
        <v>8182</v>
      </c>
      <c r="B1344" s="4" t="s">
        <v>7719</v>
      </c>
      <c r="C1344" s="4" t="s">
        <v>8602</v>
      </c>
      <c r="D1344" s="4"/>
    </row>
    <row r="1345" spans="1:4" x14ac:dyDescent="0.3">
      <c r="A1345" s="4" t="s">
        <v>8183</v>
      </c>
      <c r="B1345" s="4" t="s">
        <v>7720</v>
      </c>
      <c r="C1345" s="4" t="s">
        <v>8603</v>
      </c>
      <c r="D1345" s="4"/>
    </row>
    <row r="1346" spans="1:4" x14ac:dyDescent="0.3">
      <c r="A1346" s="4" t="s">
        <v>8297</v>
      </c>
      <c r="B1346" s="4" t="s">
        <v>14179</v>
      </c>
      <c r="C1346" s="4" t="s">
        <v>8604</v>
      </c>
      <c r="D1346" s="4"/>
    </row>
    <row r="1347" spans="1:4" x14ac:dyDescent="0.3">
      <c r="A1347" s="4" t="s">
        <v>8241</v>
      </c>
      <c r="B1347" s="4" t="s">
        <v>14179</v>
      </c>
      <c r="C1347" s="4" t="s">
        <v>8605</v>
      </c>
      <c r="D1347" s="4"/>
    </row>
    <row r="1348" spans="1:4" x14ac:dyDescent="0.3">
      <c r="A1348" s="4" t="s">
        <v>14519</v>
      </c>
      <c r="B1348" s="4" t="s">
        <v>14520</v>
      </c>
      <c r="C1348" s="4" t="s">
        <v>14521</v>
      </c>
      <c r="D1348" s="4"/>
    </row>
    <row r="1349" spans="1:4" x14ac:dyDescent="0.3">
      <c r="A1349" s="4" t="s">
        <v>14522</v>
      </c>
      <c r="B1349" s="4" t="s">
        <v>14523</v>
      </c>
      <c r="C1349" s="4" t="s">
        <v>14524</v>
      </c>
      <c r="D1349" s="4"/>
    </row>
    <row r="1350" spans="1:4" x14ac:dyDescent="0.3">
      <c r="A1350" s="4" t="s">
        <v>14525</v>
      </c>
      <c r="B1350" s="4" t="s">
        <v>14526</v>
      </c>
      <c r="C1350" s="4" t="s">
        <v>14527</v>
      </c>
      <c r="D1350" s="4"/>
    </row>
    <row r="1351" spans="1:4" x14ac:dyDescent="0.3">
      <c r="A1351" s="4" t="s">
        <v>14528</v>
      </c>
      <c r="B1351" s="4" t="s">
        <v>14529</v>
      </c>
      <c r="C1351" s="4" t="s">
        <v>14530</v>
      </c>
      <c r="D1351" s="4"/>
    </row>
    <row r="1352" spans="1:4" x14ac:dyDescent="0.3">
      <c r="A1352" s="4" t="s">
        <v>14531</v>
      </c>
      <c r="B1352" s="4" t="s">
        <v>14532</v>
      </c>
      <c r="C1352" s="4" t="s">
        <v>14533</v>
      </c>
      <c r="D1352" s="4"/>
    </row>
    <row r="1353" spans="1:4" x14ac:dyDescent="0.3">
      <c r="A1353" s="4" t="s">
        <v>6704</v>
      </c>
      <c r="B1353" s="4" t="s">
        <v>6705</v>
      </c>
      <c r="C1353" s="4" t="s">
        <v>6706</v>
      </c>
      <c r="D1353" s="4"/>
    </row>
    <row r="1354" spans="1:4" x14ac:dyDescent="0.3">
      <c r="A1354" s="4" t="s">
        <v>10159</v>
      </c>
      <c r="B1354" s="4" t="s">
        <v>12243</v>
      </c>
      <c r="C1354" s="4" t="s">
        <v>10160</v>
      </c>
      <c r="D1354" s="4"/>
    </row>
    <row r="1355" spans="1:4" x14ac:dyDescent="0.3">
      <c r="A1355" s="4" t="s">
        <v>10161</v>
      </c>
      <c r="B1355" s="4" t="s">
        <v>10162</v>
      </c>
      <c r="C1355" s="4" t="s">
        <v>10163</v>
      </c>
      <c r="D1355" s="4"/>
    </row>
    <row r="1356" spans="1:4" x14ac:dyDescent="0.3">
      <c r="A1356" s="4" t="s">
        <v>10164</v>
      </c>
      <c r="B1356" s="4" t="s">
        <v>10165</v>
      </c>
      <c r="C1356" s="4" t="s">
        <v>10166</v>
      </c>
      <c r="D1356" s="4"/>
    </row>
    <row r="1357" spans="1:4" x14ac:dyDescent="0.3">
      <c r="A1357" s="4" t="s">
        <v>10167</v>
      </c>
      <c r="B1357" s="4" t="s">
        <v>12244</v>
      </c>
      <c r="C1357" s="4" t="s">
        <v>10168</v>
      </c>
      <c r="D1357" s="4"/>
    </row>
    <row r="1358" spans="1:4" x14ac:dyDescent="0.3">
      <c r="A1358" s="4" t="s">
        <v>10169</v>
      </c>
      <c r="B1358" s="4" t="s">
        <v>12245</v>
      </c>
      <c r="C1358" s="4" t="s">
        <v>10170</v>
      </c>
      <c r="D1358" s="4"/>
    </row>
    <row r="1359" spans="1:4" x14ac:dyDescent="0.3">
      <c r="A1359" s="4" t="s">
        <v>10171</v>
      </c>
      <c r="B1359" s="4" t="s">
        <v>12246</v>
      </c>
      <c r="C1359" s="4" t="s">
        <v>10172</v>
      </c>
      <c r="D1359" s="4"/>
    </row>
    <row r="1360" spans="1:4" x14ac:dyDescent="0.3">
      <c r="A1360" s="4" t="s">
        <v>10173</v>
      </c>
      <c r="B1360" s="4" t="s">
        <v>12247</v>
      </c>
      <c r="C1360" s="4" t="s">
        <v>10174</v>
      </c>
      <c r="D1360" s="4"/>
    </row>
    <row r="1361" spans="1:4" x14ac:dyDescent="0.3">
      <c r="A1361" s="4" t="s">
        <v>10175</v>
      </c>
      <c r="B1361" s="4" t="s">
        <v>10176</v>
      </c>
      <c r="C1361" s="4" t="s">
        <v>10177</v>
      </c>
      <c r="D1361" s="4"/>
    </row>
    <row r="1362" spans="1:4" x14ac:dyDescent="0.3">
      <c r="A1362" s="4" t="s">
        <v>2169</v>
      </c>
      <c r="B1362" s="4" t="s">
        <v>12248</v>
      </c>
      <c r="C1362" s="4" t="s">
        <v>2170</v>
      </c>
      <c r="D1362" s="4"/>
    </row>
    <row r="1363" spans="1:4" x14ac:dyDescent="0.3">
      <c r="A1363" s="4" t="s">
        <v>6570</v>
      </c>
      <c r="B1363" s="4" t="s">
        <v>12249</v>
      </c>
      <c r="C1363" s="4" t="s">
        <v>6571</v>
      </c>
      <c r="D1363" s="4"/>
    </row>
    <row r="1364" spans="1:4" x14ac:dyDescent="0.3">
      <c r="A1364" s="4" t="s">
        <v>6574</v>
      </c>
      <c r="B1364" s="4" t="s">
        <v>12249</v>
      </c>
      <c r="C1364" s="4" t="s">
        <v>6575</v>
      </c>
      <c r="D1364" s="4"/>
    </row>
    <row r="1365" spans="1:4" x14ac:dyDescent="0.3">
      <c r="A1365" s="4" t="s">
        <v>6572</v>
      </c>
      <c r="B1365" s="4" t="s">
        <v>12249</v>
      </c>
      <c r="C1365" s="4" t="s">
        <v>6573</v>
      </c>
      <c r="D1365" s="4"/>
    </row>
    <row r="1366" spans="1:4" x14ac:dyDescent="0.3">
      <c r="A1366" s="4" t="s">
        <v>7108</v>
      </c>
      <c r="B1366" s="4" t="s">
        <v>7109</v>
      </c>
      <c r="C1366" s="4" t="s">
        <v>7371</v>
      </c>
      <c r="D1366" s="4"/>
    </row>
    <row r="1367" spans="1:4" x14ac:dyDescent="0.3">
      <c r="A1367" s="4" t="s">
        <v>7111</v>
      </c>
      <c r="B1367" s="4" t="s">
        <v>7112</v>
      </c>
      <c r="C1367" s="4" t="s">
        <v>7372</v>
      </c>
      <c r="D1367" s="4"/>
    </row>
    <row r="1368" spans="1:4" x14ac:dyDescent="0.3">
      <c r="A1368" s="4" t="s">
        <v>6568</v>
      </c>
      <c r="B1368" s="4" t="s">
        <v>12250</v>
      </c>
      <c r="C1368" s="4" t="s">
        <v>6569</v>
      </c>
      <c r="D1368" s="4"/>
    </row>
    <row r="1369" spans="1:4" x14ac:dyDescent="0.3">
      <c r="A1369" s="4" t="s">
        <v>6620</v>
      </c>
      <c r="B1369" s="4" t="s">
        <v>12250</v>
      </c>
      <c r="C1369" s="4" t="s">
        <v>6621</v>
      </c>
      <c r="D1369" s="4"/>
    </row>
    <row r="1370" spans="1:4" x14ac:dyDescent="0.3">
      <c r="A1370" s="4" t="s">
        <v>6566</v>
      </c>
      <c r="B1370" s="4" t="s">
        <v>12250</v>
      </c>
      <c r="C1370" s="4" t="s">
        <v>6567</v>
      </c>
      <c r="D1370" s="4"/>
    </row>
    <row r="1371" spans="1:4" x14ac:dyDescent="0.3">
      <c r="A1371" s="4" t="s">
        <v>2162</v>
      </c>
      <c r="B1371" s="4" t="s">
        <v>12251</v>
      </c>
      <c r="C1371" s="4" t="s">
        <v>2163</v>
      </c>
      <c r="D1371" s="4"/>
    </row>
    <row r="1372" spans="1:4" x14ac:dyDescent="0.3">
      <c r="A1372" s="4" t="s">
        <v>2164</v>
      </c>
      <c r="B1372" s="4" t="s">
        <v>2165</v>
      </c>
      <c r="C1372" s="4" t="s">
        <v>2166</v>
      </c>
      <c r="D1372" s="4"/>
    </row>
    <row r="1373" spans="1:4" x14ac:dyDescent="0.3">
      <c r="A1373" s="4" t="s">
        <v>2213</v>
      </c>
      <c r="B1373" s="4" t="s">
        <v>12252</v>
      </c>
      <c r="C1373" s="4" t="s">
        <v>2214</v>
      </c>
      <c r="D1373" s="4"/>
    </row>
    <row r="1374" spans="1:4" x14ac:dyDescent="0.3">
      <c r="A1374" s="4" t="s">
        <v>4034</v>
      </c>
      <c r="B1374" s="4" t="s">
        <v>12253</v>
      </c>
      <c r="C1374" s="4" t="s">
        <v>4035</v>
      </c>
      <c r="D1374" s="4"/>
    </row>
    <row r="1375" spans="1:4" x14ac:dyDescent="0.3">
      <c r="A1375" s="4" t="s">
        <v>4036</v>
      </c>
      <c r="B1375" s="4" t="s">
        <v>12253</v>
      </c>
      <c r="C1375" s="4" t="s">
        <v>4037</v>
      </c>
      <c r="D1375" s="4"/>
    </row>
    <row r="1376" spans="1:4" x14ac:dyDescent="0.3">
      <c r="A1376" s="4" t="s">
        <v>4088</v>
      </c>
      <c r="B1376" s="4" t="s">
        <v>12253</v>
      </c>
      <c r="C1376" s="4" t="s">
        <v>4089</v>
      </c>
      <c r="D1376" s="4"/>
    </row>
    <row r="1377" spans="1:4" x14ac:dyDescent="0.3">
      <c r="A1377" s="4" t="s">
        <v>2167</v>
      </c>
      <c r="B1377" s="4" t="s">
        <v>12254</v>
      </c>
      <c r="C1377" s="4" t="s">
        <v>2168</v>
      </c>
      <c r="D1377" s="4"/>
    </row>
    <row r="1378" spans="1:4" x14ac:dyDescent="0.3">
      <c r="A1378" s="4" t="s">
        <v>2110</v>
      </c>
      <c r="B1378" s="4" t="s">
        <v>12255</v>
      </c>
      <c r="C1378" s="4" t="s">
        <v>2111</v>
      </c>
      <c r="D1378" s="4"/>
    </row>
    <row r="1379" spans="1:4" x14ac:dyDescent="0.3">
      <c r="A1379" s="4" t="s">
        <v>6514</v>
      </c>
      <c r="B1379" s="4" t="s">
        <v>12256</v>
      </c>
      <c r="C1379" s="4" t="s">
        <v>6515</v>
      </c>
      <c r="D1379" s="4"/>
    </row>
    <row r="1380" spans="1:4" x14ac:dyDescent="0.3">
      <c r="A1380" s="4" t="s">
        <v>6510</v>
      </c>
      <c r="B1380" s="4" t="s">
        <v>12256</v>
      </c>
      <c r="C1380" s="4" t="s">
        <v>6511</v>
      </c>
      <c r="D1380" s="4"/>
    </row>
    <row r="1381" spans="1:4" x14ac:dyDescent="0.3">
      <c r="A1381" s="4" t="s">
        <v>6512</v>
      </c>
      <c r="B1381" s="4" t="s">
        <v>12256</v>
      </c>
      <c r="C1381" s="4" t="s">
        <v>6513</v>
      </c>
      <c r="D1381" s="4"/>
    </row>
    <row r="1382" spans="1:4" x14ac:dyDescent="0.3">
      <c r="A1382" s="4" t="s">
        <v>2104</v>
      </c>
      <c r="B1382" s="4" t="s">
        <v>12257</v>
      </c>
      <c r="C1382" s="4" t="s">
        <v>2105</v>
      </c>
      <c r="D1382" s="4"/>
    </row>
    <row r="1383" spans="1:4" x14ac:dyDescent="0.3">
      <c r="A1383" s="4" t="s">
        <v>6508</v>
      </c>
      <c r="B1383" s="4" t="s">
        <v>12258</v>
      </c>
      <c r="C1383" s="4" t="s">
        <v>6509</v>
      </c>
      <c r="D1383" s="4"/>
    </row>
    <row r="1384" spans="1:4" x14ac:dyDescent="0.3">
      <c r="A1384" s="4" t="s">
        <v>6504</v>
      </c>
      <c r="B1384" s="4" t="s">
        <v>12258</v>
      </c>
      <c r="C1384" s="4" t="s">
        <v>6505</v>
      </c>
      <c r="D1384" s="4"/>
    </row>
    <row r="1385" spans="1:4" x14ac:dyDescent="0.3">
      <c r="A1385" s="4" t="s">
        <v>6506</v>
      </c>
      <c r="B1385" s="4" t="s">
        <v>12258</v>
      </c>
      <c r="C1385" s="4" t="s">
        <v>6507</v>
      </c>
      <c r="D1385" s="4"/>
    </row>
    <row r="1386" spans="1:4" x14ac:dyDescent="0.3">
      <c r="A1386" s="4" t="s">
        <v>2100</v>
      </c>
      <c r="B1386" s="4" t="s">
        <v>12259</v>
      </c>
      <c r="C1386" s="4" t="s">
        <v>2101</v>
      </c>
      <c r="D1386" s="4"/>
    </row>
    <row r="1387" spans="1:4" x14ac:dyDescent="0.3">
      <c r="A1387" s="4" t="s">
        <v>2102</v>
      </c>
      <c r="B1387" s="4" t="s">
        <v>12260</v>
      </c>
      <c r="C1387" s="4" t="s">
        <v>2103</v>
      </c>
      <c r="D1387" s="4"/>
    </row>
    <row r="1388" spans="1:4" x14ac:dyDescent="0.3">
      <c r="A1388" s="4" t="s">
        <v>3974</v>
      </c>
      <c r="B1388" s="4" t="s">
        <v>12261</v>
      </c>
      <c r="C1388" s="4" t="s">
        <v>3975</v>
      </c>
      <c r="D1388" s="4"/>
    </row>
    <row r="1389" spans="1:4" x14ac:dyDescent="0.3">
      <c r="A1389" s="4" t="s">
        <v>3972</v>
      </c>
      <c r="B1389" s="4" t="s">
        <v>12261</v>
      </c>
      <c r="C1389" s="4" t="s">
        <v>3973</v>
      </c>
      <c r="D1389" s="4"/>
    </row>
    <row r="1390" spans="1:4" x14ac:dyDescent="0.3">
      <c r="A1390" s="4" t="s">
        <v>3976</v>
      </c>
      <c r="B1390" s="4" t="s">
        <v>12261</v>
      </c>
      <c r="C1390" s="4" t="s">
        <v>3977</v>
      </c>
      <c r="D1390" s="4"/>
    </row>
    <row r="1391" spans="1:4" x14ac:dyDescent="0.3">
      <c r="A1391" s="4" t="s">
        <v>2106</v>
      </c>
      <c r="B1391" s="4" t="s">
        <v>12262</v>
      </c>
      <c r="C1391" s="4" t="s">
        <v>2107</v>
      </c>
      <c r="D1391" s="4"/>
    </row>
    <row r="1392" spans="1:4" x14ac:dyDescent="0.3">
      <c r="A1392" s="4" t="s">
        <v>2108</v>
      </c>
      <c r="B1392" s="4" t="s">
        <v>12263</v>
      </c>
      <c r="C1392" s="4" t="s">
        <v>2109</v>
      </c>
      <c r="D1392" s="4"/>
    </row>
    <row r="1393" spans="1:4" x14ac:dyDescent="0.3">
      <c r="A1393" s="4" t="s">
        <v>3980</v>
      </c>
      <c r="B1393" s="4" t="s">
        <v>12264</v>
      </c>
      <c r="C1393" s="4" t="s">
        <v>3981</v>
      </c>
      <c r="D1393" s="4"/>
    </row>
    <row r="1394" spans="1:4" x14ac:dyDescent="0.3">
      <c r="A1394" s="4" t="s">
        <v>3982</v>
      </c>
      <c r="B1394" s="4" t="s">
        <v>12264</v>
      </c>
      <c r="C1394" s="4" t="s">
        <v>3983</v>
      </c>
      <c r="D1394" s="4"/>
    </row>
    <row r="1395" spans="1:4" x14ac:dyDescent="0.3">
      <c r="A1395" s="4" t="s">
        <v>3978</v>
      </c>
      <c r="B1395" s="4" t="s">
        <v>12264</v>
      </c>
      <c r="C1395" s="4" t="s">
        <v>3979</v>
      </c>
      <c r="D1395" s="4"/>
    </row>
    <row r="1396" spans="1:4" x14ac:dyDescent="0.3">
      <c r="A1396" s="4" t="s">
        <v>2171</v>
      </c>
      <c r="B1396" s="4" t="s">
        <v>12265</v>
      </c>
      <c r="C1396" s="4" t="s">
        <v>2172</v>
      </c>
      <c r="D1396" s="4"/>
    </row>
    <row r="1397" spans="1:4" x14ac:dyDescent="0.3">
      <c r="A1397" s="4" t="s">
        <v>4038</v>
      </c>
      <c r="B1397" s="4" t="s">
        <v>12266</v>
      </c>
      <c r="C1397" s="4" t="s">
        <v>4039</v>
      </c>
      <c r="D1397" s="4"/>
    </row>
    <row r="1398" spans="1:4" x14ac:dyDescent="0.3">
      <c r="A1398" s="4" t="s">
        <v>4040</v>
      </c>
      <c r="B1398" s="4" t="s">
        <v>12266</v>
      </c>
      <c r="C1398" s="4" t="s">
        <v>4041</v>
      </c>
      <c r="D1398" s="4"/>
    </row>
    <row r="1399" spans="1:4" x14ac:dyDescent="0.3">
      <c r="A1399" s="4" t="s">
        <v>4042</v>
      </c>
      <c r="B1399" s="4" t="s">
        <v>12266</v>
      </c>
      <c r="C1399" s="4" t="s">
        <v>4043</v>
      </c>
      <c r="D1399" s="4"/>
    </row>
    <row r="1400" spans="1:4" x14ac:dyDescent="0.3">
      <c r="A1400" s="4" t="s">
        <v>340</v>
      </c>
      <c r="B1400" s="4" t="s">
        <v>12267</v>
      </c>
      <c r="C1400" s="4" t="s">
        <v>1400</v>
      </c>
      <c r="D1400" s="4"/>
    </row>
    <row r="1401" spans="1:4" x14ac:dyDescent="0.3">
      <c r="A1401" s="4" t="s">
        <v>341</v>
      </c>
      <c r="B1401" s="4" t="s">
        <v>12268</v>
      </c>
      <c r="C1401" s="4" t="s">
        <v>1401</v>
      </c>
      <c r="D1401" s="4"/>
    </row>
    <row r="1402" spans="1:4" x14ac:dyDescent="0.3">
      <c r="A1402" s="4" t="s">
        <v>5198</v>
      </c>
      <c r="B1402" s="4" t="s">
        <v>12269</v>
      </c>
      <c r="C1402" s="4" t="s">
        <v>5199</v>
      </c>
      <c r="D1402" s="4"/>
    </row>
    <row r="1403" spans="1:4" x14ac:dyDescent="0.3">
      <c r="A1403" s="4" t="s">
        <v>4935</v>
      </c>
      <c r="B1403" s="4" t="s">
        <v>12269</v>
      </c>
      <c r="C1403" s="4" t="s">
        <v>4936</v>
      </c>
      <c r="D1403" s="4"/>
    </row>
    <row r="1404" spans="1:4" x14ac:dyDescent="0.3">
      <c r="A1404" s="4" t="s">
        <v>2219</v>
      </c>
      <c r="B1404" s="4" t="s">
        <v>12270</v>
      </c>
      <c r="C1404" s="4" t="s">
        <v>2220</v>
      </c>
      <c r="D1404" s="4"/>
    </row>
    <row r="1405" spans="1:4" x14ac:dyDescent="0.3">
      <c r="A1405" s="4" t="s">
        <v>2489</v>
      </c>
      <c r="B1405" s="4" t="s">
        <v>12270</v>
      </c>
      <c r="C1405" s="4" t="s">
        <v>2490</v>
      </c>
      <c r="D1405" s="4"/>
    </row>
    <row r="1406" spans="1:4" x14ac:dyDescent="0.3">
      <c r="A1406" s="4" t="s">
        <v>342</v>
      </c>
      <c r="B1406" s="4" t="s">
        <v>12271</v>
      </c>
      <c r="C1406" s="4" t="s">
        <v>1402</v>
      </c>
      <c r="D1406" s="4"/>
    </row>
    <row r="1407" spans="1:4" x14ac:dyDescent="0.3">
      <c r="A1407" s="4" t="s">
        <v>343</v>
      </c>
      <c r="B1407" s="4" t="s">
        <v>12272</v>
      </c>
      <c r="C1407" s="4" t="s">
        <v>1403</v>
      </c>
      <c r="D1407" s="4"/>
    </row>
    <row r="1408" spans="1:4" x14ac:dyDescent="0.3">
      <c r="A1408" s="4" t="s">
        <v>344</v>
      </c>
      <c r="B1408" s="4" t="s">
        <v>12273</v>
      </c>
      <c r="C1408" s="4" t="s">
        <v>1404</v>
      </c>
      <c r="D1408" s="4"/>
    </row>
    <row r="1409" spans="1:4" x14ac:dyDescent="0.3">
      <c r="A1409" s="4" t="s">
        <v>5388</v>
      </c>
      <c r="B1409" s="4" t="s">
        <v>12274</v>
      </c>
      <c r="C1409" s="4" t="s">
        <v>5389</v>
      </c>
      <c r="D1409" s="4"/>
    </row>
    <row r="1410" spans="1:4" x14ac:dyDescent="0.3">
      <c r="A1410" s="4" t="s">
        <v>4418</v>
      </c>
      <c r="B1410" s="4" t="s">
        <v>12274</v>
      </c>
      <c r="C1410" s="4" t="s">
        <v>4419</v>
      </c>
      <c r="D1410" s="4"/>
    </row>
    <row r="1411" spans="1:4" x14ac:dyDescent="0.3">
      <c r="A1411" s="4" t="s">
        <v>5574</v>
      </c>
      <c r="B1411" s="4" t="s">
        <v>12274</v>
      </c>
      <c r="C1411" s="4" t="s">
        <v>5575</v>
      </c>
      <c r="D1411" s="4"/>
    </row>
    <row r="1412" spans="1:4" x14ac:dyDescent="0.3">
      <c r="A1412" s="4" t="s">
        <v>3236</v>
      </c>
      <c r="B1412" s="4" t="s">
        <v>12275</v>
      </c>
      <c r="C1412" s="4" t="s">
        <v>3237</v>
      </c>
      <c r="D1412" s="4"/>
    </row>
    <row r="1413" spans="1:4" x14ac:dyDescent="0.3">
      <c r="A1413" s="4" t="s">
        <v>3042</v>
      </c>
      <c r="B1413" s="4" t="s">
        <v>12275</v>
      </c>
      <c r="C1413" s="4" t="s">
        <v>3043</v>
      </c>
      <c r="D1413" s="4"/>
    </row>
    <row r="1414" spans="1:4" x14ac:dyDescent="0.3">
      <c r="A1414" s="4" t="s">
        <v>4300</v>
      </c>
      <c r="B1414" s="4" t="s">
        <v>12275</v>
      </c>
      <c r="C1414" s="4" t="s">
        <v>4301</v>
      </c>
      <c r="D1414" s="4"/>
    </row>
    <row r="1415" spans="1:4" x14ac:dyDescent="0.3">
      <c r="A1415" s="4" t="s">
        <v>345</v>
      </c>
      <c r="B1415" s="4" t="s">
        <v>12276</v>
      </c>
      <c r="C1415" s="4" t="s">
        <v>1405</v>
      </c>
      <c r="D1415" s="4"/>
    </row>
    <row r="1416" spans="1:4" x14ac:dyDescent="0.3">
      <c r="A1416" s="4" t="s">
        <v>5610</v>
      </c>
      <c r="B1416" s="4" t="s">
        <v>12277</v>
      </c>
      <c r="C1416" s="4" t="s">
        <v>5611</v>
      </c>
      <c r="D1416" s="4"/>
    </row>
    <row r="1417" spans="1:4" x14ac:dyDescent="0.3">
      <c r="A1417" s="4" t="s">
        <v>4336</v>
      </c>
      <c r="B1417" s="4" t="s">
        <v>12278</v>
      </c>
      <c r="C1417" s="4" t="s">
        <v>4337</v>
      </c>
      <c r="D1417" s="4"/>
    </row>
    <row r="1418" spans="1:4" x14ac:dyDescent="0.3">
      <c r="A1418" s="4" t="s">
        <v>346</v>
      </c>
      <c r="B1418" s="4" t="s">
        <v>12279</v>
      </c>
      <c r="C1418" s="4" t="s">
        <v>1406</v>
      </c>
      <c r="D1418" s="4"/>
    </row>
    <row r="1419" spans="1:4" x14ac:dyDescent="0.3">
      <c r="A1419" s="4" t="s">
        <v>347</v>
      </c>
      <c r="B1419" s="4" t="s">
        <v>12280</v>
      </c>
      <c r="C1419" s="4" t="s">
        <v>1407</v>
      </c>
      <c r="D1419" s="4"/>
    </row>
    <row r="1420" spans="1:4" x14ac:dyDescent="0.3">
      <c r="A1420" s="4" t="s">
        <v>348</v>
      </c>
      <c r="B1420" s="4" t="s">
        <v>12281</v>
      </c>
      <c r="C1420" s="4" t="s">
        <v>1408</v>
      </c>
      <c r="D1420" s="4"/>
    </row>
    <row r="1421" spans="1:4" x14ac:dyDescent="0.3">
      <c r="A1421" s="4" t="s">
        <v>4829</v>
      </c>
      <c r="B1421" s="4" t="s">
        <v>12282</v>
      </c>
      <c r="C1421" s="4" t="s">
        <v>4830</v>
      </c>
      <c r="D1421" s="4"/>
    </row>
    <row r="1422" spans="1:4" x14ac:dyDescent="0.3">
      <c r="A1422" s="4" t="s">
        <v>6380</v>
      </c>
      <c r="B1422" s="4" t="s">
        <v>12282</v>
      </c>
      <c r="C1422" s="4" t="s">
        <v>6381</v>
      </c>
      <c r="D1422" s="4"/>
    </row>
    <row r="1423" spans="1:4" x14ac:dyDescent="0.3">
      <c r="A1423" s="4" t="s">
        <v>5422</v>
      </c>
      <c r="B1423" s="4" t="s">
        <v>12282</v>
      </c>
      <c r="C1423" s="4" t="s">
        <v>5423</v>
      </c>
      <c r="D1423" s="4"/>
    </row>
    <row r="1424" spans="1:4" x14ac:dyDescent="0.3">
      <c r="A1424" s="4" t="s">
        <v>3076</v>
      </c>
      <c r="B1424" s="4" t="s">
        <v>12283</v>
      </c>
      <c r="C1424" s="4" t="s">
        <v>3077</v>
      </c>
      <c r="D1424" s="4"/>
    </row>
    <row r="1425" spans="1:4" x14ac:dyDescent="0.3">
      <c r="A1425" s="4" t="s">
        <v>2768</v>
      </c>
      <c r="B1425" s="4" t="s">
        <v>12283</v>
      </c>
      <c r="C1425" s="4" t="s">
        <v>2769</v>
      </c>
      <c r="D1425" s="4"/>
    </row>
    <row r="1426" spans="1:4" x14ac:dyDescent="0.3">
      <c r="A1426" s="4" t="s">
        <v>3848</v>
      </c>
      <c r="B1426" s="4" t="s">
        <v>12283</v>
      </c>
      <c r="C1426" s="4" t="s">
        <v>3849</v>
      </c>
      <c r="D1426" s="4"/>
    </row>
    <row r="1427" spans="1:4" x14ac:dyDescent="0.3">
      <c r="A1427" s="4" t="s">
        <v>349</v>
      </c>
      <c r="B1427" s="4" t="s">
        <v>12284</v>
      </c>
      <c r="C1427" s="4" t="s">
        <v>1409</v>
      </c>
      <c r="D1427" s="4"/>
    </row>
    <row r="1428" spans="1:4" x14ac:dyDescent="0.3">
      <c r="A1428" s="4" t="s">
        <v>6044</v>
      </c>
      <c r="B1428" s="4" t="s">
        <v>12285</v>
      </c>
      <c r="C1428" s="4" t="s">
        <v>6045</v>
      </c>
      <c r="D1428" s="4"/>
    </row>
    <row r="1429" spans="1:4" x14ac:dyDescent="0.3">
      <c r="A1429" s="4" t="s">
        <v>2922</v>
      </c>
      <c r="B1429" s="4" t="s">
        <v>12286</v>
      </c>
      <c r="C1429" s="4" t="s">
        <v>2923</v>
      </c>
      <c r="D1429" s="4"/>
    </row>
    <row r="1430" spans="1:4" x14ac:dyDescent="0.3">
      <c r="A1430" s="4" t="s">
        <v>2098</v>
      </c>
      <c r="B1430" s="4" t="s">
        <v>12287</v>
      </c>
      <c r="C1430" s="4" t="s">
        <v>2099</v>
      </c>
      <c r="D1430" s="4"/>
    </row>
    <row r="1431" spans="1:4" x14ac:dyDescent="0.3">
      <c r="A1431" s="4" t="s">
        <v>2096</v>
      </c>
      <c r="B1431" s="4" t="s">
        <v>12287</v>
      </c>
      <c r="C1431" s="4" t="s">
        <v>2097</v>
      </c>
      <c r="D1431" s="4"/>
    </row>
    <row r="1432" spans="1:4" x14ac:dyDescent="0.3">
      <c r="A1432" s="4" t="s">
        <v>6500</v>
      </c>
      <c r="B1432" s="4" t="s">
        <v>12288</v>
      </c>
      <c r="C1432" s="4" t="s">
        <v>6501</v>
      </c>
      <c r="D1432" s="4"/>
    </row>
    <row r="1433" spans="1:4" x14ac:dyDescent="0.3">
      <c r="A1433" s="4" t="s">
        <v>6502</v>
      </c>
      <c r="B1433" s="4" t="s">
        <v>12288</v>
      </c>
      <c r="C1433" s="4" t="s">
        <v>6503</v>
      </c>
      <c r="D1433" s="4"/>
    </row>
    <row r="1434" spans="1:4" x14ac:dyDescent="0.3">
      <c r="A1434" s="4" t="s">
        <v>3970</v>
      </c>
      <c r="B1434" s="4" t="s">
        <v>12289</v>
      </c>
      <c r="C1434" s="4" t="s">
        <v>3971</v>
      </c>
      <c r="D1434" s="4"/>
    </row>
    <row r="1435" spans="1:4" x14ac:dyDescent="0.3">
      <c r="A1435" s="4" t="s">
        <v>3968</v>
      </c>
      <c r="B1435" s="4" t="s">
        <v>12289</v>
      </c>
      <c r="C1435" s="4" t="s">
        <v>3969</v>
      </c>
      <c r="D1435" s="4"/>
    </row>
    <row r="1436" spans="1:4" x14ac:dyDescent="0.3">
      <c r="A1436" s="4" t="s">
        <v>7373</v>
      </c>
      <c r="B1436" s="4" t="s">
        <v>7374</v>
      </c>
      <c r="C1436" s="4" t="s">
        <v>7110</v>
      </c>
      <c r="D1436" s="4"/>
    </row>
    <row r="1437" spans="1:4" x14ac:dyDescent="0.3">
      <c r="A1437" s="4" t="s">
        <v>7375</v>
      </c>
      <c r="B1437" s="4" t="s">
        <v>7376</v>
      </c>
      <c r="C1437" s="4" t="s">
        <v>7113</v>
      </c>
      <c r="D1437" s="4"/>
    </row>
    <row r="1438" spans="1:4" x14ac:dyDescent="0.3">
      <c r="A1438" s="4" t="s">
        <v>8364</v>
      </c>
      <c r="B1438" s="4" t="s">
        <v>8365</v>
      </c>
      <c r="C1438" s="4" t="s">
        <v>8366</v>
      </c>
      <c r="D1438" s="4"/>
    </row>
    <row r="1439" spans="1:4" x14ac:dyDescent="0.3">
      <c r="A1439" s="4" t="s">
        <v>8367</v>
      </c>
      <c r="B1439" s="4" t="s">
        <v>8368</v>
      </c>
      <c r="C1439" s="4" t="s">
        <v>8369</v>
      </c>
      <c r="D1439" s="4"/>
    </row>
    <row r="1440" spans="1:4" x14ac:dyDescent="0.3">
      <c r="A1440" s="4" t="s">
        <v>8370</v>
      </c>
      <c r="B1440" s="4" t="s">
        <v>8371</v>
      </c>
      <c r="C1440" s="4" t="s">
        <v>8372</v>
      </c>
      <c r="D1440" s="4"/>
    </row>
    <row r="1441" spans="1:4" x14ac:dyDescent="0.3">
      <c r="A1441" s="4" t="s">
        <v>8373</v>
      </c>
      <c r="B1441" s="4" t="s">
        <v>8374</v>
      </c>
      <c r="C1441" s="4" t="s">
        <v>8375</v>
      </c>
      <c r="D1441" s="4"/>
    </row>
    <row r="1442" spans="1:4" x14ac:dyDescent="0.3">
      <c r="A1442" s="4" t="s">
        <v>8376</v>
      </c>
      <c r="B1442" s="4" t="s">
        <v>8377</v>
      </c>
      <c r="C1442" s="4" t="s">
        <v>8378</v>
      </c>
      <c r="D1442" s="4"/>
    </row>
    <row r="1443" spans="1:4" x14ac:dyDescent="0.3">
      <c r="A1443" s="4" t="s">
        <v>8379</v>
      </c>
      <c r="B1443" s="4" t="s">
        <v>8380</v>
      </c>
      <c r="C1443" s="4" t="s">
        <v>8381</v>
      </c>
      <c r="D1443" s="4"/>
    </row>
    <row r="1444" spans="1:4" x14ac:dyDescent="0.3">
      <c r="A1444" s="4" t="s">
        <v>8382</v>
      </c>
      <c r="B1444" s="4" t="s">
        <v>8383</v>
      </c>
      <c r="C1444" s="4" t="s">
        <v>8384</v>
      </c>
      <c r="D1444" s="4"/>
    </row>
    <row r="1445" spans="1:4" x14ac:dyDescent="0.3">
      <c r="A1445" s="4" t="s">
        <v>14180</v>
      </c>
      <c r="B1445" s="4" t="s">
        <v>14181</v>
      </c>
      <c r="C1445" s="4" t="s">
        <v>14182</v>
      </c>
      <c r="D1445" s="4"/>
    </row>
    <row r="1446" spans="1:4" x14ac:dyDescent="0.3">
      <c r="A1446" s="4" t="s">
        <v>14183</v>
      </c>
      <c r="B1446" s="4" t="s">
        <v>14184</v>
      </c>
      <c r="C1446" s="4" t="s">
        <v>14185</v>
      </c>
      <c r="D1446" s="4"/>
    </row>
    <row r="1447" spans="1:4" x14ac:dyDescent="0.3">
      <c r="A1447" s="4" t="s">
        <v>14186</v>
      </c>
      <c r="B1447" s="4" t="s">
        <v>14187</v>
      </c>
      <c r="C1447" s="4" t="s">
        <v>14188</v>
      </c>
      <c r="D1447" s="4"/>
    </row>
    <row r="1448" spans="1:4" x14ac:dyDescent="0.3">
      <c r="A1448" s="4" t="s">
        <v>14189</v>
      </c>
      <c r="B1448" s="4" t="s">
        <v>14190</v>
      </c>
      <c r="C1448" s="4" t="s">
        <v>14191</v>
      </c>
      <c r="D1448" s="4"/>
    </row>
    <row r="1449" spans="1:4" x14ac:dyDescent="0.3">
      <c r="A1449" s="4" t="s">
        <v>14192</v>
      </c>
      <c r="B1449" s="4" t="s">
        <v>14193</v>
      </c>
      <c r="C1449" s="4" t="s">
        <v>14194</v>
      </c>
      <c r="D1449" s="4"/>
    </row>
    <row r="1450" spans="1:4" x14ac:dyDescent="0.3">
      <c r="A1450" s="4" t="s">
        <v>14195</v>
      </c>
      <c r="B1450" s="4" t="s">
        <v>14196</v>
      </c>
      <c r="C1450" s="4" t="s">
        <v>14197</v>
      </c>
      <c r="D1450" s="4"/>
    </row>
    <row r="1451" spans="1:4" x14ac:dyDescent="0.3">
      <c r="A1451" s="4" t="s">
        <v>14198</v>
      </c>
      <c r="B1451" s="4" t="s">
        <v>14199</v>
      </c>
      <c r="C1451" s="4" t="s">
        <v>14200</v>
      </c>
      <c r="D1451" s="4"/>
    </row>
    <row r="1452" spans="1:4" x14ac:dyDescent="0.3">
      <c r="A1452" s="4" t="s">
        <v>14201</v>
      </c>
      <c r="B1452" s="4" t="s">
        <v>14199</v>
      </c>
      <c r="C1452" s="4" t="s">
        <v>14202</v>
      </c>
      <c r="D1452" s="4"/>
    </row>
    <row r="1453" spans="1:4" x14ac:dyDescent="0.3">
      <c r="A1453" s="4" t="s">
        <v>14203</v>
      </c>
      <c r="B1453" s="4" t="s">
        <v>14204</v>
      </c>
      <c r="C1453" s="4" t="s">
        <v>14205</v>
      </c>
      <c r="D1453" s="4"/>
    </row>
    <row r="1454" spans="1:4" x14ac:dyDescent="0.3">
      <c r="A1454" s="4" t="s">
        <v>350</v>
      </c>
      <c r="B1454" s="4" t="s">
        <v>12290</v>
      </c>
      <c r="C1454" s="4" t="s">
        <v>1410</v>
      </c>
      <c r="D1454" s="4"/>
    </row>
    <row r="1455" spans="1:4" x14ac:dyDescent="0.3">
      <c r="A1455" s="4" t="s">
        <v>351</v>
      </c>
      <c r="B1455" s="4" t="s">
        <v>12291</v>
      </c>
      <c r="C1455" s="4" t="s">
        <v>1411</v>
      </c>
      <c r="D1455" s="4"/>
    </row>
    <row r="1456" spans="1:4" x14ac:dyDescent="0.3">
      <c r="A1456" s="4" t="s">
        <v>352</v>
      </c>
      <c r="B1456" s="4" t="s">
        <v>12292</v>
      </c>
      <c r="C1456" s="4" t="s">
        <v>1412</v>
      </c>
      <c r="D1456" s="4"/>
    </row>
    <row r="1457" spans="1:4" x14ac:dyDescent="0.3">
      <c r="A1457" s="4" t="s">
        <v>353</v>
      </c>
      <c r="B1457" s="4" t="s">
        <v>12293</v>
      </c>
      <c r="C1457" s="4" t="s">
        <v>1413</v>
      </c>
      <c r="D1457" s="4"/>
    </row>
    <row r="1458" spans="1:4" x14ac:dyDescent="0.3">
      <c r="A1458" s="4" t="s">
        <v>4925</v>
      </c>
      <c r="B1458" s="4" t="s">
        <v>12294</v>
      </c>
      <c r="C1458" s="4" t="s">
        <v>4926</v>
      </c>
      <c r="D1458" s="4"/>
    </row>
    <row r="1459" spans="1:4" x14ac:dyDescent="0.3">
      <c r="A1459" s="4" t="s">
        <v>6092</v>
      </c>
      <c r="B1459" s="4" t="s">
        <v>12294</v>
      </c>
      <c r="C1459" s="4" t="s">
        <v>6093</v>
      </c>
      <c r="D1459" s="4"/>
    </row>
    <row r="1460" spans="1:4" x14ac:dyDescent="0.3">
      <c r="A1460" s="4" t="s">
        <v>5326</v>
      </c>
      <c r="B1460" s="4" t="s">
        <v>12294</v>
      </c>
      <c r="C1460" s="4" t="s">
        <v>5327</v>
      </c>
      <c r="D1460" s="4"/>
    </row>
    <row r="1461" spans="1:4" x14ac:dyDescent="0.3">
      <c r="A1461" s="4" t="s">
        <v>4991</v>
      </c>
      <c r="B1461" s="4" t="s">
        <v>12294</v>
      </c>
      <c r="C1461" s="4" t="s">
        <v>4992</v>
      </c>
      <c r="D1461" s="4"/>
    </row>
    <row r="1462" spans="1:4" x14ac:dyDescent="0.3">
      <c r="A1462" s="4" t="s">
        <v>2275</v>
      </c>
      <c r="B1462" s="4" t="s">
        <v>12295</v>
      </c>
      <c r="C1462" s="4" t="s">
        <v>2276</v>
      </c>
      <c r="D1462" s="4"/>
    </row>
    <row r="1463" spans="1:4" x14ac:dyDescent="0.3">
      <c r="A1463" s="4" t="s">
        <v>2970</v>
      </c>
      <c r="B1463" s="4" t="s">
        <v>12295</v>
      </c>
      <c r="C1463" s="4" t="s">
        <v>2971</v>
      </c>
      <c r="D1463" s="4"/>
    </row>
    <row r="1464" spans="1:4" x14ac:dyDescent="0.3">
      <c r="A1464" s="4" t="s">
        <v>3170</v>
      </c>
      <c r="B1464" s="4" t="s">
        <v>12295</v>
      </c>
      <c r="C1464" s="4" t="s">
        <v>3171</v>
      </c>
      <c r="D1464" s="4"/>
    </row>
    <row r="1465" spans="1:4" x14ac:dyDescent="0.3">
      <c r="A1465" s="4" t="s">
        <v>2661</v>
      </c>
      <c r="B1465" s="4" t="s">
        <v>12295</v>
      </c>
      <c r="C1465" s="4" t="s">
        <v>2662</v>
      </c>
      <c r="D1465" s="4"/>
    </row>
    <row r="1466" spans="1:4" x14ac:dyDescent="0.3">
      <c r="A1466" s="4" t="s">
        <v>354</v>
      </c>
      <c r="B1466" s="4" t="s">
        <v>12296</v>
      </c>
      <c r="C1466" s="4" t="s">
        <v>1414</v>
      </c>
      <c r="D1466" s="4"/>
    </row>
    <row r="1467" spans="1:4" x14ac:dyDescent="0.3">
      <c r="A1467" s="4" t="s">
        <v>355</v>
      </c>
      <c r="B1467" s="4" t="s">
        <v>12297</v>
      </c>
      <c r="C1467" s="4" t="s">
        <v>1415</v>
      </c>
      <c r="D1467" s="4"/>
    </row>
    <row r="1468" spans="1:4" x14ac:dyDescent="0.3">
      <c r="A1468" s="4" t="s">
        <v>5692</v>
      </c>
      <c r="B1468" s="4" t="s">
        <v>12298</v>
      </c>
      <c r="C1468" s="4" t="s">
        <v>5693</v>
      </c>
      <c r="D1468" s="4"/>
    </row>
    <row r="1469" spans="1:4" x14ac:dyDescent="0.3">
      <c r="A1469" s="4" t="s">
        <v>6376</v>
      </c>
      <c r="B1469" s="4" t="s">
        <v>12298</v>
      </c>
      <c r="C1469" s="4" t="s">
        <v>6377</v>
      </c>
      <c r="D1469" s="4"/>
    </row>
    <row r="1470" spans="1:4" x14ac:dyDescent="0.3">
      <c r="A1470" s="4" t="s">
        <v>3844</v>
      </c>
      <c r="B1470" s="4" t="s">
        <v>12299</v>
      </c>
      <c r="C1470" s="4" t="s">
        <v>3845</v>
      </c>
      <c r="D1470" s="4"/>
    </row>
    <row r="1471" spans="1:4" x14ac:dyDescent="0.3">
      <c r="A1471" s="4" t="s">
        <v>3594</v>
      </c>
      <c r="B1471" s="4" t="s">
        <v>12299</v>
      </c>
      <c r="C1471" s="4" t="s">
        <v>3595</v>
      </c>
      <c r="D1471" s="4"/>
    </row>
    <row r="1472" spans="1:4" x14ac:dyDescent="0.3">
      <c r="A1472" s="4" t="s">
        <v>356</v>
      </c>
      <c r="B1472" s="4" t="s">
        <v>12300</v>
      </c>
      <c r="C1472" s="4" t="s">
        <v>1416</v>
      </c>
      <c r="D1472" s="4"/>
    </row>
    <row r="1473" spans="1:4" x14ac:dyDescent="0.3">
      <c r="A1473" s="4" t="s">
        <v>357</v>
      </c>
      <c r="B1473" s="4" t="s">
        <v>12301</v>
      </c>
      <c r="C1473" s="4" t="s">
        <v>1417</v>
      </c>
      <c r="D1473" s="4"/>
    </row>
    <row r="1474" spans="1:4" x14ac:dyDescent="0.3">
      <c r="A1474" s="4" t="s">
        <v>358</v>
      </c>
      <c r="B1474" s="4" t="s">
        <v>12302</v>
      </c>
      <c r="C1474" s="4" t="s">
        <v>1418</v>
      </c>
      <c r="D1474" s="4"/>
    </row>
    <row r="1475" spans="1:4" x14ac:dyDescent="0.3">
      <c r="A1475" s="4" t="s">
        <v>4683</v>
      </c>
      <c r="B1475" s="4" t="s">
        <v>12303</v>
      </c>
      <c r="C1475" s="4" t="s">
        <v>4684</v>
      </c>
      <c r="D1475" s="4"/>
    </row>
    <row r="1476" spans="1:4" x14ac:dyDescent="0.3">
      <c r="A1476" s="4" t="s">
        <v>4943</v>
      </c>
      <c r="B1476" s="4" t="s">
        <v>12303</v>
      </c>
      <c r="C1476" s="4" t="s">
        <v>4944</v>
      </c>
      <c r="D1476" s="4"/>
    </row>
    <row r="1477" spans="1:4" x14ac:dyDescent="0.3">
      <c r="A1477" s="4" t="s">
        <v>4855</v>
      </c>
      <c r="B1477" s="4" t="s">
        <v>12303</v>
      </c>
      <c r="C1477" s="4" t="s">
        <v>4856</v>
      </c>
      <c r="D1477" s="4"/>
    </row>
    <row r="1478" spans="1:4" x14ac:dyDescent="0.3">
      <c r="A1478" s="4" t="s">
        <v>3500</v>
      </c>
      <c r="B1478" s="4" t="s">
        <v>12304</v>
      </c>
      <c r="C1478" s="4" t="s">
        <v>3501</v>
      </c>
      <c r="D1478" s="4"/>
    </row>
    <row r="1479" spans="1:4" x14ac:dyDescent="0.3">
      <c r="A1479" s="4" t="s">
        <v>2227</v>
      </c>
      <c r="B1479" s="4" t="s">
        <v>12304</v>
      </c>
      <c r="C1479" s="4" t="s">
        <v>2228</v>
      </c>
      <c r="D1479" s="4"/>
    </row>
    <row r="1480" spans="1:4" x14ac:dyDescent="0.3">
      <c r="A1480" s="4" t="s">
        <v>2794</v>
      </c>
      <c r="B1480" s="4" t="s">
        <v>12304</v>
      </c>
      <c r="C1480" s="4" t="s">
        <v>2795</v>
      </c>
      <c r="D1480" s="4"/>
    </row>
    <row r="1481" spans="1:4" x14ac:dyDescent="0.3">
      <c r="A1481" s="4" t="s">
        <v>359</v>
      </c>
      <c r="B1481" s="4" t="s">
        <v>12305</v>
      </c>
      <c r="C1481" s="4" t="s">
        <v>1419</v>
      </c>
      <c r="D1481" s="4"/>
    </row>
    <row r="1482" spans="1:4" x14ac:dyDescent="0.3">
      <c r="A1482" s="4" t="s">
        <v>360</v>
      </c>
      <c r="B1482" s="4" t="s">
        <v>12306</v>
      </c>
      <c r="C1482" s="4" t="s">
        <v>1420</v>
      </c>
      <c r="D1482" s="4"/>
    </row>
    <row r="1483" spans="1:4" x14ac:dyDescent="0.3">
      <c r="A1483" s="4" t="s">
        <v>361</v>
      </c>
      <c r="B1483" s="4" t="s">
        <v>12307</v>
      </c>
      <c r="C1483" s="4" t="s">
        <v>1421</v>
      </c>
      <c r="D1483" s="4"/>
    </row>
    <row r="1484" spans="1:4" x14ac:dyDescent="0.3">
      <c r="A1484" s="4" t="s">
        <v>362</v>
      </c>
      <c r="B1484" s="4" t="s">
        <v>12308</v>
      </c>
      <c r="C1484" s="4" t="s">
        <v>1422</v>
      </c>
      <c r="D1484" s="4"/>
    </row>
    <row r="1485" spans="1:4" x14ac:dyDescent="0.3">
      <c r="A1485" s="4" t="s">
        <v>5086</v>
      </c>
      <c r="B1485" s="4" t="s">
        <v>12309</v>
      </c>
      <c r="C1485" s="4" t="s">
        <v>5087</v>
      </c>
      <c r="D1485" s="4"/>
    </row>
    <row r="1486" spans="1:4" x14ac:dyDescent="0.3">
      <c r="A1486" s="4" t="s">
        <v>5504</v>
      </c>
      <c r="B1486" s="4" t="s">
        <v>12309</v>
      </c>
      <c r="C1486" s="4" t="s">
        <v>5505</v>
      </c>
      <c r="D1486" s="4"/>
    </row>
    <row r="1487" spans="1:4" x14ac:dyDescent="0.3">
      <c r="A1487" s="4" t="s">
        <v>4903</v>
      </c>
      <c r="B1487" s="4" t="s">
        <v>12309</v>
      </c>
      <c r="C1487" s="4" t="s">
        <v>4904</v>
      </c>
      <c r="D1487" s="4"/>
    </row>
    <row r="1488" spans="1:4" x14ac:dyDescent="0.3">
      <c r="A1488" s="4" t="s">
        <v>5158</v>
      </c>
      <c r="B1488" s="4" t="s">
        <v>12309</v>
      </c>
      <c r="C1488" s="4" t="s">
        <v>5159</v>
      </c>
      <c r="D1488" s="4"/>
    </row>
    <row r="1489" spans="1:4" x14ac:dyDescent="0.3">
      <c r="A1489" s="4" t="s">
        <v>6990</v>
      </c>
      <c r="B1489" s="4" t="s">
        <v>12310</v>
      </c>
      <c r="C1489" s="4" t="s">
        <v>6991</v>
      </c>
      <c r="D1489" s="4"/>
    </row>
    <row r="1490" spans="1:4" x14ac:dyDescent="0.3">
      <c r="A1490" s="4" t="s">
        <v>2639</v>
      </c>
      <c r="B1490" s="4" t="s">
        <v>12311</v>
      </c>
      <c r="C1490" s="4" t="s">
        <v>2640</v>
      </c>
      <c r="D1490" s="4"/>
    </row>
    <row r="1491" spans="1:4" x14ac:dyDescent="0.3">
      <c r="A1491" s="4" t="s">
        <v>2449</v>
      </c>
      <c r="B1491" s="4" t="s">
        <v>12311</v>
      </c>
      <c r="C1491" s="4" t="s">
        <v>2450</v>
      </c>
      <c r="D1491" s="4"/>
    </row>
    <row r="1492" spans="1:4" x14ac:dyDescent="0.3">
      <c r="A1492" s="4" t="s">
        <v>4230</v>
      </c>
      <c r="B1492" s="4" t="s">
        <v>12311</v>
      </c>
      <c r="C1492" s="4" t="s">
        <v>4231</v>
      </c>
      <c r="D1492" s="4"/>
    </row>
    <row r="1493" spans="1:4" x14ac:dyDescent="0.3">
      <c r="A1493" s="4" t="s">
        <v>2373</v>
      </c>
      <c r="B1493" s="4" t="s">
        <v>12311</v>
      </c>
      <c r="C1493" s="4" t="s">
        <v>2374</v>
      </c>
      <c r="D1493" s="4"/>
    </row>
    <row r="1494" spans="1:4" x14ac:dyDescent="0.3">
      <c r="A1494" s="4" t="s">
        <v>6936</v>
      </c>
      <c r="B1494" s="4" t="s">
        <v>12312</v>
      </c>
      <c r="C1494" s="4" t="s">
        <v>6937</v>
      </c>
      <c r="D1494" s="4"/>
    </row>
    <row r="1495" spans="1:4" x14ac:dyDescent="0.3">
      <c r="A1495" s="4" t="s">
        <v>363</v>
      </c>
      <c r="B1495" s="4" t="s">
        <v>12313</v>
      </c>
      <c r="C1495" s="4" t="s">
        <v>1423</v>
      </c>
      <c r="D1495" s="4"/>
    </row>
    <row r="1496" spans="1:4" x14ac:dyDescent="0.3">
      <c r="A1496" s="4" t="s">
        <v>364</v>
      </c>
      <c r="B1496" s="4" t="s">
        <v>12314</v>
      </c>
      <c r="C1496" s="4" t="s">
        <v>1424</v>
      </c>
      <c r="D1496" s="4"/>
    </row>
    <row r="1497" spans="1:4" x14ac:dyDescent="0.3">
      <c r="A1497" s="4" t="s">
        <v>365</v>
      </c>
      <c r="B1497" s="4" t="s">
        <v>12315</v>
      </c>
      <c r="C1497" s="4" t="s">
        <v>1425</v>
      </c>
      <c r="D1497" s="4"/>
    </row>
    <row r="1498" spans="1:4" x14ac:dyDescent="0.3">
      <c r="A1498" s="4" t="s">
        <v>5016</v>
      </c>
      <c r="B1498" s="4" t="s">
        <v>12316</v>
      </c>
      <c r="C1498" s="4" t="s">
        <v>5017</v>
      </c>
      <c r="D1498" s="4"/>
    </row>
    <row r="1499" spans="1:4" x14ac:dyDescent="0.3">
      <c r="A1499" s="4" t="s">
        <v>5330</v>
      </c>
      <c r="B1499" s="4" t="s">
        <v>12316</v>
      </c>
      <c r="C1499" s="4" t="s">
        <v>5331</v>
      </c>
      <c r="D1499" s="4"/>
    </row>
    <row r="1500" spans="1:4" x14ac:dyDescent="0.3">
      <c r="A1500" s="4" t="s">
        <v>4396</v>
      </c>
      <c r="B1500" s="4" t="s">
        <v>12316</v>
      </c>
      <c r="C1500" s="4" t="s">
        <v>4397</v>
      </c>
      <c r="D1500" s="4"/>
    </row>
    <row r="1501" spans="1:4" x14ac:dyDescent="0.3">
      <c r="A1501" s="4" t="s">
        <v>366</v>
      </c>
      <c r="B1501" s="4" t="s">
        <v>12317</v>
      </c>
      <c r="C1501" s="4" t="s">
        <v>1426</v>
      </c>
      <c r="D1501" s="4"/>
    </row>
    <row r="1502" spans="1:4" x14ac:dyDescent="0.3">
      <c r="A1502" s="4" t="s">
        <v>367</v>
      </c>
      <c r="B1502" s="4" t="s">
        <v>12318</v>
      </c>
      <c r="C1502" s="4" t="s">
        <v>1427</v>
      </c>
      <c r="D1502" s="4"/>
    </row>
    <row r="1503" spans="1:4" x14ac:dyDescent="0.3">
      <c r="A1503" s="4" t="s">
        <v>368</v>
      </c>
      <c r="B1503" s="4" t="s">
        <v>12319</v>
      </c>
      <c r="C1503" s="4" t="s">
        <v>1428</v>
      </c>
      <c r="D1503" s="4"/>
    </row>
    <row r="1504" spans="1:4" x14ac:dyDescent="0.3">
      <c r="A1504" s="4" t="s">
        <v>4847</v>
      </c>
      <c r="B1504" s="4" t="s">
        <v>12320</v>
      </c>
      <c r="C1504" s="4" t="s">
        <v>4848</v>
      </c>
      <c r="D1504" s="4"/>
    </row>
    <row r="1505" spans="1:4" x14ac:dyDescent="0.3">
      <c r="A1505" s="4" t="s">
        <v>5408</v>
      </c>
      <c r="B1505" s="4" t="s">
        <v>12320</v>
      </c>
      <c r="C1505" s="4" t="s">
        <v>5409</v>
      </c>
      <c r="D1505" s="4"/>
    </row>
    <row r="1506" spans="1:4" x14ac:dyDescent="0.3">
      <c r="A1506" s="4" t="s">
        <v>5728</v>
      </c>
      <c r="B1506" s="4" t="s">
        <v>12320</v>
      </c>
      <c r="C1506" s="4" t="s">
        <v>5729</v>
      </c>
      <c r="D1506" s="4"/>
    </row>
    <row r="1507" spans="1:4" x14ac:dyDescent="0.3">
      <c r="A1507" s="4" t="s">
        <v>3062</v>
      </c>
      <c r="B1507" s="4" t="s">
        <v>12321</v>
      </c>
      <c r="C1507" s="4" t="s">
        <v>3063</v>
      </c>
      <c r="D1507" s="4"/>
    </row>
    <row r="1508" spans="1:4" x14ac:dyDescent="0.3">
      <c r="A1508" s="4" t="s">
        <v>3630</v>
      </c>
      <c r="B1508" s="4" t="s">
        <v>12321</v>
      </c>
      <c r="C1508" s="4" t="s">
        <v>3631</v>
      </c>
      <c r="D1508" s="4"/>
    </row>
    <row r="1509" spans="1:4" x14ac:dyDescent="0.3">
      <c r="A1509" s="4" t="s">
        <v>2786</v>
      </c>
      <c r="B1509" s="4" t="s">
        <v>12321</v>
      </c>
      <c r="C1509" s="4" t="s">
        <v>2787</v>
      </c>
      <c r="D1509" s="4"/>
    </row>
    <row r="1510" spans="1:4" x14ac:dyDescent="0.3">
      <c r="A1510" s="4" t="s">
        <v>3214</v>
      </c>
      <c r="B1510" s="4" t="s">
        <v>12322</v>
      </c>
      <c r="C1510" s="4" t="s">
        <v>3215</v>
      </c>
      <c r="D1510" s="4"/>
    </row>
    <row r="1511" spans="1:4" x14ac:dyDescent="0.3">
      <c r="A1511" s="4" t="s">
        <v>3174</v>
      </c>
      <c r="B1511" s="4" t="s">
        <v>12322</v>
      </c>
      <c r="C1511" s="4" t="s">
        <v>3175</v>
      </c>
      <c r="D1511" s="4"/>
    </row>
    <row r="1512" spans="1:4" x14ac:dyDescent="0.3">
      <c r="A1512" s="4" t="s">
        <v>2301</v>
      </c>
      <c r="B1512" s="4" t="s">
        <v>12322</v>
      </c>
      <c r="C1512" s="4" t="s">
        <v>2302</v>
      </c>
      <c r="D1512" s="4"/>
    </row>
    <row r="1513" spans="1:4" x14ac:dyDescent="0.3">
      <c r="A1513" s="4" t="s">
        <v>369</v>
      </c>
      <c r="B1513" s="4" t="s">
        <v>12323</v>
      </c>
      <c r="C1513" s="4" t="s">
        <v>1429</v>
      </c>
      <c r="D1513" s="4"/>
    </row>
    <row r="1514" spans="1:4" x14ac:dyDescent="0.3">
      <c r="A1514" s="4" t="s">
        <v>370</v>
      </c>
      <c r="B1514" s="4" t="s">
        <v>12324</v>
      </c>
      <c r="C1514" s="4" t="s">
        <v>1430</v>
      </c>
      <c r="D1514" s="4"/>
    </row>
    <row r="1515" spans="1:4" x14ac:dyDescent="0.3">
      <c r="A1515" s="4" t="s">
        <v>4941</v>
      </c>
      <c r="B1515" s="4" t="s">
        <v>12325</v>
      </c>
      <c r="C1515" s="4" t="s">
        <v>4942</v>
      </c>
      <c r="D1515" s="4"/>
    </row>
    <row r="1516" spans="1:4" x14ac:dyDescent="0.3">
      <c r="A1516" s="4" t="s">
        <v>5582</v>
      </c>
      <c r="B1516" s="4" t="s">
        <v>12325</v>
      </c>
      <c r="C1516" s="4" t="s">
        <v>5583</v>
      </c>
      <c r="D1516" s="4"/>
    </row>
    <row r="1517" spans="1:4" x14ac:dyDescent="0.3">
      <c r="A1517" s="4" t="s">
        <v>2225</v>
      </c>
      <c r="B1517" s="4" t="s">
        <v>12326</v>
      </c>
      <c r="C1517" s="4" t="s">
        <v>2226</v>
      </c>
      <c r="D1517" s="4"/>
    </row>
    <row r="1518" spans="1:4" x14ac:dyDescent="0.3">
      <c r="A1518" s="4" t="s">
        <v>4308</v>
      </c>
      <c r="B1518" s="4" t="s">
        <v>12326</v>
      </c>
      <c r="C1518" s="4" t="s">
        <v>4309</v>
      </c>
      <c r="D1518" s="4"/>
    </row>
    <row r="1519" spans="1:4" x14ac:dyDescent="0.3">
      <c r="A1519" s="4" t="s">
        <v>6823</v>
      </c>
      <c r="B1519" s="4" t="s">
        <v>6824</v>
      </c>
      <c r="C1519" s="4" t="s">
        <v>6825</v>
      </c>
      <c r="D1519" s="4"/>
    </row>
    <row r="1520" spans="1:4" x14ac:dyDescent="0.3">
      <c r="A1520" s="4" t="s">
        <v>6330</v>
      </c>
      <c r="B1520" s="4" t="s">
        <v>12327</v>
      </c>
      <c r="C1520" s="4" t="s">
        <v>6331</v>
      </c>
      <c r="D1520" s="4"/>
    </row>
    <row r="1521" spans="1:4" x14ac:dyDescent="0.3">
      <c r="A1521" s="4" t="s">
        <v>6328</v>
      </c>
      <c r="B1521" s="4" t="s">
        <v>12327</v>
      </c>
      <c r="C1521" s="4" t="s">
        <v>6329</v>
      </c>
      <c r="D1521" s="4"/>
    </row>
    <row r="1522" spans="1:4" x14ac:dyDescent="0.3">
      <c r="A1522" s="4" t="s">
        <v>6326</v>
      </c>
      <c r="B1522" s="4" t="s">
        <v>12327</v>
      </c>
      <c r="C1522" s="4" t="s">
        <v>6327</v>
      </c>
      <c r="D1522" s="4"/>
    </row>
    <row r="1523" spans="1:4" x14ac:dyDescent="0.3">
      <c r="A1523" s="4" t="s">
        <v>12328</v>
      </c>
      <c r="B1523" s="4" t="s">
        <v>7377</v>
      </c>
      <c r="C1523" s="4" t="s">
        <v>7378</v>
      </c>
      <c r="D1523" s="4"/>
    </row>
    <row r="1524" spans="1:4" x14ac:dyDescent="0.3">
      <c r="A1524" s="4" t="s">
        <v>12329</v>
      </c>
      <c r="B1524" s="4" t="s">
        <v>7379</v>
      </c>
      <c r="C1524" s="4" t="s">
        <v>7380</v>
      </c>
      <c r="D1524" s="4"/>
    </row>
    <row r="1525" spans="1:4" x14ac:dyDescent="0.3">
      <c r="A1525" s="4" t="s">
        <v>12330</v>
      </c>
      <c r="B1525" s="4" t="s">
        <v>7381</v>
      </c>
      <c r="C1525" s="4" t="s">
        <v>7382</v>
      </c>
      <c r="D1525" s="4"/>
    </row>
    <row r="1526" spans="1:4" x14ac:dyDescent="0.3">
      <c r="A1526" s="4" t="s">
        <v>6772</v>
      </c>
      <c r="B1526" s="4" t="s">
        <v>6773</v>
      </c>
      <c r="C1526" s="4" t="s">
        <v>6774</v>
      </c>
      <c r="D1526" s="4"/>
    </row>
    <row r="1527" spans="1:4" x14ac:dyDescent="0.3">
      <c r="A1527" s="4" t="s">
        <v>6775</v>
      </c>
      <c r="B1527" s="4" t="s">
        <v>6776</v>
      </c>
      <c r="C1527" s="4" t="s">
        <v>6777</v>
      </c>
      <c r="D1527" s="4"/>
    </row>
    <row r="1528" spans="1:4" x14ac:dyDescent="0.3">
      <c r="A1528" s="4" t="s">
        <v>7383</v>
      </c>
      <c r="B1528" s="4" t="s">
        <v>7384</v>
      </c>
      <c r="C1528" s="4" t="s">
        <v>7385</v>
      </c>
      <c r="D1528" s="4"/>
    </row>
    <row r="1529" spans="1:4" x14ac:dyDescent="0.3">
      <c r="A1529" s="4" t="s">
        <v>10016</v>
      </c>
      <c r="B1529" s="4" t="s">
        <v>10017</v>
      </c>
      <c r="C1529" s="4" t="s">
        <v>10018</v>
      </c>
      <c r="D1529" s="4"/>
    </row>
    <row r="1530" spans="1:4" x14ac:dyDescent="0.3">
      <c r="A1530" s="4" t="s">
        <v>5670</v>
      </c>
      <c r="B1530" s="4" t="s">
        <v>12331</v>
      </c>
      <c r="C1530" s="4" t="s">
        <v>5671</v>
      </c>
      <c r="D1530" s="4"/>
    </row>
    <row r="1531" spans="1:4" x14ac:dyDescent="0.3">
      <c r="A1531" s="4" t="s">
        <v>371</v>
      </c>
      <c r="B1531" s="4" t="s">
        <v>372</v>
      </c>
      <c r="C1531" s="4" t="s">
        <v>1431</v>
      </c>
      <c r="D1531" s="4"/>
    </row>
    <row r="1532" spans="1:4" x14ac:dyDescent="0.3">
      <c r="A1532" s="4" t="s">
        <v>3572</v>
      </c>
      <c r="B1532" s="4" t="s">
        <v>12332</v>
      </c>
      <c r="C1532" s="4" t="s">
        <v>3573</v>
      </c>
      <c r="D1532" s="4"/>
    </row>
    <row r="1533" spans="1:4" x14ac:dyDescent="0.3">
      <c r="A1533" s="4" t="s">
        <v>373</v>
      </c>
      <c r="B1533" s="4" t="s">
        <v>374</v>
      </c>
      <c r="C1533" s="4" t="s">
        <v>1432</v>
      </c>
      <c r="D1533" s="4"/>
    </row>
    <row r="1534" spans="1:4" x14ac:dyDescent="0.3">
      <c r="A1534" s="4" t="s">
        <v>4446</v>
      </c>
      <c r="B1534" s="4" t="s">
        <v>12333</v>
      </c>
      <c r="C1534" s="4" t="s">
        <v>4447</v>
      </c>
      <c r="D1534" s="4"/>
    </row>
    <row r="1535" spans="1:4" x14ac:dyDescent="0.3">
      <c r="A1535" s="4" t="s">
        <v>4098</v>
      </c>
      <c r="B1535" s="4" t="s">
        <v>12333</v>
      </c>
      <c r="C1535" s="4" t="s">
        <v>4099</v>
      </c>
      <c r="D1535" s="4"/>
    </row>
    <row r="1536" spans="1:4" x14ac:dyDescent="0.3">
      <c r="A1536" s="4" t="s">
        <v>375</v>
      </c>
      <c r="B1536" s="4" t="s">
        <v>376</v>
      </c>
      <c r="C1536" s="4" t="s">
        <v>1433</v>
      </c>
      <c r="D1536" s="4"/>
    </row>
    <row r="1537" spans="1:4" x14ac:dyDescent="0.3">
      <c r="A1537" s="4" t="s">
        <v>3264</v>
      </c>
      <c r="B1537" s="4" t="s">
        <v>12334</v>
      </c>
      <c r="C1537" s="4" t="s">
        <v>3265</v>
      </c>
      <c r="D1537" s="4"/>
    </row>
    <row r="1538" spans="1:4" x14ac:dyDescent="0.3">
      <c r="A1538" s="4" t="s">
        <v>2541</v>
      </c>
      <c r="B1538" s="4" t="s">
        <v>12334</v>
      </c>
      <c r="C1538" s="4" t="s">
        <v>2542</v>
      </c>
      <c r="D1538" s="4"/>
    </row>
    <row r="1539" spans="1:4" x14ac:dyDescent="0.3">
      <c r="A1539" s="4" t="s">
        <v>377</v>
      </c>
      <c r="B1539" s="4" t="s">
        <v>378</v>
      </c>
      <c r="C1539" s="4" t="s">
        <v>1434</v>
      </c>
      <c r="D1539" s="4"/>
    </row>
    <row r="1540" spans="1:4" x14ac:dyDescent="0.3">
      <c r="A1540" s="4" t="s">
        <v>5860</v>
      </c>
      <c r="B1540" s="4" t="s">
        <v>12335</v>
      </c>
      <c r="C1540" s="4" t="s">
        <v>5861</v>
      </c>
      <c r="D1540" s="4"/>
    </row>
    <row r="1541" spans="1:4" x14ac:dyDescent="0.3">
      <c r="A1541" s="4" t="s">
        <v>6126</v>
      </c>
      <c r="B1541" s="4" t="s">
        <v>12335</v>
      </c>
      <c r="C1541" s="4" t="s">
        <v>6127</v>
      </c>
      <c r="D1541" s="4"/>
    </row>
    <row r="1542" spans="1:4" x14ac:dyDescent="0.3">
      <c r="A1542" s="4" t="s">
        <v>379</v>
      </c>
      <c r="B1542" s="4" t="s">
        <v>380</v>
      </c>
      <c r="C1542" s="4" t="s">
        <v>1435</v>
      </c>
      <c r="D1542" s="4"/>
    </row>
    <row r="1543" spans="1:4" x14ac:dyDescent="0.3">
      <c r="A1543" s="4" t="s">
        <v>3004</v>
      </c>
      <c r="B1543" s="4" t="s">
        <v>12336</v>
      </c>
      <c r="C1543" s="4" t="s">
        <v>3005</v>
      </c>
      <c r="D1543" s="4"/>
    </row>
    <row r="1544" spans="1:4" x14ac:dyDescent="0.3">
      <c r="A1544" s="4" t="s">
        <v>3762</v>
      </c>
      <c r="B1544" s="4" t="s">
        <v>12336</v>
      </c>
      <c r="C1544" s="4" t="s">
        <v>3763</v>
      </c>
      <c r="D1544" s="4"/>
    </row>
    <row r="1545" spans="1:4" x14ac:dyDescent="0.3">
      <c r="A1545" s="4" t="s">
        <v>5380</v>
      </c>
      <c r="B1545" s="4" t="s">
        <v>12337</v>
      </c>
      <c r="C1545" s="4" t="s">
        <v>5381</v>
      </c>
      <c r="D1545" s="4"/>
    </row>
    <row r="1546" spans="1:4" x14ac:dyDescent="0.3">
      <c r="A1546" s="4" t="s">
        <v>5092</v>
      </c>
      <c r="B1546" s="4" t="s">
        <v>12337</v>
      </c>
      <c r="C1546" s="4" t="s">
        <v>5093</v>
      </c>
      <c r="D1546" s="4"/>
    </row>
    <row r="1547" spans="1:4" x14ac:dyDescent="0.3">
      <c r="A1547" s="4" t="s">
        <v>5166</v>
      </c>
      <c r="B1547" s="4" t="s">
        <v>12337</v>
      </c>
      <c r="C1547" s="4" t="s">
        <v>5167</v>
      </c>
      <c r="D1547" s="4"/>
    </row>
    <row r="1548" spans="1:4" x14ac:dyDescent="0.3">
      <c r="A1548" s="4" t="s">
        <v>381</v>
      </c>
      <c r="B1548" s="4" t="s">
        <v>382</v>
      </c>
      <c r="C1548" s="4" t="s">
        <v>1436</v>
      </c>
      <c r="D1548" s="4"/>
    </row>
    <row r="1549" spans="1:4" x14ac:dyDescent="0.3">
      <c r="A1549" s="4" t="s">
        <v>383</v>
      </c>
      <c r="B1549" s="4" t="s">
        <v>384</v>
      </c>
      <c r="C1549" s="4" t="s">
        <v>1437</v>
      </c>
      <c r="D1549" s="4"/>
    </row>
    <row r="1550" spans="1:4" x14ac:dyDescent="0.3">
      <c r="A1550" s="4" t="s">
        <v>385</v>
      </c>
      <c r="B1550" s="4" t="s">
        <v>386</v>
      </c>
      <c r="C1550" s="4" t="s">
        <v>1438</v>
      </c>
      <c r="D1550" s="4"/>
    </row>
    <row r="1551" spans="1:4" x14ac:dyDescent="0.3">
      <c r="A1551" s="4" t="s">
        <v>3034</v>
      </c>
      <c r="B1551" s="4" t="s">
        <v>12338</v>
      </c>
      <c r="C1551" s="4" t="s">
        <v>3035</v>
      </c>
      <c r="D1551" s="4"/>
    </row>
    <row r="1552" spans="1:4" x14ac:dyDescent="0.3">
      <c r="A1552" s="4" t="s">
        <v>2379</v>
      </c>
      <c r="B1552" s="4" t="s">
        <v>12338</v>
      </c>
      <c r="C1552" s="4" t="s">
        <v>2380</v>
      </c>
      <c r="D1552" s="4"/>
    </row>
    <row r="1553" spans="1:4" x14ac:dyDescent="0.3">
      <c r="A1553" s="4" t="s">
        <v>2457</v>
      </c>
      <c r="B1553" s="4" t="s">
        <v>12338</v>
      </c>
      <c r="C1553" s="4" t="s">
        <v>2458</v>
      </c>
      <c r="D1553" s="4"/>
    </row>
    <row r="1554" spans="1:4" x14ac:dyDescent="0.3">
      <c r="A1554" s="4" t="s">
        <v>387</v>
      </c>
      <c r="B1554" s="4" t="s">
        <v>388</v>
      </c>
      <c r="C1554" s="4" t="s">
        <v>1439</v>
      </c>
      <c r="D1554" s="4"/>
    </row>
    <row r="1555" spans="1:4" x14ac:dyDescent="0.3">
      <c r="A1555" s="4" t="s">
        <v>5866</v>
      </c>
      <c r="B1555" s="4" t="s">
        <v>12339</v>
      </c>
      <c r="C1555" s="4" t="s">
        <v>5867</v>
      </c>
      <c r="D1555" s="4"/>
    </row>
    <row r="1556" spans="1:4" x14ac:dyDescent="0.3">
      <c r="A1556" s="4" t="s">
        <v>4885</v>
      </c>
      <c r="B1556" s="4" t="s">
        <v>12339</v>
      </c>
      <c r="C1556" s="4" t="s">
        <v>4886</v>
      </c>
      <c r="D1556" s="4"/>
    </row>
    <row r="1557" spans="1:4" x14ac:dyDescent="0.3">
      <c r="A1557" s="4" t="s">
        <v>389</v>
      </c>
      <c r="B1557" s="4" t="s">
        <v>390</v>
      </c>
      <c r="C1557" s="4" t="s">
        <v>1440</v>
      </c>
      <c r="D1557" s="4"/>
    </row>
    <row r="1558" spans="1:4" x14ac:dyDescent="0.3">
      <c r="A1558" s="4" t="s">
        <v>2621</v>
      </c>
      <c r="B1558" s="4" t="s">
        <v>12340</v>
      </c>
      <c r="C1558" s="4" t="s">
        <v>2622</v>
      </c>
      <c r="D1558" s="4"/>
    </row>
    <row r="1559" spans="1:4" x14ac:dyDescent="0.3">
      <c r="A1559" s="4" t="s">
        <v>3768</v>
      </c>
      <c r="B1559" s="4" t="s">
        <v>12340</v>
      </c>
      <c r="C1559" s="4" t="s">
        <v>3769</v>
      </c>
      <c r="D1559" s="4"/>
    </row>
    <row r="1560" spans="1:4" x14ac:dyDescent="0.3">
      <c r="A1560" s="4" t="s">
        <v>391</v>
      </c>
      <c r="B1560" s="4" t="s">
        <v>392</v>
      </c>
      <c r="C1560" s="4" t="s">
        <v>1441</v>
      </c>
      <c r="D1560" s="4"/>
    </row>
    <row r="1561" spans="1:4" x14ac:dyDescent="0.3">
      <c r="A1561" s="4" t="s">
        <v>5506</v>
      </c>
      <c r="B1561" s="4" t="s">
        <v>12341</v>
      </c>
      <c r="C1561" s="4" t="s">
        <v>5507</v>
      </c>
      <c r="D1561" s="4"/>
    </row>
    <row r="1562" spans="1:4" x14ac:dyDescent="0.3">
      <c r="A1562" s="4" t="s">
        <v>5682</v>
      </c>
      <c r="B1562" s="4" t="s">
        <v>12341</v>
      </c>
      <c r="C1562" s="4" t="s">
        <v>5683</v>
      </c>
      <c r="D1562" s="4"/>
    </row>
    <row r="1563" spans="1:4" x14ac:dyDescent="0.3">
      <c r="A1563" s="4" t="s">
        <v>6432</v>
      </c>
      <c r="B1563" s="4" t="s">
        <v>12341</v>
      </c>
      <c r="C1563" s="4" t="s">
        <v>6433</v>
      </c>
      <c r="D1563" s="4"/>
    </row>
    <row r="1564" spans="1:4" x14ac:dyDescent="0.3">
      <c r="A1564" s="4" t="s">
        <v>5508</v>
      </c>
      <c r="B1564" s="4" t="s">
        <v>12341</v>
      </c>
      <c r="C1564" s="4" t="s">
        <v>5509</v>
      </c>
      <c r="D1564" s="4"/>
    </row>
    <row r="1565" spans="1:4" x14ac:dyDescent="0.3">
      <c r="A1565" s="4" t="s">
        <v>393</v>
      </c>
      <c r="B1565" s="4" t="s">
        <v>394</v>
      </c>
      <c r="C1565" s="4" t="s">
        <v>1442</v>
      </c>
      <c r="D1565" s="4"/>
    </row>
    <row r="1566" spans="1:4" x14ac:dyDescent="0.3">
      <c r="A1566" s="4" t="s">
        <v>395</v>
      </c>
      <c r="B1566" s="4" t="s">
        <v>396</v>
      </c>
      <c r="C1566" s="4" t="s">
        <v>1443</v>
      </c>
      <c r="D1566" s="4"/>
    </row>
    <row r="1567" spans="1:4" x14ac:dyDescent="0.3">
      <c r="A1567" s="4" t="s">
        <v>397</v>
      </c>
      <c r="B1567" s="4" t="s">
        <v>398</v>
      </c>
      <c r="C1567" s="4" t="s">
        <v>1444</v>
      </c>
      <c r="D1567" s="4"/>
    </row>
    <row r="1568" spans="1:4" x14ac:dyDescent="0.3">
      <c r="A1568" s="4" t="s">
        <v>3584</v>
      </c>
      <c r="B1568" s="4" t="s">
        <v>12342</v>
      </c>
      <c r="C1568" s="4" t="s">
        <v>3585</v>
      </c>
      <c r="D1568" s="4"/>
    </row>
    <row r="1569" spans="1:4" x14ac:dyDescent="0.3">
      <c r="A1569" s="4" t="s">
        <v>4232</v>
      </c>
      <c r="B1569" s="4" t="s">
        <v>12342</v>
      </c>
      <c r="C1569" s="4" t="s">
        <v>4233</v>
      </c>
      <c r="D1569" s="4"/>
    </row>
    <row r="1570" spans="1:4" x14ac:dyDescent="0.3">
      <c r="A1570" s="4" t="s">
        <v>3900</v>
      </c>
      <c r="B1570" s="4" t="s">
        <v>12342</v>
      </c>
      <c r="C1570" s="4" t="s">
        <v>3901</v>
      </c>
      <c r="D1570" s="4"/>
    </row>
    <row r="1571" spans="1:4" x14ac:dyDescent="0.3">
      <c r="A1571" s="4" t="s">
        <v>4234</v>
      </c>
      <c r="B1571" s="4" t="s">
        <v>12342</v>
      </c>
      <c r="C1571" s="4" t="s">
        <v>4235</v>
      </c>
      <c r="D1571" s="4"/>
    </row>
    <row r="1572" spans="1:4" x14ac:dyDescent="0.3">
      <c r="A1572" s="4" t="s">
        <v>4100</v>
      </c>
      <c r="B1572" s="4" t="s">
        <v>12343</v>
      </c>
      <c r="C1572" s="4" t="s">
        <v>4101</v>
      </c>
      <c r="D1572" s="4"/>
    </row>
    <row r="1573" spans="1:4" x14ac:dyDescent="0.3">
      <c r="A1573" s="4" t="s">
        <v>399</v>
      </c>
      <c r="B1573" s="4" t="s">
        <v>400</v>
      </c>
      <c r="C1573" s="4" t="s">
        <v>1445</v>
      </c>
      <c r="D1573" s="4"/>
    </row>
    <row r="1574" spans="1:4" x14ac:dyDescent="0.3">
      <c r="A1574" s="4" t="s">
        <v>2543</v>
      </c>
      <c r="B1574" s="4" t="s">
        <v>12344</v>
      </c>
      <c r="C1574" s="4" t="s">
        <v>2544</v>
      </c>
      <c r="D1574" s="4"/>
    </row>
    <row r="1575" spans="1:4" x14ac:dyDescent="0.3">
      <c r="A1575" s="4" t="s">
        <v>5568</v>
      </c>
      <c r="B1575" s="4" t="s">
        <v>12345</v>
      </c>
      <c r="C1575" s="4" t="s">
        <v>5569</v>
      </c>
      <c r="D1575" s="4"/>
    </row>
    <row r="1576" spans="1:4" x14ac:dyDescent="0.3">
      <c r="A1576" s="4" t="s">
        <v>401</v>
      </c>
      <c r="B1576" s="4" t="s">
        <v>402</v>
      </c>
      <c r="C1576" s="4" t="s">
        <v>1446</v>
      </c>
      <c r="D1576" s="4"/>
    </row>
    <row r="1577" spans="1:4" x14ac:dyDescent="0.3">
      <c r="A1577" s="4" t="s">
        <v>4294</v>
      </c>
      <c r="B1577" s="4" t="s">
        <v>12346</v>
      </c>
      <c r="C1577" s="4" t="s">
        <v>4295</v>
      </c>
      <c r="D1577" s="4"/>
    </row>
    <row r="1578" spans="1:4" x14ac:dyDescent="0.3">
      <c r="A1578" s="4" t="s">
        <v>5834</v>
      </c>
      <c r="B1578" s="4" t="s">
        <v>12347</v>
      </c>
      <c r="C1578" s="4" t="s">
        <v>5835</v>
      </c>
      <c r="D1578" s="4"/>
    </row>
    <row r="1579" spans="1:4" x14ac:dyDescent="0.3">
      <c r="A1579" s="4" t="s">
        <v>403</v>
      </c>
      <c r="B1579" s="4" t="s">
        <v>404</v>
      </c>
      <c r="C1579" s="4" t="s">
        <v>1447</v>
      </c>
      <c r="D1579" s="4"/>
    </row>
    <row r="1580" spans="1:4" x14ac:dyDescent="0.3">
      <c r="A1580" s="4" t="s">
        <v>3736</v>
      </c>
      <c r="B1580" s="4" t="s">
        <v>12348</v>
      </c>
      <c r="C1580" s="4" t="s">
        <v>3737</v>
      </c>
      <c r="D1580" s="4"/>
    </row>
    <row r="1581" spans="1:4" x14ac:dyDescent="0.3">
      <c r="A1581" s="4" t="s">
        <v>405</v>
      </c>
      <c r="B1581" s="4" t="s">
        <v>406</v>
      </c>
      <c r="C1581" s="4" t="s">
        <v>1448</v>
      </c>
      <c r="D1581" s="4"/>
    </row>
    <row r="1582" spans="1:4" x14ac:dyDescent="0.3">
      <c r="A1582" s="4" t="s">
        <v>5220</v>
      </c>
      <c r="B1582" s="4" t="s">
        <v>12349</v>
      </c>
      <c r="C1582" s="4" t="s">
        <v>5221</v>
      </c>
      <c r="D1582" s="4"/>
    </row>
    <row r="1583" spans="1:4" x14ac:dyDescent="0.3">
      <c r="A1583" s="4" t="s">
        <v>5810</v>
      </c>
      <c r="B1583" s="4" t="s">
        <v>12349</v>
      </c>
      <c r="C1583" s="4" t="s">
        <v>5811</v>
      </c>
      <c r="D1583" s="4"/>
    </row>
    <row r="1584" spans="1:4" x14ac:dyDescent="0.3">
      <c r="A1584" s="4" t="s">
        <v>407</v>
      </c>
      <c r="B1584" s="4" t="s">
        <v>408</v>
      </c>
      <c r="C1584" s="4" t="s">
        <v>1449</v>
      </c>
      <c r="D1584" s="4"/>
    </row>
    <row r="1585" spans="1:4" x14ac:dyDescent="0.3">
      <c r="A1585" s="4" t="s">
        <v>2511</v>
      </c>
      <c r="B1585" s="4" t="s">
        <v>12350</v>
      </c>
      <c r="C1585" s="4" t="s">
        <v>2512</v>
      </c>
      <c r="D1585" s="4"/>
    </row>
    <row r="1586" spans="1:4" x14ac:dyDescent="0.3">
      <c r="A1586" s="4" t="s">
        <v>3712</v>
      </c>
      <c r="B1586" s="4" t="s">
        <v>12350</v>
      </c>
      <c r="C1586" s="4" t="s">
        <v>3713</v>
      </c>
      <c r="D1586" s="4"/>
    </row>
    <row r="1587" spans="1:4" x14ac:dyDescent="0.3">
      <c r="A1587" s="4" t="s">
        <v>409</v>
      </c>
      <c r="B1587" s="4" t="s">
        <v>410</v>
      </c>
      <c r="C1587" s="4" t="s">
        <v>1450</v>
      </c>
      <c r="D1587" s="4"/>
    </row>
    <row r="1588" spans="1:4" x14ac:dyDescent="0.3">
      <c r="A1588" s="4" t="s">
        <v>5456</v>
      </c>
      <c r="B1588" s="4" t="s">
        <v>12351</v>
      </c>
      <c r="C1588" s="4" t="s">
        <v>5457</v>
      </c>
      <c r="D1588" s="4"/>
    </row>
    <row r="1589" spans="1:4" x14ac:dyDescent="0.3">
      <c r="A1589" s="4" t="s">
        <v>4735</v>
      </c>
      <c r="B1589" s="4" t="s">
        <v>12351</v>
      </c>
      <c r="C1589" s="4" t="s">
        <v>4736</v>
      </c>
      <c r="D1589" s="4"/>
    </row>
    <row r="1590" spans="1:4" x14ac:dyDescent="0.3">
      <c r="A1590" s="4" t="s">
        <v>5730</v>
      </c>
      <c r="B1590" s="4" t="s">
        <v>12351</v>
      </c>
      <c r="C1590" s="4" t="s">
        <v>5731</v>
      </c>
      <c r="D1590" s="4"/>
    </row>
    <row r="1591" spans="1:4" x14ac:dyDescent="0.3">
      <c r="A1591" s="4" t="s">
        <v>4420</v>
      </c>
      <c r="B1591" s="4" t="s">
        <v>12352</v>
      </c>
      <c r="C1591" s="4" t="s">
        <v>4421</v>
      </c>
      <c r="D1591" s="4"/>
    </row>
    <row r="1592" spans="1:4" x14ac:dyDescent="0.3">
      <c r="A1592" s="4" t="s">
        <v>411</v>
      </c>
      <c r="B1592" s="4" t="s">
        <v>412</v>
      </c>
      <c r="C1592" s="4" t="s">
        <v>1451</v>
      </c>
      <c r="D1592" s="4"/>
    </row>
    <row r="1593" spans="1:4" x14ac:dyDescent="0.3">
      <c r="A1593" s="4" t="s">
        <v>3238</v>
      </c>
      <c r="B1593" s="4" t="s">
        <v>12353</v>
      </c>
      <c r="C1593" s="4" t="s">
        <v>3239</v>
      </c>
      <c r="D1593" s="4"/>
    </row>
    <row r="1594" spans="1:4" x14ac:dyDescent="0.3">
      <c r="A1594" s="4" t="s">
        <v>5896</v>
      </c>
      <c r="B1594" s="4" t="s">
        <v>12354</v>
      </c>
      <c r="C1594" s="4" t="s">
        <v>5897</v>
      </c>
      <c r="D1594" s="4"/>
    </row>
    <row r="1595" spans="1:4" x14ac:dyDescent="0.3">
      <c r="A1595" s="4" t="s">
        <v>5172</v>
      </c>
      <c r="B1595" s="4" t="s">
        <v>12354</v>
      </c>
      <c r="C1595" s="4" t="s">
        <v>5173</v>
      </c>
      <c r="D1595" s="4"/>
    </row>
    <row r="1596" spans="1:4" x14ac:dyDescent="0.3">
      <c r="A1596" s="4" t="s">
        <v>413</v>
      </c>
      <c r="B1596" s="4" t="s">
        <v>414</v>
      </c>
      <c r="C1596" s="4" t="s">
        <v>1452</v>
      </c>
      <c r="D1596" s="4"/>
    </row>
    <row r="1597" spans="1:4" x14ac:dyDescent="0.3">
      <c r="A1597" s="4" t="s">
        <v>415</v>
      </c>
      <c r="B1597" s="4" t="s">
        <v>416</v>
      </c>
      <c r="C1597" s="4" t="s">
        <v>1453</v>
      </c>
      <c r="D1597" s="4"/>
    </row>
    <row r="1598" spans="1:4" x14ac:dyDescent="0.3">
      <c r="A1598" s="4" t="s">
        <v>4592</v>
      </c>
      <c r="B1598" s="4" t="s">
        <v>12355</v>
      </c>
      <c r="C1598" s="4" t="s">
        <v>4593</v>
      </c>
      <c r="D1598" s="4"/>
    </row>
    <row r="1599" spans="1:4" x14ac:dyDescent="0.3">
      <c r="A1599" s="4" t="s">
        <v>417</v>
      </c>
      <c r="B1599" s="4" t="s">
        <v>418</v>
      </c>
      <c r="C1599" s="4" t="s">
        <v>1454</v>
      </c>
      <c r="D1599" s="4"/>
    </row>
    <row r="1600" spans="1:4" x14ac:dyDescent="0.3">
      <c r="A1600" s="4" t="s">
        <v>3410</v>
      </c>
      <c r="B1600" s="4" t="s">
        <v>12356</v>
      </c>
      <c r="C1600" s="4" t="s">
        <v>3411</v>
      </c>
      <c r="D1600" s="4"/>
    </row>
    <row r="1601" spans="1:4" x14ac:dyDescent="0.3">
      <c r="A1601" s="4" t="s">
        <v>2463</v>
      </c>
      <c r="B1601" s="4" t="s">
        <v>12357</v>
      </c>
      <c r="C1601" s="4" t="s">
        <v>2464</v>
      </c>
      <c r="D1601" s="4"/>
    </row>
    <row r="1602" spans="1:4" x14ac:dyDescent="0.3">
      <c r="A1602" s="4" t="s">
        <v>3798</v>
      </c>
      <c r="B1602" s="4" t="s">
        <v>12357</v>
      </c>
      <c r="C1602" s="4" t="s">
        <v>3799</v>
      </c>
      <c r="D1602" s="4"/>
    </row>
    <row r="1603" spans="1:4" x14ac:dyDescent="0.3">
      <c r="A1603" s="4" t="s">
        <v>6130</v>
      </c>
      <c r="B1603" s="4" t="s">
        <v>12358</v>
      </c>
      <c r="C1603" s="4" t="s">
        <v>6131</v>
      </c>
      <c r="D1603" s="4"/>
    </row>
    <row r="1604" spans="1:4" x14ac:dyDescent="0.3">
      <c r="A1604" s="4" t="s">
        <v>419</v>
      </c>
      <c r="B1604" s="4" t="s">
        <v>420</v>
      </c>
      <c r="C1604" s="4" t="s">
        <v>1455</v>
      </c>
      <c r="D1604" s="4"/>
    </row>
    <row r="1605" spans="1:4" x14ac:dyDescent="0.3">
      <c r="A1605" s="4" t="s">
        <v>3008</v>
      </c>
      <c r="B1605" s="4" t="s">
        <v>12359</v>
      </c>
      <c r="C1605" s="4" t="s">
        <v>3009</v>
      </c>
      <c r="D1605" s="4"/>
    </row>
    <row r="1606" spans="1:4" x14ac:dyDescent="0.3">
      <c r="A1606" s="4" t="s">
        <v>4382</v>
      </c>
      <c r="B1606" s="4" t="s">
        <v>12360</v>
      </c>
      <c r="C1606" s="4" t="s">
        <v>4383</v>
      </c>
      <c r="D1606" s="4"/>
    </row>
    <row r="1607" spans="1:4" x14ac:dyDescent="0.3">
      <c r="A1607" s="4" t="s">
        <v>4849</v>
      </c>
      <c r="B1607" s="4" t="s">
        <v>12360</v>
      </c>
      <c r="C1607" s="4" t="s">
        <v>4850</v>
      </c>
      <c r="D1607" s="4"/>
    </row>
    <row r="1608" spans="1:4" x14ac:dyDescent="0.3">
      <c r="A1608" s="4" t="s">
        <v>421</v>
      </c>
      <c r="B1608" s="4" t="s">
        <v>422</v>
      </c>
      <c r="C1608" s="4" t="s">
        <v>1456</v>
      </c>
      <c r="D1608" s="4"/>
    </row>
    <row r="1609" spans="1:4" x14ac:dyDescent="0.3">
      <c r="A1609" s="4" t="s">
        <v>423</v>
      </c>
      <c r="B1609" s="4" t="s">
        <v>424</v>
      </c>
      <c r="C1609" s="4" t="s">
        <v>1457</v>
      </c>
      <c r="D1609" s="4"/>
    </row>
    <row r="1610" spans="1:4" x14ac:dyDescent="0.3">
      <c r="A1610" s="4" t="s">
        <v>2788</v>
      </c>
      <c r="B1610" s="4" t="s">
        <v>12361</v>
      </c>
      <c r="C1610" s="4" t="s">
        <v>2789</v>
      </c>
      <c r="D1610" s="4"/>
    </row>
    <row r="1611" spans="1:4" x14ac:dyDescent="0.3">
      <c r="A1611" s="4" t="s">
        <v>3200</v>
      </c>
      <c r="B1611" s="4" t="s">
        <v>12361</v>
      </c>
      <c r="C1611" s="4" t="s">
        <v>3201</v>
      </c>
      <c r="D1611" s="4"/>
    </row>
    <row r="1612" spans="1:4" x14ac:dyDescent="0.3">
      <c r="A1612" s="4" t="s">
        <v>5544</v>
      </c>
      <c r="B1612" s="4" t="s">
        <v>12362</v>
      </c>
      <c r="C1612" s="4" t="s">
        <v>5545</v>
      </c>
      <c r="D1612" s="4"/>
    </row>
    <row r="1613" spans="1:4" x14ac:dyDescent="0.3">
      <c r="A1613" s="4" t="s">
        <v>6082</v>
      </c>
      <c r="B1613" s="4" t="s">
        <v>12362</v>
      </c>
      <c r="C1613" s="4" t="s">
        <v>6083</v>
      </c>
      <c r="D1613" s="4"/>
    </row>
    <row r="1614" spans="1:4" x14ac:dyDescent="0.3">
      <c r="A1614" s="4" t="s">
        <v>425</v>
      </c>
      <c r="B1614" s="4" t="s">
        <v>426</v>
      </c>
      <c r="C1614" s="4" t="s">
        <v>1458</v>
      </c>
      <c r="D1614" s="4"/>
    </row>
    <row r="1615" spans="1:4" x14ac:dyDescent="0.3">
      <c r="A1615" s="4" t="s">
        <v>427</v>
      </c>
      <c r="B1615" s="4" t="s">
        <v>428</v>
      </c>
      <c r="C1615" s="4" t="s">
        <v>1459</v>
      </c>
      <c r="D1615" s="4"/>
    </row>
    <row r="1616" spans="1:4" x14ac:dyDescent="0.3">
      <c r="A1616" s="4" t="s">
        <v>4270</v>
      </c>
      <c r="B1616" s="4" t="s">
        <v>12363</v>
      </c>
      <c r="C1616" s="4" t="s">
        <v>4271</v>
      </c>
      <c r="D1616" s="4"/>
    </row>
    <row r="1617" spans="1:4" x14ac:dyDescent="0.3">
      <c r="A1617" s="4" t="s">
        <v>2960</v>
      </c>
      <c r="B1617" s="4" t="s">
        <v>12363</v>
      </c>
      <c r="C1617" s="4" t="s">
        <v>2961</v>
      </c>
      <c r="D1617" s="4"/>
    </row>
    <row r="1618" spans="1:4" x14ac:dyDescent="0.3">
      <c r="A1618" s="4" t="s">
        <v>429</v>
      </c>
      <c r="B1618" s="4" t="s">
        <v>430</v>
      </c>
      <c r="C1618" s="4" t="s">
        <v>1460</v>
      </c>
      <c r="D1618" s="4"/>
    </row>
    <row r="1619" spans="1:4" x14ac:dyDescent="0.3">
      <c r="A1619" s="4" t="s">
        <v>431</v>
      </c>
      <c r="B1619" s="4" t="s">
        <v>432</v>
      </c>
      <c r="C1619" s="4" t="s">
        <v>1461</v>
      </c>
      <c r="D1619" s="4"/>
    </row>
    <row r="1620" spans="1:4" x14ac:dyDescent="0.3">
      <c r="A1620" s="4" t="s">
        <v>3632</v>
      </c>
      <c r="B1620" s="4" t="s">
        <v>12364</v>
      </c>
      <c r="C1620" s="4" t="s">
        <v>3633</v>
      </c>
      <c r="D1620" s="4"/>
    </row>
    <row r="1621" spans="1:4" x14ac:dyDescent="0.3">
      <c r="A1621" s="4" t="s">
        <v>4182</v>
      </c>
      <c r="B1621" s="4" t="s">
        <v>12364</v>
      </c>
      <c r="C1621" s="4" t="s">
        <v>4183</v>
      </c>
      <c r="D1621" s="4"/>
    </row>
    <row r="1622" spans="1:4" x14ac:dyDescent="0.3">
      <c r="A1622" s="4" t="s">
        <v>3552</v>
      </c>
      <c r="B1622" s="4" t="s">
        <v>12364</v>
      </c>
      <c r="C1622" s="4" t="s">
        <v>3553</v>
      </c>
      <c r="D1622" s="4"/>
    </row>
    <row r="1623" spans="1:4" x14ac:dyDescent="0.3">
      <c r="A1623" s="4" t="s">
        <v>6046</v>
      </c>
      <c r="B1623" s="4" t="s">
        <v>12365</v>
      </c>
      <c r="C1623" s="4" t="s">
        <v>6047</v>
      </c>
      <c r="D1623" s="4"/>
    </row>
    <row r="1624" spans="1:4" x14ac:dyDescent="0.3">
      <c r="A1624" s="4" t="s">
        <v>433</v>
      </c>
      <c r="B1624" s="4" t="s">
        <v>434</v>
      </c>
      <c r="C1624" s="4" t="s">
        <v>1462</v>
      </c>
      <c r="D1624" s="4"/>
    </row>
    <row r="1625" spans="1:4" x14ac:dyDescent="0.3">
      <c r="A1625" s="4" t="s">
        <v>2924</v>
      </c>
      <c r="B1625" s="4" t="s">
        <v>12366</v>
      </c>
      <c r="C1625" s="4" t="s">
        <v>2925</v>
      </c>
      <c r="D1625" s="4"/>
    </row>
    <row r="1626" spans="1:4" x14ac:dyDescent="0.3">
      <c r="A1626" s="4" t="s">
        <v>435</v>
      </c>
      <c r="B1626" s="4" t="s">
        <v>12367</v>
      </c>
      <c r="C1626" s="4" t="s">
        <v>1463</v>
      </c>
      <c r="D1626" s="4"/>
    </row>
    <row r="1627" spans="1:4" x14ac:dyDescent="0.3">
      <c r="A1627" s="4" t="s">
        <v>436</v>
      </c>
      <c r="B1627" s="4" t="s">
        <v>12368</v>
      </c>
      <c r="C1627" s="4" t="s">
        <v>1464</v>
      </c>
      <c r="D1627" s="4"/>
    </row>
    <row r="1628" spans="1:4" x14ac:dyDescent="0.3">
      <c r="A1628" s="4" t="s">
        <v>6098</v>
      </c>
      <c r="B1628" s="4" t="s">
        <v>12369</v>
      </c>
      <c r="C1628" s="4" t="s">
        <v>6099</v>
      </c>
      <c r="D1628" s="4"/>
    </row>
    <row r="1629" spans="1:4" x14ac:dyDescent="0.3">
      <c r="A1629" s="4" t="s">
        <v>5452</v>
      </c>
      <c r="B1629" s="4" t="s">
        <v>12369</v>
      </c>
      <c r="C1629" s="4" t="s">
        <v>5453</v>
      </c>
      <c r="D1629" s="4"/>
    </row>
    <row r="1630" spans="1:4" x14ac:dyDescent="0.3">
      <c r="A1630" s="4" t="s">
        <v>4178</v>
      </c>
      <c r="B1630" s="4" t="s">
        <v>12370</v>
      </c>
      <c r="C1630" s="4" t="s">
        <v>4179</v>
      </c>
      <c r="D1630" s="4"/>
    </row>
    <row r="1631" spans="1:4" x14ac:dyDescent="0.3">
      <c r="A1631" s="4" t="s">
        <v>2976</v>
      </c>
      <c r="B1631" s="4" t="s">
        <v>12370</v>
      </c>
      <c r="C1631" s="4" t="s">
        <v>2977</v>
      </c>
      <c r="D1631" s="4"/>
    </row>
    <row r="1632" spans="1:4" x14ac:dyDescent="0.3">
      <c r="A1632" s="4" t="s">
        <v>437</v>
      </c>
      <c r="B1632" s="4" t="s">
        <v>12371</v>
      </c>
      <c r="C1632" s="4" t="s">
        <v>1465</v>
      </c>
      <c r="D1632" s="4"/>
    </row>
    <row r="1633" spans="1:4" x14ac:dyDescent="0.3">
      <c r="A1633" s="4" t="s">
        <v>438</v>
      </c>
      <c r="B1633" s="4" t="s">
        <v>12372</v>
      </c>
      <c r="C1633" s="4" t="s">
        <v>1466</v>
      </c>
      <c r="D1633" s="4"/>
    </row>
    <row r="1634" spans="1:4" x14ac:dyDescent="0.3">
      <c r="A1634" s="4" t="s">
        <v>439</v>
      </c>
      <c r="B1634" s="4" t="s">
        <v>12373</v>
      </c>
      <c r="C1634" s="4" t="s">
        <v>1467</v>
      </c>
      <c r="D1634" s="4"/>
    </row>
    <row r="1635" spans="1:4" x14ac:dyDescent="0.3">
      <c r="A1635" s="4" t="s">
        <v>5746</v>
      </c>
      <c r="B1635" s="4" t="s">
        <v>12374</v>
      </c>
      <c r="C1635" s="4" t="s">
        <v>5747</v>
      </c>
      <c r="D1635" s="4"/>
    </row>
    <row r="1636" spans="1:4" x14ac:dyDescent="0.3">
      <c r="A1636" s="4" t="s">
        <v>5024</v>
      </c>
      <c r="B1636" s="4" t="s">
        <v>12374</v>
      </c>
      <c r="C1636" s="4" t="s">
        <v>5025</v>
      </c>
      <c r="D1636" s="4"/>
    </row>
    <row r="1637" spans="1:4" x14ac:dyDescent="0.3">
      <c r="A1637" s="4" t="s">
        <v>6112</v>
      </c>
      <c r="B1637" s="4" t="s">
        <v>12374</v>
      </c>
      <c r="C1637" s="4" t="s">
        <v>6113</v>
      </c>
      <c r="D1637" s="4"/>
    </row>
    <row r="1638" spans="1:4" x14ac:dyDescent="0.3">
      <c r="A1638" s="4" t="s">
        <v>3648</v>
      </c>
      <c r="B1638" s="4" t="s">
        <v>12375</v>
      </c>
      <c r="C1638" s="4" t="s">
        <v>3649</v>
      </c>
      <c r="D1638" s="4"/>
    </row>
    <row r="1639" spans="1:4" x14ac:dyDescent="0.3">
      <c r="A1639" s="4" t="s">
        <v>2990</v>
      </c>
      <c r="B1639" s="4" t="s">
        <v>12375</v>
      </c>
      <c r="C1639" s="4" t="s">
        <v>2991</v>
      </c>
      <c r="D1639" s="4"/>
    </row>
    <row r="1640" spans="1:4" x14ac:dyDescent="0.3">
      <c r="A1640" s="4" t="s">
        <v>2311</v>
      </c>
      <c r="B1640" s="4" t="s">
        <v>12375</v>
      </c>
      <c r="C1640" s="4" t="s">
        <v>2312</v>
      </c>
      <c r="D1640" s="4"/>
    </row>
    <row r="1641" spans="1:4" x14ac:dyDescent="0.3">
      <c r="A1641" s="4" t="s">
        <v>10019</v>
      </c>
      <c r="B1641" s="4" t="s">
        <v>10020</v>
      </c>
      <c r="C1641" s="4" t="s">
        <v>10021</v>
      </c>
      <c r="D1641" s="4"/>
    </row>
    <row r="1642" spans="1:4" x14ac:dyDescent="0.3">
      <c r="A1642" s="4" t="s">
        <v>12376</v>
      </c>
      <c r="B1642" s="4" t="s">
        <v>12377</v>
      </c>
      <c r="C1642" s="4" t="s">
        <v>12378</v>
      </c>
      <c r="D1642" s="4"/>
    </row>
    <row r="1643" spans="1:4" x14ac:dyDescent="0.3">
      <c r="A1643" s="4" t="s">
        <v>7114</v>
      </c>
      <c r="B1643" s="4" t="s">
        <v>7115</v>
      </c>
      <c r="C1643" s="4" t="s">
        <v>7116</v>
      </c>
      <c r="D1643" s="4"/>
    </row>
    <row r="1644" spans="1:4" x14ac:dyDescent="0.3">
      <c r="A1644" s="4" t="s">
        <v>6624</v>
      </c>
      <c r="B1644" s="4" t="s">
        <v>12379</v>
      </c>
      <c r="C1644" s="4" t="s">
        <v>6625</v>
      </c>
      <c r="D1644" s="4"/>
    </row>
    <row r="1645" spans="1:4" x14ac:dyDescent="0.3">
      <c r="A1645" s="4" t="s">
        <v>2427</v>
      </c>
      <c r="B1645" s="4" t="s">
        <v>12380</v>
      </c>
      <c r="C1645" s="4" t="s">
        <v>2428</v>
      </c>
      <c r="D1645" s="4"/>
    </row>
    <row r="1646" spans="1:4" x14ac:dyDescent="0.3">
      <c r="A1646" s="4" t="s">
        <v>4092</v>
      </c>
      <c r="B1646" s="4" t="s">
        <v>12381</v>
      </c>
      <c r="C1646" s="4" t="s">
        <v>4093</v>
      </c>
      <c r="D1646" s="4"/>
    </row>
    <row r="1647" spans="1:4" x14ac:dyDescent="0.3">
      <c r="A1647" s="4" t="s">
        <v>7117</v>
      </c>
      <c r="B1647" s="4" t="s">
        <v>7118</v>
      </c>
      <c r="C1647" s="4" t="s">
        <v>7119</v>
      </c>
      <c r="D1647" s="4"/>
    </row>
    <row r="1648" spans="1:4" x14ac:dyDescent="0.3">
      <c r="A1648" s="4" t="s">
        <v>6626</v>
      </c>
      <c r="B1648" s="4" t="s">
        <v>12382</v>
      </c>
      <c r="C1648" s="4" t="s">
        <v>6627</v>
      </c>
      <c r="D1648" s="4"/>
    </row>
    <row r="1649" spans="1:4" x14ac:dyDescent="0.3">
      <c r="A1649" s="4" t="s">
        <v>2429</v>
      </c>
      <c r="B1649" s="4" t="s">
        <v>12383</v>
      </c>
      <c r="C1649" s="4" t="s">
        <v>2430</v>
      </c>
      <c r="D1649" s="4"/>
    </row>
    <row r="1650" spans="1:4" x14ac:dyDescent="0.3">
      <c r="A1650" s="4" t="s">
        <v>4094</v>
      </c>
      <c r="B1650" s="4" t="s">
        <v>12384</v>
      </c>
      <c r="C1650" s="4" t="s">
        <v>4095</v>
      </c>
      <c r="D1650" s="4"/>
    </row>
    <row r="1651" spans="1:4" x14ac:dyDescent="0.3">
      <c r="A1651" s="4" t="s">
        <v>6917</v>
      </c>
      <c r="B1651" s="4" t="s">
        <v>12385</v>
      </c>
      <c r="C1651" s="4" t="s">
        <v>6918</v>
      </c>
      <c r="D1651" s="4"/>
    </row>
    <row r="1652" spans="1:4" x14ac:dyDescent="0.3">
      <c r="A1652" s="4" t="s">
        <v>6865</v>
      </c>
      <c r="B1652" s="4" t="s">
        <v>12386</v>
      </c>
      <c r="C1652" s="4" t="s">
        <v>6866</v>
      </c>
      <c r="D1652" s="4"/>
    </row>
    <row r="1653" spans="1:4" x14ac:dyDescent="0.3">
      <c r="A1653" s="4" t="s">
        <v>6883</v>
      </c>
      <c r="B1653" s="4" t="s">
        <v>12387</v>
      </c>
      <c r="C1653" s="4" t="s">
        <v>6884</v>
      </c>
      <c r="D1653" s="4"/>
    </row>
    <row r="1654" spans="1:4" x14ac:dyDescent="0.3">
      <c r="A1654" s="4" t="s">
        <v>6982</v>
      </c>
      <c r="B1654" s="4" t="s">
        <v>12388</v>
      </c>
      <c r="C1654" s="4" t="s">
        <v>6983</v>
      </c>
      <c r="D1654" s="4"/>
    </row>
    <row r="1655" spans="1:4" x14ac:dyDescent="0.3">
      <c r="A1655" s="4" t="s">
        <v>6924</v>
      </c>
      <c r="B1655" s="4" t="s">
        <v>12389</v>
      </c>
      <c r="C1655" s="4" t="s">
        <v>6925</v>
      </c>
      <c r="D1655" s="4"/>
    </row>
    <row r="1656" spans="1:4" x14ac:dyDescent="0.3">
      <c r="A1656" s="4" t="s">
        <v>440</v>
      </c>
      <c r="B1656" s="4" t="s">
        <v>12390</v>
      </c>
      <c r="C1656" s="4" t="s">
        <v>1468</v>
      </c>
      <c r="D1656" s="4"/>
    </row>
    <row r="1657" spans="1:4" x14ac:dyDescent="0.3">
      <c r="A1657" s="4" t="s">
        <v>441</v>
      </c>
      <c r="B1657" s="4" t="s">
        <v>12391</v>
      </c>
      <c r="C1657" s="4" t="s">
        <v>1469</v>
      </c>
      <c r="D1657" s="4"/>
    </row>
    <row r="1658" spans="1:4" x14ac:dyDescent="0.3">
      <c r="A1658" s="4" t="s">
        <v>6122</v>
      </c>
      <c r="B1658" s="4" t="s">
        <v>12392</v>
      </c>
      <c r="C1658" s="4" t="s">
        <v>6123</v>
      </c>
      <c r="D1658" s="4"/>
    </row>
    <row r="1659" spans="1:4" x14ac:dyDescent="0.3">
      <c r="A1659" s="4" t="s">
        <v>5338</v>
      </c>
      <c r="B1659" s="4" t="s">
        <v>12392</v>
      </c>
      <c r="C1659" s="4" t="s">
        <v>5339</v>
      </c>
      <c r="D1659" s="4"/>
    </row>
    <row r="1660" spans="1:4" x14ac:dyDescent="0.3">
      <c r="A1660" s="4" t="s">
        <v>3182</v>
      </c>
      <c r="B1660" s="4" t="s">
        <v>12393</v>
      </c>
      <c r="C1660" s="4" t="s">
        <v>3183</v>
      </c>
      <c r="D1660" s="4"/>
    </row>
    <row r="1661" spans="1:4" x14ac:dyDescent="0.3">
      <c r="A1661" s="4" t="s">
        <v>3000</v>
      </c>
      <c r="B1661" s="4" t="s">
        <v>12393</v>
      </c>
      <c r="C1661" s="4" t="s">
        <v>3001</v>
      </c>
      <c r="D1661" s="4"/>
    </row>
    <row r="1662" spans="1:4" x14ac:dyDescent="0.3">
      <c r="A1662" s="4" t="s">
        <v>442</v>
      </c>
      <c r="B1662" s="4" t="s">
        <v>12394</v>
      </c>
      <c r="C1662" s="4" t="s">
        <v>1470</v>
      </c>
      <c r="D1662" s="4"/>
    </row>
    <row r="1663" spans="1:4" x14ac:dyDescent="0.3">
      <c r="A1663" s="4" t="s">
        <v>443</v>
      </c>
      <c r="B1663" s="4" t="s">
        <v>12395</v>
      </c>
      <c r="C1663" s="4" t="s">
        <v>1471</v>
      </c>
      <c r="D1663" s="4"/>
    </row>
    <row r="1664" spans="1:4" x14ac:dyDescent="0.3">
      <c r="A1664" s="4" t="s">
        <v>4538</v>
      </c>
      <c r="B1664" s="4" t="s">
        <v>12396</v>
      </c>
      <c r="C1664" s="4" t="s">
        <v>4539</v>
      </c>
      <c r="D1664" s="4"/>
    </row>
    <row r="1665" spans="1:4" x14ac:dyDescent="0.3">
      <c r="A1665" s="4" t="s">
        <v>6406</v>
      </c>
      <c r="B1665" s="4" t="s">
        <v>12396</v>
      </c>
      <c r="C1665" s="4" t="s">
        <v>6407</v>
      </c>
      <c r="D1665" s="4"/>
    </row>
    <row r="1666" spans="1:4" x14ac:dyDescent="0.3">
      <c r="A1666" s="4" t="s">
        <v>3874</v>
      </c>
      <c r="B1666" s="4" t="s">
        <v>12397</v>
      </c>
      <c r="C1666" s="4" t="s">
        <v>3875</v>
      </c>
      <c r="D1666" s="4"/>
    </row>
    <row r="1667" spans="1:4" x14ac:dyDescent="0.3">
      <c r="A1667" s="4" t="s">
        <v>3356</v>
      </c>
      <c r="B1667" s="4" t="s">
        <v>12397</v>
      </c>
      <c r="C1667" s="4" t="s">
        <v>3357</v>
      </c>
      <c r="D1667" s="4"/>
    </row>
    <row r="1668" spans="1:4" x14ac:dyDescent="0.3">
      <c r="A1668" s="4" t="s">
        <v>6848</v>
      </c>
      <c r="B1668" s="4" t="s">
        <v>12398</v>
      </c>
      <c r="C1668" s="4" t="s">
        <v>6849</v>
      </c>
      <c r="D1668" s="4"/>
    </row>
    <row r="1669" spans="1:4" x14ac:dyDescent="0.3">
      <c r="A1669" s="4" t="s">
        <v>7011</v>
      </c>
      <c r="B1669" s="4" t="s">
        <v>12399</v>
      </c>
      <c r="C1669" s="4" t="s">
        <v>7012</v>
      </c>
      <c r="D1669" s="4"/>
    </row>
    <row r="1670" spans="1:4" x14ac:dyDescent="0.3">
      <c r="A1670" s="4" t="s">
        <v>7013</v>
      </c>
      <c r="B1670" s="4" t="s">
        <v>12400</v>
      </c>
      <c r="C1670" s="4" t="s">
        <v>7014</v>
      </c>
      <c r="D1670" s="4"/>
    </row>
    <row r="1671" spans="1:4" x14ac:dyDescent="0.3">
      <c r="A1671" s="4" t="s">
        <v>6968</v>
      </c>
      <c r="B1671" s="4" t="s">
        <v>12401</v>
      </c>
      <c r="C1671" s="4" t="s">
        <v>6969</v>
      </c>
      <c r="D1671" s="4"/>
    </row>
    <row r="1672" spans="1:4" x14ac:dyDescent="0.3">
      <c r="A1672" s="4" t="s">
        <v>5726</v>
      </c>
      <c r="B1672" s="4" t="s">
        <v>12402</v>
      </c>
      <c r="C1672" s="4" t="s">
        <v>5727</v>
      </c>
      <c r="D1672" s="4"/>
    </row>
    <row r="1673" spans="1:4" x14ac:dyDescent="0.3">
      <c r="A1673" s="4" t="s">
        <v>444</v>
      </c>
      <c r="B1673" s="4" t="s">
        <v>445</v>
      </c>
      <c r="C1673" s="4" t="s">
        <v>1472</v>
      </c>
      <c r="D1673" s="4"/>
    </row>
    <row r="1674" spans="1:4" x14ac:dyDescent="0.3">
      <c r="A1674" s="4" t="s">
        <v>3628</v>
      </c>
      <c r="B1674" s="4" t="s">
        <v>12403</v>
      </c>
      <c r="C1674" s="4" t="s">
        <v>3629</v>
      </c>
      <c r="D1674" s="4"/>
    </row>
    <row r="1675" spans="1:4" x14ac:dyDescent="0.3">
      <c r="A1675" s="4" t="s">
        <v>5668</v>
      </c>
      <c r="B1675" s="4" t="s">
        <v>12404</v>
      </c>
      <c r="C1675" s="4" t="s">
        <v>5669</v>
      </c>
      <c r="D1675" s="4"/>
    </row>
    <row r="1676" spans="1:4" x14ac:dyDescent="0.3">
      <c r="A1676" s="4" t="s">
        <v>446</v>
      </c>
      <c r="B1676" s="4" t="s">
        <v>447</v>
      </c>
      <c r="C1676" s="4" t="s">
        <v>1473</v>
      </c>
      <c r="D1676" s="4"/>
    </row>
    <row r="1677" spans="1:4" x14ac:dyDescent="0.3">
      <c r="A1677" s="4" t="s">
        <v>3570</v>
      </c>
      <c r="B1677" s="4" t="s">
        <v>12405</v>
      </c>
      <c r="C1677" s="4" t="s">
        <v>3571</v>
      </c>
      <c r="D1677" s="4"/>
    </row>
    <row r="1678" spans="1:4" x14ac:dyDescent="0.3">
      <c r="A1678" s="4" t="s">
        <v>448</v>
      </c>
      <c r="B1678" s="4" t="s">
        <v>449</v>
      </c>
      <c r="C1678" s="4" t="s">
        <v>1474</v>
      </c>
      <c r="D1678" s="4"/>
    </row>
    <row r="1679" spans="1:4" x14ac:dyDescent="0.3">
      <c r="A1679" s="4" t="s">
        <v>4644</v>
      </c>
      <c r="B1679" s="4" t="s">
        <v>12406</v>
      </c>
      <c r="C1679" s="4" t="s">
        <v>4645</v>
      </c>
      <c r="D1679" s="4"/>
    </row>
    <row r="1680" spans="1:4" x14ac:dyDescent="0.3">
      <c r="A1680" s="4" t="s">
        <v>4550</v>
      </c>
      <c r="B1680" s="4" t="s">
        <v>12406</v>
      </c>
      <c r="C1680" s="4" t="s">
        <v>4551</v>
      </c>
      <c r="D1680" s="4"/>
    </row>
    <row r="1681" spans="1:4" x14ac:dyDescent="0.3">
      <c r="A1681" s="4" t="s">
        <v>450</v>
      </c>
      <c r="B1681" s="4" t="s">
        <v>451</v>
      </c>
      <c r="C1681" s="4" t="s">
        <v>1475</v>
      </c>
      <c r="D1681" s="4"/>
    </row>
    <row r="1682" spans="1:4" x14ac:dyDescent="0.3">
      <c r="A1682" s="4" t="s">
        <v>3462</v>
      </c>
      <c r="B1682" s="4" t="s">
        <v>12407</v>
      </c>
      <c r="C1682" s="4" t="s">
        <v>3463</v>
      </c>
      <c r="D1682" s="4"/>
    </row>
    <row r="1683" spans="1:4" x14ac:dyDescent="0.3">
      <c r="A1683" s="4" t="s">
        <v>3368</v>
      </c>
      <c r="B1683" s="4" t="s">
        <v>12407</v>
      </c>
      <c r="C1683" s="4" t="s">
        <v>3369</v>
      </c>
      <c r="D1683" s="4"/>
    </row>
    <row r="1684" spans="1:4" x14ac:dyDescent="0.3">
      <c r="A1684" s="4" t="s">
        <v>6710</v>
      </c>
      <c r="B1684" s="4" t="s">
        <v>6711</v>
      </c>
      <c r="C1684" s="4" t="s">
        <v>6712</v>
      </c>
      <c r="D1684" s="4"/>
    </row>
    <row r="1685" spans="1:4" x14ac:dyDescent="0.3">
      <c r="A1685" s="4" t="s">
        <v>6358</v>
      </c>
      <c r="B1685" s="4" t="s">
        <v>6359</v>
      </c>
      <c r="C1685" s="4" t="s">
        <v>6360</v>
      </c>
      <c r="D1685" s="4"/>
    </row>
    <row r="1686" spans="1:4" x14ac:dyDescent="0.3">
      <c r="A1686" s="4" t="s">
        <v>6701</v>
      </c>
      <c r="B1686" s="4" t="s">
        <v>6702</v>
      </c>
      <c r="C1686" s="4" t="s">
        <v>6703</v>
      </c>
      <c r="D1686" s="4"/>
    </row>
    <row r="1687" spans="1:4" x14ac:dyDescent="0.3">
      <c r="A1687" s="4" t="s">
        <v>8385</v>
      </c>
      <c r="B1687" s="4" t="s">
        <v>8386</v>
      </c>
      <c r="C1687" s="4" t="s">
        <v>8387</v>
      </c>
      <c r="D1687" s="4"/>
    </row>
    <row r="1688" spans="1:4" x14ac:dyDescent="0.3">
      <c r="A1688" s="4" t="s">
        <v>10022</v>
      </c>
      <c r="B1688" s="4" t="s">
        <v>8388</v>
      </c>
      <c r="C1688" s="4" t="s">
        <v>8389</v>
      </c>
      <c r="D1688" s="4"/>
    </row>
    <row r="1689" spans="1:4" x14ac:dyDescent="0.3">
      <c r="A1689" s="4" t="s">
        <v>8390</v>
      </c>
      <c r="B1689" s="4" t="s">
        <v>8391</v>
      </c>
      <c r="C1689" s="4" t="s">
        <v>8392</v>
      </c>
      <c r="D1689" s="4"/>
    </row>
    <row r="1690" spans="1:4" x14ac:dyDescent="0.3">
      <c r="A1690" s="4" t="s">
        <v>6205</v>
      </c>
      <c r="B1690" s="4" t="s">
        <v>6206</v>
      </c>
      <c r="C1690" s="4" t="s">
        <v>6207</v>
      </c>
      <c r="D1690" s="4"/>
    </row>
    <row r="1691" spans="1:4" x14ac:dyDescent="0.3">
      <c r="A1691" s="4" t="s">
        <v>6197</v>
      </c>
      <c r="B1691" s="4" t="s">
        <v>6198</v>
      </c>
      <c r="C1691" s="4" t="s">
        <v>6199</v>
      </c>
      <c r="D1691" s="4"/>
    </row>
    <row r="1692" spans="1:4" x14ac:dyDescent="0.3">
      <c r="A1692" s="4" t="s">
        <v>6665</v>
      </c>
      <c r="B1692" s="4" t="s">
        <v>6666</v>
      </c>
      <c r="C1692" s="4" t="s">
        <v>6667</v>
      </c>
      <c r="D1692" s="4"/>
    </row>
    <row r="1693" spans="1:4" x14ac:dyDescent="0.3">
      <c r="A1693" s="4" t="s">
        <v>12408</v>
      </c>
      <c r="B1693" s="4" t="s">
        <v>7386</v>
      </c>
      <c r="C1693" s="4" t="s">
        <v>7387</v>
      </c>
      <c r="D1693" s="4"/>
    </row>
    <row r="1694" spans="1:4" x14ac:dyDescent="0.3">
      <c r="A1694" s="4" t="s">
        <v>6686</v>
      </c>
      <c r="B1694" s="4" t="s">
        <v>6687</v>
      </c>
      <c r="C1694" s="4" t="s">
        <v>6688</v>
      </c>
      <c r="D1694" s="4"/>
    </row>
    <row r="1695" spans="1:4" x14ac:dyDescent="0.3">
      <c r="A1695" s="4" t="s">
        <v>6202</v>
      </c>
      <c r="B1695" s="4" t="s">
        <v>6203</v>
      </c>
      <c r="C1695" s="4" t="s">
        <v>6204</v>
      </c>
      <c r="D1695" s="4"/>
    </row>
    <row r="1696" spans="1:4" x14ac:dyDescent="0.3">
      <c r="A1696" s="4" t="s">
        <v>6144</v>
      </c>
      <c r="B1696" s="4" t="s">
        <v>6145</v>
      </c>
      <c r="C1696" s="4" t="s">
        <v>6146</v>
      </c>
      <c r="D1696" s="4"/>
    </row>
    <row r="1697" spans="1:4" x14ac:dyDescent="0.3">
      <c r="A1697" s="4" t="s">
        <v>6141</v>
      </c>
      <c r="B1697" s="4" t="s">
        <v>6142</v>
      </c>
      <c r="C1697" s="4" t="s">
        <v>6143</v>
      </c>
      <c r="D1697" s="4"/>
    </row>
    <row r="1698" spans="1:4" x14ac:dyDescent="0.3">
      <c r="A1698" s="4" t="s">
        <v>8451</v>
      </c>
      <c r="B1698" s="4" t="s">
        <v>8452</v>
      </c>
      <c r="C1698" s="4" t="s">
        <v>8453</v>
      </c>
      <c r="D1698" s="4"/>
    </row>
    <row r="1699" spans="1:4" x14ac:dyDescent="0.3">
      <c r="A1699" s="4" t="s">
        <v>8454</v>
      </c>
      <c r="B1699" s="4" t="s">
        <v>8455</v>
      </c>
      <c r="C1699" s="4" t="s">
        <v>8456</v>
      </c>
      <c r="D1699" s="4"/>
    </row>
    <row r="1700" spans="1:4" x14ac:dyDescent="0.3">
      <c r="A1700" s="4" t="s">
        <v>12409</v>
      </c>
      <c r="B1700" s="4" t="s">
        <v>7388</v>
      </c>
      <c r="C1700" s="4" t="s">
        <v>7389</v>
      </c>
      <c r="D1700" s="4"/>
    </row>
    <row r="1701" spans="1:4" x14ac:dyDescent="0.3">
      <c r="A1701" s="4" t="s">
        <v>7390</v>
      </c>
      <c r="B1701" s="4" t="s">
        <v>7391</v>
      </c>
      <c r="C1701" s="4" t="s">
        <v>7392</v>
      </c>
      <c r="D1701" s="4"/>
    </row>
    <row r="1702" spans="1:4" x14ac:dyDescent="0.3">
      <c r="A1702" s="4" t="s">
        <v>7393</v>
      </c>
      <c r="B1702" s="4" t="s">
        <v>7394</v>
      </c>
      <c r="C1702" s="4" t="s">
        <v>7395</v>
      </c>
      <c r="D1702" s="4"/>
    </row>
    <row r="1703" spans="1:4" x14ac:dyDescent="0.3">
      <c r="A1703" s="4" t="s">
        <v>6225</v>
      </c>
      <c r="B1703" s="4" t="s">
        <v>6226</v>
      </c>
      <c r="C1703" s="4" t="s">
        <v>6227</v>
      </c>
      <c r="D1703" s="4"/>
    </row>
    <row r="1704" spans="1:4" x14ac:dyDescent="0.3">
      <c r="A1704" s="4" t="s">
        <v>6176</v>
      </c>
      <c r="B1704" s="4" t="s">
        <v>6177</v>
      </c>
      <c r="C1704" s="4" t="s">
        <v>6178</v>
      </c>
      <c r="D1704" s="4"/>
    </row>
    <row r="1705" spans="1:4" x14ac:dyDescent="0.3">
      <c r="A1705" s="4" t="s">
        <v>452</v>
      </c>
      <c r="B1705" s="4" t="s">
        <v>12410</v>
      </c>
      <c r="C1705" s="4" t="s">
        <v>1476</v>
      </c>
      <c r="D1705" s="4"/>
    </row>
    <row r="1706" spans="1:4" x14ac:dyDescent="0.3">
      <c r="A1706" s="4" t="s">
        <v>453</v>
      </c>
      <c r="B1706" s="4" t="s">
        <v>12411</v>
      </c>
      <c r="C1706" s="4" t="s">
        <v>1477</v>
      </c>
      <c r="D1706" s="4"/>
    </row>
    <row r="1707" spans="1:4" x14ac:dyDescent="0.3">
      <c r="A1707" s="4" t="s">
        <v>454</v>
      </c>
      <c r="B1707" s="4" t="s">
        <v>12412</v>
      </c>
      <c r="C1707" s="4" t="s">
        <v>1478</v>
      </c>
      <c r="D1707" s="4"/>
    </row>
    <row r="1708" spans="1:4" x14ac:dyDescent="0.3">
      <c r="A1708" s="4" t="s">
        <v>14206</v>
      </c>
      <c r="B1708" s="4" t="s">
        <v>14207</v>
      </c>
      <c r="C1708" s="4" t="s">
        <v>14208</v>
      </c>
      <c r="D1708" s="4"/>
    </row>
    <row r="1709" spans="1:4" x14ac:dyDescent="0.3">
      <c r="A1709" s="4" t="s">
        <v>14209</v>
      </c>
      <c r="B1709" s="4" t="s">
        <v>14210</v>
      </c>
      <c r="C1709" s="4" t="s">
        <v>14211</v>
      </c>
      <c r="D1709" s="4"/>
    </row>
    <row r="1710" spans="1:4" x14ac:dyDescent="0.3">
      <c r="A1710" s="4" t="s">
        <v>11273</v>
      </c>
      <c r="B1710" s="4" t="s">
        <v>11274</v>
      </c>
      <c r="C1710" s="4" t="s">
        <v>11275</v>
      </c>
      <c r="D1710" s="4"/>
    </row>
    <row r="1711" spans="1:4" x14ac:dyDescent="0.3">
      <c r="A1711" s="4" t="s">
        <v>11217</v>
      </c>
      <c r="B1711" s="4" t="s">
        <v>12413</v>
      </c>
      <c r="C1711" s="4" t="s">
        <v>11218</v>
      </c>
      <c r="D1711" s="4"/>
    </row>
    <row r="1712" spans="1:4" x14ac:dyDescent="0.3">
      <c r="A1712" s="4" t="s">
        <v>5114</v>
      </c>
      <c r="B1712" s="4" t="s">
        <v>12414</v>
      </c>
      <c r="C1712" s="4" t="s">
        <v>5115</v>
      </c>
      <c r="D1712" s="4"/>
    </row>
    <row r="1713" spans="1:4" x14ac:dyDescent="0.3">
      <c r="A1713" s="4" t="s">
        <v>4757</v>
      </c>
      <c r="B1713" s="4" t="s">
        <v>12414</v>
      </c>
      <c r="C1713" s="4" t="s">
        <v>4758</v>
      </c>
      <c r="D1713" s="4"/>
    </row>
    <row r="1714" spans="1:4" x14ac:dyDescent="0.3">
      <c r="A1714" s="4" t="s">
        <v>5944</v>
      </c>
      <c r="B1714" s="4" t="s">
        <v>12414</v>
      </c>
      <c r="C1714" s="4" t="s">
        <v>5945</v>
      </c>
      <c r="D1714" s="4"/>
    </row>
    <row r="1715" spans="1:4" x14ac:dyDescent="0.3">
      <c r="A1715" s="4" t="s">
        <v>14534</v>
      </c>
      <c r="B1715" s="4" t="s">
        <v>14535</v>
      </c>
      <c r="C1715" s="4" t="s">
        <v>14536</v>
      </c>
      <c r="D1715" s="4"/>
    </row>
    <row r="1716" spans="1:4" x14ac:dyDescent="0.3">
      <c r="A1716" s="4" t="s">
        <v>14537</v>
      </c>
      <c r="B1716" s="4" t="s">
        <v>14538</v>
      </c>
      <c r="C1716" s="4" t="s">
        <v>14539</v>
      </c>
      <c r="D1716" s="4"/>
    </row>
    <row r="1717" spans="1:4" x14ac:dyDescent="0.3">
      <c r="A1717" s="4" t="s">
        <v>14540</v>
      </c>
      <c r="B1717" s="4" t="s">
        <v>14541</v>
      </c>
      <c r="C1717" s="4" t="s">
        <v>14542</v>
      </c>
      <c r="D1717" s="4"/>
    </row>
    <row r="1718" spans="1:4" x14ac:dyDescent="0.3">
      <c r="A1718" s="4" t="s">
        <v>14543</v>
      </c>
      <c r="B1718" s="4" t="s">
        <v>14544</v>
      </c>
      <c r="C1718" s="4" t="s">
        <v>14545</v>
      </c>
      <c r="D1718" s="4"/>
    </row>
    <row r="1719" spans="1:4" x14ac:dyDescent="0.3">
      <c r="A1719" s="4" t="s">
        <v>2696</v>
      </c>
      <c r="B1719" s="4" t="s">
        <v>12415</v>
      </c>
      <c r="C1719" s="4" t="s">
        <v>2697</v>
      </c>
      <c r="D1719" s="4"/>
    </row>
    <row r="1720" spans="1:4" x14ac:dyDescent="0.3">
      <c r="A1720" s="4" t="s">
        <v>2822</v>
      </c>
      <c r="B1720" s="4" t="s">
        <v>12415</v>
      </c>
      <c r="C1720" s="4" t="s">
        <v>2823</v>
      </c>
      <c r="D1720" s="4"/>
    </row>
    <row r="1721" spans="1:4" x14ac:dyDescent="0.3">
      <c r="A1721" s="4" t="s">
        <v>2401</v>
      </c>
      <c r="B1721" s="4" t="s">
        <v>12415</v>
      </c>
      <c r="C1721" s="4" t="s">
        <v>2402</v>
      </c>
      <c r="D1721" s="4"/>
    </row>
    <row r="1722" spans="1:4" x14ac:dyDescent="0.3">
      <c r="A1722" s="4" t="s">
        <v>6338</v>
      </c>
      <c r="B1722" s="4" t="s">
        <v>12416</v>
      </c>
      <c r="C1722" s="4" t="s">
        <v>6339</v>
      </c>
      <c r="D1722" s="4"/>
    </row>
    <row r="1723" spans="1:4" x14ac:dyDescent="0.3">
      <c r="A1723" s="4" t="s">
        <v>455</v>
      </c>
      <c r="B1723" s="4" t="s">
        <v>12417</v>
      </c>
      <c r="C1723" s="4" t="s">
        <v>1479</v>
      </c>
      <c r="D1723" s="4"/>
    </row>
    <row r="1724" spans="1:4" x14ac:dyDescent="0.3">
      <c r="A1724" s="4" t="s">
        <v>456</v>
      </c>
      <c r="B1724" s="4" t="s">
        <v>12418</v>
      </c>
      <c r="C1724" s="4" t="s">
        <v>1480</v>
      </c>
      <c r="D1724" s="4"/>
    </row>
    <row r="1725" spans="1:4" x14ac:dyDescent="0.3">
      <c r="A1725" s="4" t="s">
        <v>457</v>
      </c>
      <c r="B1725" s="4" t="s">
        <v>12419</v>
      </c>
      <c r="C1725" s="4" t="s">
        <v>1481</v>
      </c>
      <c r="D1725" s="4"/>
    </row>
    <row r="1726" spans="1:4" x14ac:dyDescent="0.3">
      <c r="A1726" s="4" t="s">
        <v>5814</v>
      </c>
      <c r="B1726" s="4" t="s">
        <v>12420</v>
      </c>
      <c r="C1726" s="4" t="s">
        <v>5815</v>
      </c>
      <c r="D1726" s="4"/>
    </row>
    <row r="1727" spans="1:4" x14ac:dyDescent="0.3">
      <c r="A1727" s="4" t="s">
        <v>5080</v>
      </c>
      <c r="B1727" s="4" t="s">
        <v>12420</v>
      </c>
      <c r="C1727" s="4" t="s">
        <v>5081</v>
      </c>
      <c r="D1727" s="4"/>
    </row>
    <row r="1728" spans="1:4" x14ac:dyDescent="0.3">
      <c r="A1728" s="4" t="s">
        <v>4705</v>
      </c>
      <c r="B1728" s="4" t="s">
        <v>12420</v>
      </c>
      <c r="C1728" s="4" t="s">
        <v>4706</v>
      </c>
      <c r="D1728" s="4"/>
    </row>
    <row r="1729" spans="1:4" x14ac:dyDescent="0.3">
      <c r="A1729" s="4" t="s">
        <v>2367</v>
      </c>
      <c r="B1729" s="4" t="s">
        <v>12421</v>
      </c>
      <c r="C1729" s="4" t="s">
        <v>2368</v>
      </c>
      <c r="D1729" s="4"/>
    </row>
    <row r="1730" spans="1:4" x14ac:dyDescent="0.3">
      <c r="A1730" s="4" t="s">
        <v>3716</v>
      </c>
      <c r="B1730" s="4" t="s">
        <v>12421</v>
      </c>
      <c r="C1730" s="4" t="s">
        <v>3717</v>
      </c>
      <c r="D1730" s="4"/>
    </row>
    <row r="1731" spans="1:4" x14ac:dyDescent="0.3">
      <c r="A1731" s="4" t="s">
        <v>3522</v>
      </c>
      <c r="B1731" s="4" t="s">
        <v>12421</v>
      </c>
      <c r="C1731" s="4" t="s">
        <v>3523</v>
      </c>
      <c r="D1731" s="4"/>
    </row>
    <row r="1732" spans="1:4" x14ac:dyDescent="0.3">
      <c r="A1732" s="4" t="s">
        <v>458</v>
      </c>
      <c r="B1732" s="4" t="s">
        <v>12422</v>
      </c>
      <c r="C1732" s="4" t="s">
        <v>1482</v>
      </c>
      <c r="D1732" s="4"/>
    </row>
    <row r="1733" spans="1:4" x14ac:dyDescent="0.3">
      <c r="A1733" s="4" t="s">
        <v>459</v>
      </c>
      <c r="B1733" s="4" t="s">
        <v>12423</v>
      </c>
      <c r="C1733" s="4" t="s">
        <v>1483</v>
      </c>
      <c r="D1733" s="4"/>
    </row>
    <row r="1734" spans="1:4" x14ac:dyDescent="0.3">
      <c r="A1734" s="4" t="s">
        <v>4488</v>
      </c>
      <c r="B1734" s="4" t="s">
        <v>12424</v>
      </c>
      <c r="C1734" s="4" t="s">
        <v>4489</v>
      </c>
      <c r="D1734" s="4"/>
    </row>
    <row r="1735" spans="1:4" x14ac:dyDescent="0.3">
      <c r="A1735" s="4" t="s">
        <v>5874</v>
      </c>
      <c r="B1735" s="4" t="s">
        <v>12424</v>
      </c>
      <c r="C1735" s="4" t="s">
        <v>5875</v>
      </c>
      <c r="D1735" s="4"/>
    </row>
    <row r="1736" spans="1:4" x14ac:dyDescent="0.3">
      <c r="A1736" s="4" t="s">
        <v>3306</v>
      </c>
      <c r="B1736" s="4" t="s">
        <v>12425</v>
      </c>
      <c r="C1736" s="4" t="s">
        <v>3307</v>
      </c>
      <c r="D1736" s="4"/>
    </row>
    <row r="1737" spans="1:4" x14ac:dyDescent="0.3">
      <c r="A1737" s="4" t="s">
        <v>3776</v>
      </c>
      <c r="B1737" s="4" t="s">
        <v>12425</v>
      </c>
      <c r="C1737" s="4" t="s">
        <v>3777</v>
      </c>
      <c r="D1737" s="4"/>
    </row>
    <row r="1738" spans="1:4" x14ac:dyDescent="0.3">
      <c r="A1738" s="4" t="s">
        <v>460</v>
      </c>
      <c r="B1738" s="4" t="s">
        <v>12426</v>
      </c>
      <c r="C1738" s="4" t="s">
        <v>1484</v>
      </c>
      <c r="D1738" s="4"/>
    </row>
    <row r="1739" spans="1:4" x14ac:dyDescent="0.3">
      <c r="A1739" s="4" t="s">
        <v>461</v>
      </c>
      <c r="B1739" s="4" t="s">
        <v>12427</v>
      </c>
      <c r="C1739" s="4" t="s">
        <v>1485</v>
      </c>
      <c r="D1739" s="4"/>
    </row>
    <row r="1740" spans="1:4" x14ac:dyDescent="0.3">
      <c r="A1740" s="4" t="s">
        <v>462</v>
      </c>
      <c r="B1740" s="4" t="s">
        <v>12428</v>
      </c>
      <c r="C1740" s="4" t="s">
        <v>1486</v>
      </c>
      <c r="D1740" s="4"/>
    </row>
    <row r="1741" spans="1:4" x14ac:dyDescent="0.3">
      <c r="A1741" s="4" t="s">
        <v>5126</v>
      </c>
      <c r="B1741" s="4" t="s">
        <v>12429</v>
      </c>
      <c r="C1741" s="4" t="s">
        <v>5127</v>
      </c>
      <c r="D1741" s="4"/>
    </row>
    <row r="1742" spans="1:4" x14ac:dyDescent="0.3">
      <c r="A1742" s="4" t="s">
        <v>4520</v>
      </c>
      <c r="B1742" s="4" t="s">
        <v>12429</v>
      </c>
      <c r="C1742" s="4" t="s">
        <v>4521</v>
      </c>
      <c r="D1742" s="4"/>
    </row>
    <row r="1743" spans="1:4" x14ac:dyDescent="0.3">
      <c r="A1743" s="4" t="s">
        <v>5152</v>
      </c>
      <c r="B1743" s="4" t="s">
        <v>12429</v>
      </c>
      <c r="C1743" s="4" t="s">
        <v>5153</v>
      </c>
      <c r="D1743" s="4"/>
    </row>
    <row r="1744" spans="1:4" x14ac:dyDescent="0.3">
      <c r="A1744" s="4" t="s">
        <v>3338</v>
      </c>
      <c r="B1744" s="4" t="s">
        <v>12430</v>
      </c>
      <c r="C1744" s="4" t="s">
        <v>3339</v>
      </c>
      <c r="D1744" s="4"/>
    </row>
    <row r="1745" spans="1:4" x14ac:dyDescent="0.3">
      <c r="A1745" s="4" t="s">
        <v>2413</v>
      </c>
      <c r="B1745" s="4" t="s">
        <v>12430</v>
      </c>
      <c r="C1745" s="4" t="s">
        <v>2414</v>
      </c>
      <c r="D1745" s="4"/>
    </row>
    <row r="1746" spans="1:4" x14ac:dyDescent="0.3">
      <c r="A1746" s="4" t="s">
        <v>2443</v>
      </c>
      <c r="B1746" s="4" t="s">
        <v>12430</v>
      </c>
      <c r="C1746" s="4" t="s">
        <v>2444</v>
      </c>
      <c r="D1746" s="4"/>
    </row>
    <row r="1747" spans="1:4" x14ac:dyDescent="0.3">
      <c r="A1747" s="4" t="s">
        <v>463</v>
      </c>
      <c r="B1747" s="4" t="s">
        <v>12431</v>
      </c>
      <c r="C1747" s="4" t="s">
        <v>1487</v>
      </c>
      <c r="D1747" s="4"/>
    </row>
    <row r="1748" spans="1:4" x14ac:dyDescent="0.3">
      <c r="A1748" s="4" t="s">
        <v>464</v>
      </c>
      <c r="B1748" s="4" t="s">
        <v>12432</v>
      </c>
      <c r="C1748" s="4" t="s">
        <v>1488</v>
      </c>
      <c r="D1748" s="4"/>
    </row>
    <row r="1749" spans="1:4" x14ac:dyDescent="0.3">
      <c r="A1749" s="4" t="s">
        <v>465</v>
      </c>
      <c r="B1749" s="4" t="s">
        <v>12433</v>
      </c>
      <c r="C1749" s="4" t="s">
        <v>1489</v>
      </c>
      <c r="D1749" s="4"/>
    </row>
    <row r="1750" spans="1:4" x14ac:dyDescent="0.3">
      <c r="A1750" s="4" t="s">
        <v>4118</v>
      </c>
      <c r="B1750" s="4" t="s">
        <v>12434</v>
      </c>
      <c r="C1750" s="4" t="s">
        <v>4119</v>
      </c>
      <c r="D1750" s="4"/>
    </row>
    <row r="1751" spans="1:4" x14ac:dyDescent="0.3">
      <c r="A1751" s="4" t="s">
        <v>5472</v>
      </c>
      <c r="B1751" s="4" t="s">
        <v>12434</v>
      </c>
      <c r="C1751" s="4" t="s">
        <v>5473</v>
      </c>
      <c r="D1751" s="4"/>
    </row>
    <row r="1752" spans="1:4" x14ac:dyDescent="0.3">
      <c r="A1752" s="4" t="s">
        <v>6034</v>
      </c>
      <c r="B1752" s="4" t="s">
        <v>12434</v>
      </c>
      <c r="C1752" s="4" t="s">
        <v>6035</v>
      </c>
      <c r="D1752" s="4"/>
    </row>
    <row r="1753" spans="1:4" x14ac:dyDescent="0.3">
      <c r="A1753" s="4" t="s">
        <v>4198</v>
      </c>
      <c r="B1753" s="4" t="s">
        <v>12435</v>
      </c>
      <c r="C1753" s="4" t="s">
        <v>4199</v>
      </c>
      <c r="D1753" s="4"/>
    </row>
    <row r="1754" spans="1:4" x14ac:dyDescent="0.3">
      <c r="A1754" s="4" t="s">
        <v>2561</v>
      </c>
      <c r="B1754" s="4" t="s">
        <v>12435</v>
      </c>
      <c r="C1754" s="4" t="s">
        <v>2562</v>
      </c>
      <c r="D1754" s="4"/>
    </row>
    <row r="1755" spans="1:4" x14ac:dyDescent="0.3">
      <c r="A1755" s="4" t="s">
        <v>2912</v>
      </c>
      <c r="B1755" s="4" t="s">
        <v>12435</v>
      </c>
      <c r="C1755" s="4" t="s">
        <v>2913</v>
      </c>
      <c r="D1755" s="4"/>
    </row>
    <row r="1756" spans="1:4" x14ac:dyDescent="0.3">
      <c r="A1756" s="4" t="s">
        <v>4971</v>
      </c>
      <c r="B1756" s="4" t="s">
        <v>12436</v>
      </c>
      <c r="C1756" s="4" t="s">
        <v>4972</v>
      </c>
      <c r="D1756" s="4"/>
    </row>
    <row r="1757" spans="1:4" x14ac:dyDescent="0.3">
      <c r="A1757" s="4" t="s">
        <v>466</v>
      </c>
      <c r="B1757" s="4" t="s">
        <v>467</v>
      </c>
      <c r="C1757" s="4" t="s">
        <v>1490</v>
      </c>
      <c r="D1757" s="4"/>
    </row>
    <row r="1758" spans="1:4" x14ac:dyDescent="0.3">
      <c r="A1758" s="4" t="s">
        <v>2255</v>
      </c>
      <c r="B1758" s="4" t="s">
        <v>12437</v>
      </c>
      <c r="C1758" s="4" t="s">
        <v>2256</v>
      </c>
      <c r="D1758" s="4"/>
    </row>
    <row r="1759" spans="1:4" x14ac:dyDescent="0.3">
      <c r="A1759" s="4" t="s">
        <v>7007</v>
      </c>
      <c r="B1759" s="4" t="s">
        <v>12438</v>
      </c>
      <c r="C1759" s="4" t="s">
        <v>7008</v>
      </c>
      <c r="D1759" s="4"/>
    </row>
    <row r="1760" spans="1:4" x14ac:dyDescent="0.3">
      <c r="A1760" s="4" t="s">
        <v>10023</v>
      </c>
      <c r="B1760" s="4" t="s">
        <v>10024</v>
      </c>
      <c r="C1760" s="4" t="s">
        <v>10025</v>
      </c>
      <c r="D1760" s="4"/>
    </row>
    <row r="1761" spans="1:4" x14ac:dyDescent="0.3">
      <c r="A1761" s="4" t="s">
        <v>7120</v>
      </c>
      <c r="B1761" s="4" t="s">
        <v>12439</v>
      </c>
      <c r="C1761" s="4" t="s">
        <v>2666</v>
      </c>
      <c r="D1761" s="4"/>
    </row>
    <row r="1762" spans="1:4" x14ac:dyDescent="0.3">
      <c r="A1762" s="4" t="s">
        <v>2114</v>
      </c>
      <c r="B1762" s="4" t="s">
        <v>12440</v>
      </c>
      <c r="C1762" s="4" t="s">
        <v>2115</v>
      </c>
      <c r="D1762" s="4"/>
    </row>
    <row r="1763" spans="1:4" x14ac:dyDescent="0.3">
      <c r="A1763" s="4" t="s">
        <v>2116</v>
      </c>
      <c r="B1763" s="4" t="s">
        <v>12441</v>
      </c>
      <c r="C1763" s="4" t="s">
        <v>2117</v>
      </c>
      <c r="D1763" s="4"/>
    </row>
    <row r="1764" spans="1:4" x14ac:dyDescent="0.3">
      <c r="A1764" s="4" t="s">
        <v>6520</v>
      </c>
      <c r="B1764" s="4" t="s">
        <v>12442</v>
      </c>
      <c r="C1764" s="4" t="s">
        <v>6521</v>
      </c>
      <c r="D1764" s="4"/>
    </row>
    <row r="1765" spans="1:4" x14ac:dyDescent="0.3">
      <c r="A1765" s="4" t="s">
        <v>3988</v>
      </c>
      <c r="B1765" s="4" t="s">
        <v>12443</v>
      </c>
      <c r="C1765" s="4" t="s">
        <v>3989</v>
      </c>
      <c r="D1765" s="4"/>
    </row>
    <row r="1766" spans="1:4" x14ac:dyDescent="0.3">
      <c r="A1766" s="4" t="s">
        <v>6518</v>
      </c>
      <c r="B1766" s="4" t="s">
        <v>12444</v>
      </c>
      <c r="C1766" s="4" t="s">
        <v>6519</v>
      </c>
      <c r="D1766" s="4"/>
    </row>
    <row r="1767" spans="1:4" x14ac:dyDescent="0.3">
      <c r="A1767" s="4" t="s">
        <v>3986</v>
      </c>
      <c r="B1767" s="4" t="s">
        <v>12445</v>
      </c>
      <c r="C1767" s="4" t="s">
        <v>3987</v>
      </c>
      <c r="D1767" s="4"/>
    </row>
    <row r="1768" spans="1:4" x14ac:dyDescent="0.3">
      <c r="A1768" s="4" t="s">
        <v>468</v>
      </c>
      <c r="B1768" s="4" t="s">
        <v>12446</v>
      </c>
      <c r="C1768" s="4" t="s">
        <v>1491</v>
      </c>
      <c r="D1768" s="4"/>
    </row>
    <row r="1769" spans="1:4" x14ac:dyDescent="0.3">
      <c r="A1769" s="4" t="s">
        <v>469</v>
      </c>
      <c r="B1769" s="4" t="s">
        <v>12447</v>
      </c>
      <c r="C1769" s="4" t="s">
        <v>1492</v>
      </c>
      <c r="D1769" s="4"/>
    </row>
    <row r="1770" spans="1:4" x14ac:dyDescent="0.3">
      <c r="A1770" s="4" t="s">
        <v>470</v>
      </c>
      <c r="B1770" s="4" t="s">
        <v>12448</v>
      </c>
      <c r="C1770" s="4" t="s">
        <v>1493</v>
      </c>
      <c r="D1770" s="4"/>
    </row>
    <row r="1771" spans="1:4" x14ac:dyDescent="0.3">
      <c r="A1771" s="4" t="s">
        <v>5474</v>
      </c>
      <c r="B1771" s="4" t="s">
        <v>12449</v>
      </c>
      <c r="C1771" s="4" t="s">
        <v>5475</v>
      </c>
      <c r="D1771" s="4"/>
    </row>
    <row r="1772" spans="1:4" x14ac:dyDescent="0.3">
      <c r="A1772" s="4" t="s">
        <v>5594</v>
      </c>
      <c r="B1772" s="4" t="s">
        <v>12449</v>
      </c>
      <c r="C1772" s="4" t="s">
        <v>5595</v>
      </c>
      <c r="D1772" s="4"/>
    </row>
    <row r="1773" spans="1:4" x14ac:dyDescent="0.3">
      <c r="A1773" s="4" t="s">
        <v>5272</v>
      </c>
      <c r="B1773" s="4" t="s">
        <v>12449</v>
      </c>
      <c r="C1773" s="4" t="s">
        <v>5273</v>
      </c>
      <c r="D1773" s="4"/>
    </row>
    <row r="1774" spans="1:4" x14ac:dyDescent="0.3">
      <c r="A1774" s="4" t="s">
        <v>3116</v>
      </c>
      <c r="B1774" s="4" t="s">
        <v>12450</v>
      </c>
      <c r="C1774" s="4" t="s">
        <v>3117</v>
      </c>
      <c r="D1774" s="4"/>
    </row>
    <row r="1775" spans="1:4" x14ac:dyDescent="0.3">
      <c r="A1775" s="4" t="s">
        <v>4320</v>
      </c>
      <c r="B1775" s="4" t="s">
        <v>12450</v>
      </c>
      <c r="C1775" s="4" t="s">
        <v>4321</v>
      </c>
      <c r="D1775" s="4"/>
    </row>
    <row r="1776" spans="1:4" x14ac:dyDescent="0.3">
      <c r="A1776" s="4" t="s">
        <v>4200</v>
      </c>
      <c r="B1776" s="4" t="s">
        <v>12450</v>
      </c>
      <c r="C1776" s="4" t="s">
        <v>4201</v>
      </c>
      <c r="D1776" s="4"/>
    </row>
    <row r="1777" spans="1:4" x14ac:dyDescent="0.3">
      <c r="A1777" s="4" t="s">
        <v>11276</v>
      </c>
      <c r="B1777" s="4" t="s">
        <v>11277</v>
      </c>
      <c r="C1777" s="4" t="s">
        <v>11278</v>
      </c>
      <c r="D1777" s="4"/>
    </row>
    <row r="1778" spans="1:4" x14ac:dyDescent="0.3">
      <c r="A1778" s="4" t="s">
        <v>11279</v>
      </c>
      <c r="B1778" s="4" t="s">
        <v>11280</v>
      </c>
      <c r="C1778" s="4" t="s">
        <v>11281</v>
      </c>
      <c r="D1778" s="4"/>
    </row>
    <row r="1779" spans="1:4" x14ac:dyDescent="0.3">
      <c r="A1779" s="4" t="s">
        <v>11282</v>
      </c>
      <c r="B1779" s="4" t="s">
        <v>11283</v>
      </c>
      <c r="C1779" s="4" t="s">
        <v>11284</v>
      </c>
      <c r="D1779" s="4"/>
    </row>
    <row r="1780" spans="1:4" x14ac:dyDescent="0.3">
      <c r="A1780" s="4" t="s">
        <v>11285</v>
      </c>
      <c r="B1780" s="4" t="s">
        <v>11286</v>
      </c>
      <c r="C1780" s="4" t="s">
        <v>11287</v>
      </c>
      <c r="D1780" s="4"/>
    </row>
    <row r="1781" spans="1:4" x14ac:dyDescent="0.3">
      <c r="A1781" s="4" t="s">
        <v>14546</v>
      </c>
      <c r="B1781" s="4" t="s">
        <v>14547</v>
      </c>
      <c r="C1781" s="4" t="s">
        <v>14548</v>
      </c>
      <c r="D1781" s="4"/>
    </row>
    <row r="1782" spans="1:4" x14ac:dyDescent="0.3">
      <c r="A1782" s="4" t="s">
        <v>14549</v>
      </c>
      <c r="B1782" s="4" t="s">
        <v>14550</v>
      </c>
      <c r="C1782" s="4" t="s">
        <v>14551</v>
      </c>
      <c r="D1782" s="4"/>
    </row>
    <row r="1783" spans="1:4" x14ac:dyDescent="0.3">
      <c r="A1783" s="4" t="s">
        <v>14552</v>
      </c>
      <c r="B1783" s="4" t="s">
        <v>14553</v>
      </c>
      <c r="C1783" s="4" t="s">
        <v>14554</v>
      </c>
      <c r="D1783" s="4"/>
    </row>
    <row r="1784" spans="1:4" x14ac:dyDescent="0.3">
      <c r="A1784" s="4" t="s">
        <v>471</v>
      </c>
      <c r="B1784" s="4" t="s">
        <v>12451</v>
      </c>
      <c r="C1784" s="4" t="s">
        <v>1494</v>
      </c>
      <c r="D1784" s="4"/>
    </row>
    <row r="1785" spans="1:4" x14ac:dyDescent="0.3">
      <c r="A1785" s="4" t="s">
        <v>472</v>
      </c>
      <c r="B1785" s="4" t="s">
        <v>12452</v>
      </c>
      <c r="C1785" s="4" t="s">
        <v>1495</v>
      </c>
      <c r="D1785" s="4"/>
    </row>
    <row r="1786" spans="1:4" x14ac:dyDescent="0.3">
      <c r="A1786" s="4" t="s">
        <v>473</v>
      </c>
      <c r="B1786" s="4" t="s">
        <v>12453</v>
      </c>
      <c r="C1786" s="4" t="s">
        <v>1496</v>
      </c>
      <c r="D1786" s="4"/>
    </row>
    <row r="1787" spans="1:4" x14ac:dyDescent="0.3">
      <c r="A1787" s="4" t="s">
        <v>6414</v>
      </c>
      <c r="B1787" s="4" t="s">
        <v>12454</v>
      </c>
      <c r="C1787" s="4" t="s">
        <v>6415</v>
      </c>
      <c r="D1787" s="4"/>
    </row>
    <row r="1788" spans="1:4" x14ac:dyDescent="0.3">
      <c r="A1788" s="4" t="s">
        <v>4769</v>
      </c>
      <c r="B1788" s="4" t="s">
        <v>12454</v>
      </c>
      <c r="C1788" s="4" t="s">
        <v>4770</v>
      </c>
      <c r="D1788" s="4"/>
    </row>
    <row r="1789" spans="1:4" x14ac:dyDescent="0.3">
      <c r="A1789" s="4" t="s">
        <v>5920</v>
      </c>
      <c r="B1789" s="4" t="s">
        <v>12454</v>
      </c>
      <c r="C1789" s="4" t="s">
        <v>5921</v>
      </c>
      <c r="D1789" s="4"/>
    </row>
    <row r="1790" spans="1:4" x14ac:dyDescent="0.3">
      <c r="A1790" s="4" t="s">
        <v>2708</v>
      </c>
      <c r="B1790" s="4" t="s">
        <v>12455</v>
      </c>
      <c r="C1790" s="4" t="s">
        <v>2709</v>
      </c>
      <c r="D1790" s="4"/>
    </row>
    <row r="1791" spans="1:4" x14ac:dyDescent="0.3">
      <c r="A1791" s="4" t="s">
        <v>3822</v>
      </c>
      <c r="B1791" s="4" t="s">
        <v>12455</v>
      </c>
      <c r="C1791" s="4" t="s">
        <v>3823</v>
      </c>
      <c r="D1791" s="4"/>
    </row>
    <row r="1792" spans="1:4" x14ac:dyDescent="0.3">
      <c r="A1792" s="4" t="s">
        <v>3882</v>
      </c>
      <c r="B1792" s="4" t="s">
        <v>12455</v>
      </c>
      <c r="C1792" s="4" t="s">
        <v>3883</v>
      </c>
      <c r="D1792" s="4"/>
    </row>
    <row r="1793" spans="1:4" x14ac:dyDescent="0.3">
      <c r="A1793" s="4" t="s">
        <v>6737</v>
      </c>
      <c r="B1793" s="4" t="s">
        <v>12456</v>
      </c>
      <c r="C1793" s="4" t="s">
        <v>6738</v>
      </c>
      <c r="D1793" s="4"/>
    </row>
    <row r="1794" spans="1:4" x14ac:dyDescent="0.3">
      <c r="A1794" s="4" t="s">
        <v>6739</v>
      </c>
      <c r="B1794" s="4" t="s">
        <v>12456</v>
      </c>
      <c r="C1794" s="4" t="s">
        <v>6740</v>
      </c>
      <c r="D1794" s="4"/>
    </row>
    <row r="1795" spans="1:4" x14ac:dyDescent="0.3">
      <c r="A1795" s="4" t="s">
        <v>7121</v>
      </c>
      <c r="B1795" s="4" t="s">
        <v>7122</v>
      </c>
      <c r="C1795" s="4" t="s">
        <v>7123</v>
      </c>
      <c r="D1795" s="4"/>
    </row>
    <row r="1796" spans="1:4" x14ac:dyDescent="0.3">
      <c r="A1796" s="4" t="s">
        <v>474</v>
      </c>
      <c r="B1796" s="4" t="s">
        <v>12457</v>
      </c>
      <c r="C1796" s="4" t="s">
        <v>1497</v>
      </c>
      <c r="D1796" s="4"/>
    </row>
    <row r="1797" spans="1:4" x14ac:dyDescent="0.3">
      <c r="A1797" s="4" t="s">
        <v>475</v>
      </c>
      <c r="B1797" s="4" t="s">
        <v>12458</v>
      </c>
      <c r="C1797" s="4" t="s">
        <v>1498</v>
      </c>
      <c r="D1797" s="4"/>
    </row>
    <row r="1798" spans="1:4" x14ac:dyDescent="0.3">
      <c r="A1798" s="4" t="s">
        <v>4612</v>
      </c>
      <c r="B1798" s="4" t="s">
        <v>12459</v>
      </c>
      <c r="C1798" s="4" t="s">
        <v>4613</v>
      </c>
      <c r="D1798" s="4"/>
    </row>
    <row r="1799" spans="1:4" x14ac:dyDescent="0.3">
      <c r="A1799" s="4" t="s">
        <v>4430</v>
      </c>
      <c r="B1799" s="4" t="s">
        <v>12459</v>
      </c>
      <c r="C1799" s="4" t="s">
        <v>4431</v>
      </c>
      <c r="D1799" s="4"/>
    </row>
    <row r="1800" spans="1:4" x14ac:dyDescent="0.3">
      <c r="A1800" s="4" t="s">
        <v>3430</v>
      </c>
      <c r="B1800" s="4" t="s">
        <v>12460</v>
      </c>
      <c r="C1800" s="4" t="s">
        <v>3431</v>
      </c>
      <c r="D1800" s="4"/>
    </row>
    <row r="1801" spans="1:4" x14ac:dyDescent="0.3">
      <c r="A1801" s="4" t="s">
        <v>3248</v>
      </c>
      <c r="B1801" s="4" t="s">
        <v>12460</v>
      </c>
      <c r="C1801" s="4" t="s">
        <v>3249</v>
      </c>
      <c r="D1801" s="4"/>
    </row>
    <row r="1802" spans="1:4" x14ac:dyDescent="0.3">
      <c r="A1802" s="4" t="s">
        <v>2068</v>
      </c>
      <c r="B1802" s="4" t="s">
        <v>12461</v>
      </c>
      <c r="C1802" s="4" t="s">
        <v>2069</v>
      </c>
      <c r="D1802" s="4"/>
    </row>
    <row r="1803" spans="1:4" x14ac:dyDescent="0.3">
      <c r="A1803" s="4" t="s">
        <v>2211</v>
      </c>
      <c r="B1803" s="4" t="s">
        <v>12461</v>
      </c>
      <c r="C1803" s="4" t="s">
        <v>2212</v>
      </c>
      <c r="D1803" s="4"/>
    </row>
    <row r="1804" spans="1:4" x14ac:dyDescent="0.3">
      <c r="A1804" s="4" t="s">
        <v>2070</v>
      </c>
      <c r="B1804" s="4" t="s">
        <v>12461</v>
      </c>
      <c r="C1804" s="4" t="s">
        <v>2071</v>
      </c>
      <c r="D1804" s="4"/>
    </row>
    <row r="1805" spans="1:4" x14ac:dyDescent="0.3">
      <c r="A1805" s="4" t="s">
        <v>6618</v>
      </c>
      <c r="B1805" s="4" t="s">
        <v>12462</v>
      </c>
      <c r="C1805" s="4" t="s">
        <v>6619</v>
      </c>
      <c r="D1805" s="4"/>
    </row>
    <row r="1806" spans="1:4" x14ac:dyDescent="0.3">
      <c r="A1806" s="4" t="s">
        <v>6472</v>
      </c>
      <c r="B1806" s="4" t="s">
        <v>12462</v>
      </c>
      <c r="C1806" s="4" t="s">
        <v>6473</v>
      </c>
      <c r="D1806" s="4"/>
    </row>
    <row r="1807" spans="1:4" x14ac:dyDescent="0.3">
      <c r="A1807" s="4" t="s">
        <v>6474</v>
      </c>
      <c r="B1807" s="4" t="s">
        <v>12462</v>
      </c>
      <c r="C1807" s="4" t="s">
        <v>6475</v>
      </c>
      <c r="D1807" s="4"/>
    </row>
    <row r="1808" spans="1:4" x14ac:dyDescent="0.3">
      <c r="A1808" s="4" t="s">
        <v>4086</v>
      </c>
      <c r="B1808" s="4" t="s">
        <v>12463</v>
      </c>
      <c r="C1808" s="4" t="s">
        <v>4087</v>
      </c>
      <c r="D1808" s="4"/>
    </row>
    <row r="1809" spans="1:4" x14ac:dyDescent="0.3">
      <c r="A1809" s="4" t="s">
        <v>3940</v>
      </c>
      <c r="B1809" s="4" t="s">
        <v>12463</v>
      </c>
      <c r="C1809" s="4" t="s">
        <v>3941</v>
      </c>
      <c r="D1809" s="4"/>
    </row>
    <row r="1810" spans="1:4" x14ac:dyDescent="0.3">
      <c r="A1810" s="4" t="s">
        <v>3942</v>
      </c>
      <c r="B1810" s="4" t="s">
        <v>12463</v>
      </c>
      <c r="C1810" s="4" t="s">
        <v>3943</v>
      </c>
      <c r="D1810" s="4"/>
    </row>
    <row r="1811" spans="1:4" x14ac:dyDescent="0.3">
      <c r="A1811" s="4" t="s">
        <v>476</v>
      </c>
      <c r="B1811" s="4" t="s">
        <v>12464</v>
      </c>
      <c r="C1811" s="4" t="s">
        <v>1499</v>
      </c>
      <c r="D1811" s="4"/>
    </row>
    <row r="1812" spans="1:4" x14ac:dyDescent="0.3">
      <c r="A1812" s="4" t="s">
        <v>479</v>
      </c>
      <c r="B1812" s="4" t="s">
        <v>12465</v>
      </c>
      <c r="C1812" s="4" t="s">
        <v>1502</v>
      </c>
      <c r="D1812" s="4"/>
    </row>
    <row r="1813" spans="1:4" x14ac:dyDescent="0.3">
      <c r="A1813" s="4" t="s">
        <v>480</v>
      </c>
      <c r="B1813" s="4" t="s">
        <v>12466</v>
      </c>
      <c r="C1813" s="4" t="s">
        <v>1503</v>
      </c>
      <c r="D1813" s="4"/>
    </row>
    <row r="1814" spans="1:4" x14ac:dyDescent="0.3">
      <c r="A1814" s="4" t="s">
        <v>5702</v>
      </c>
      <c r="B1814" s="4" t="s">
        <v>12467</v>
      </c>
      <c r="C1814" s="4" t="s">
        <v>5703</v>
      </c>
      <c r="D1814" s="4"/>
    </row>
    <row r="1815" spans="1:4" x14ac:dyDescent="0.3">
      <c r="A1815" s="4" t="s">
        <v>6066</v>
      </c>
      <c r="B1815" s="4" t="s">
        <v>12467</v>
      </c>
      <c r="C1815" s="4" t="s">
        <v>6067</v>
      </c>
      <c r="D1815" s="4"/>
    </row>
    <row r="1816" spans="1:4" x14ac:dyDescent="0.3">
      <c r="A1816" s="4" t="s">
        <v>4763</v>
      </c>
      <c r="B1816" s="4" t="s">
        <v>12467</v>
      </c>
      <c r="C1816" s="4" t="s">
        <v>4764</v>
      </c>
      <c r="D1816" s="4"/>
    </row>
    <row r="1817" spans="1:4" x14ac:dyDescent="0.3">
      <c r="A1817" s="4" t="s">
        <v>477</v>
      </c>
      <c r="B1817" s="4" t="s">
        <v>12468</v>
      </c>
      <c r="C1817" s="4" t="s">
        <v>1500</v>
      </c>
      <c r="D1817" s="4"/>
    </row>
    <row r="1818" spans="1:4" x14ac:dyDescent="0.3">
      <c r="A1818" s="4" t="s">
        <v>478</v>
      </c>
      <c r="B1818" s="4" t="s">
        <v>12469</v>
      </c>
      <c r="C1818" s="4" t="s">
        <v>1501</v>
      </c>
      <c r="D1818" s="4"/>
    </row>
    <row r="1819" spans="1:4" x14ac:dyDescent="0.3">
      <c r="A1819" s="4" t="s">
        <v>6032</v>
      </c>
      <c r="B1819" s="4" t="s">
        <v>12470</v>
      </c>
      <c r="C1819" s="4" t="s">
        <v>6033</v>
      </c>
      <c r="D1819" s="4"/>
    </row>
    <row r="1820" spans="1:4" x14ac:dyDescent="0.3">
      <c r="A1820" s="4" t="s">
        <v>5226</v>
      </c>
      <c r="B1820" s="4" t="s">
        <v>12470</v>
      </c>
      <c r="C1820" s="4" t="s">
        <v>5227</v>
      </c>
      <c r="D1820" s="4"/>
    </row>
    <row r="1821" spans="1:4" x14ac:dyDescent="0.3">
      <c r="A1821" s="4" t="s">
        <v>2517</v>
      </c>
      <c r="B1821" s="4" t="s">
        <v>12471</v>
      </c>
      <c r="C1821" s="4" t="s">
        <v>2518</v>
      </c>
      <c r="D1821" s="4"/>
    </row>
    <row r="1822" spans="1:4" x14ac:dyDescent="0.3">
      <c r="A1822" s="4" t="s">
        <v>2910</v>
      </c>
      <c r="B1822" s="4" t="s">
        <v>12471</v>
      </c>
      <c r="C1822" s="4" t="s">
        <v>2911</v>
      </c>
      <c r="D1822" s="4"/>
    </row>
    <row r="1823" spans="1:4" x14ac:dyDescent="0.3">
      <c r="A1823" s="4" t="s">
        <v>2702</v>
      </c>
      <c r="B1823" s="4" t="s">
        <v>12472</v>
      </c>
      <c r="C1823" s="4" t="s">
        <v>2703</v>
      </c>
      <c r="D1823" s="4"/>
    </row>
    <row r="1824" spans="1:4" x14ac:dyDescent="0.3">
      <c r="A1824" s="4" t="s">
        <v>2944</v>
      </c>
      <c r="B1824" s="4" t="s">
        <v>12472</v>
      </c>
      <c r="C1824" s="4" t="s">
        <v>2945</v>
      </c>
      <c r="D1824" s="4"/>
    </row>
    <row r="1825" spans="1:4" x14ac:dyDescent="0.3">
      <c r="A1825" s="4" t="s">
        <v>3604</v>
      </c>
      <c r="B1825" s="4" t="s">
        <v>12472</v>
      </c>
      <c r="C1825" s="4" t="s">
        <v>3605</v>
      </c>
      <c r="D1825" s="4"/>
    </row>
    <row r="1826" spans="1:4" x14ac:dyDescent="0.3">
      <c r="A1826" s="4" t="s">
        <v>481</v>
      </c>
      <c r="B1826" s="4" t="s">
        <v>12473</v>
      </c>
      <c r="C1826" s="4" t="s">
        <v>1504</v>
      </c>
      <c r="D1826" s="4"/>
    </row>
    <row r="1827" spans="1:4" x14ac:dyDescent="0.3">
      <c r="A1827" s="4" t="s">
        <v>12474</v>
      </c>
      <c r="B1827" s="4" t="s">
        <v>12475</v>
      </c>
      <c r="C1827" s="4" t="s">
        <v>12476</v>
      </c>
      <c r="D1827" s="4"/>
    </row>
    <row r="1828" spans="1:4" x14ac:dyDescent="0.3">
      <c r="A1828" s="4" t="s">
        <v>5940</v>
      </c>
      <c r="B1828" s="4" t="s">
        <v>12478</v>
      </c>
      <c r="C1828" s="4" t="s">
        <v>5941</v>
      </c>
      <c r="D1828" s="4"/>
    </row>
    <row r="1829" spans="1:4" x14ac:dyDescent="0.3">
      <c r="A1829" s="4" t="s">
        <v>12477</v>
      </c>
      <c r="B1829" s="4" t="s">
        <v>12478</v>
      </c>
      <c r="C1829" s="4" t="s">
        <v>12479</v>
      </c>
      <c r="D1829" s="4"/>
    </row>
    <row r="1830" spans="1:4" x14ac:dyDescent="0.3">
      <c r="A1830" s="4" t="s">
        <v>12480</v>
      </c>
      <c r="B1830" s="4" t="s">
        <v>12481</v>
      </c>
      <c r="C1830" s="4" t="s">
        <v>12482</v>
      </c>
      <c r="D1830" s="4"/>
    </row>
    <row r="1831" spans="1:4" x14ac:dyDescent="0.3">
      <c r="A1831" s="4" t="s">
        <v>2818</v>
      </c>
      <c r="B1831" s="4" t="s">
        <v>12481</v>
      </c>
      <c r="C1831" s="4" t="s">
        <v>2819</v>
      </c>
      <c r="D1831" s="4"/>
    </row>
    <row r="1832" spans="1:4" x14ac:dyDescent="0.3">
      <c r="A1832" s="4" t="s">
        <v>482</v>
      </c>
      <c r="B1832" s="4" t="s">
        <v>12483</v>
      </c>
      <c r="C1832" s="4" t="s">
        <v>1505</v>
      </c>
      <c r="D1832" s="4"/>
    </row>
    <row r="1833" spans="1:4" x14ac:dyDescent="0.3">
      <c r="A1833" s="4" t="s">
        <v>483</v>
      </c>
      <c r="B1833" s="4" t="s">
        <v>12484</v>
      </c>
      <c r="C1833" s="4" t="s">
        <v>1506</v>
      </c>
      <c r="D1833" s="4"/>
    </row>
    <row r="1834" spans="1:4" x14ac:dyDescent="0.3">
      <c r="A1834" s="4" t="s">
        <v>484</v>
      </c>
      <c r="B1834" s="4" t="s">
        <v>12485</v>
      </c>
      <c r="C1834" s="4" t="s">
        <v>1507</v>
      </c>
      <c r="D1834" s="4"/>
    </row>
    <row r="1835" spans="1:4" x14ac:dyDescent="0.3">
      <c r="A1835" s="4" t="s">
        <v>4869</v>
      </c>
      <c r="B1835" s="4" t="s">
        <v>12486</v>
      </c>
      <c r="C1835" s="4" t="s">
        <v>4870</v>
      </c>
      <c r="D1835" s="4"/>
    </row>
    <row r="1836" spans="1:4" x14ac:dyDescent="0.3">
      <c r="A1836" s="4" t="s">
        <v>6110</v>
      </c>
      <c r="B1836" s="4" t="s">
        <v>12486</v>
      </c>
      <c r="C1836" s="4" t="s">
        <v>6111</v>
      </c>
      <c r="D1836" s="4"/>
    </row>
    <row r="1837" spans="1:4" x14ac:dyDescent="0.3">
      <c r="A1837" s="4" t="s">
        <v>5182</v>
      </c>
      <c r="B1837" s="4" t="s">
        <v>12486</v>
      </c>
      <c r="C1837" s="4" t="s">
        <v>5183</v>
      </c>
      <c r="D1837" s="4"/>
    </row>
    <row r="1838" spans="1:4" x14ac:dyDescent="0.3">
      <c r="A1838" s="4" t="s">
        <v>2473</v>
      </c>
      <c r="B1838" s="4" t="s">
        <v>12487</v>
      </c>
      <c r="C1838" s="4" t="s">
        <v>2474</v>
      </c>
      <c r="D1838" s="4"/>
    </row>
    <row r="1839" spans="1:4" x14ac:dyDescent="0.3">
      <c r="A1839" s="4" t="s">
        <v>2808</v>
      </c>
      <c r="B1839" s="4" t="s">
        <v>12487</v>
      </c>
      <c r="C1839" s="4" t="s">
        <v>2809</v>
      </c>
      <c r="D1839" s="4"/>
    </row>
    <row r="1840" spans="1:4" x14ac:dyDescent="0.3">
      <c r="A1840" s="4" t="s">
        <v>2988</v>
      </c>
      <c r="B1840" s="4" t="s">
        <v>12487</v>
      </c>
      <c r="C1840" s="4" t="s">
        <v>2989</v>
      </c>
      <c r="D1840" s="4"/>
    </row>
    <row r="1841" spans="1:4" x14ac:dyDescent="0.3">
      <c r="A1841" s="4" t="s">
        <v>485</v>
      </c>
      <c r="B1841" s="4" t="s">
        <v>12488</v>
      </c>
      <c r="C1841" s="4" t="s">
        <v>1508</v>
      </c>
      <c r="D1841" s="4"/>
    </row>
    <row r="1842" spans="1:4" x14ac:dyDescent="0.3">
      <c r="A1842" s="4" t="s">
        <v>486</v>
      </c>
      <c r="B1842" s="4" t="s">
        <v>12489</v>
      </c>
      <c r="C1842" s="4" t="s">
        <v>1509</v>
      </c>
      <c r="D1842" s="4"/>
    </row>
    <row r="1843" spans="1:4" x14ac:dyDescent="0.3">
      <c r="A1843" s="4" t="s">
        <v>487</v>
      </c>
      <c r="B1843" s="4" t="s">
        <v>12490</v>
      </c>
      <c r="C1843" s="4" t="s">
        <v>1510</v>
      </c>
      <c r="D1843" s="4"/>
    </row>
    <row r="1844" spans="1:4" x14ac:dyDescent="0.3">
      <c r="A1844" s="4" t="s">
        <v>4837</v>
      </c>
      <c r="B1844" s="4" t="s">
        <v>12491</v>
      </c>
      <c r="C1844" s="4" t="s">
        <v>4838</v>
      </c>
      <c r="D1844" s="4"/>
    </row>
    <row r="1845" spans="1:4" x14ac:dyDescent="0.3">
      <c r="A1845" s="4" t="s">
        <v>4158</v>
      </c>
      <c r="B1845" s="4" t="s">
        <v>12491</v>
      </c>
      <c r="C1845" s="4" t="s">
        <v>4159</v>
      </c>
      <c r="D1845" s="4"/>
    </row>
    <row r="1846" spans="1:4" x14ac:dyDescent="0.3">
      <c r="A1846" s="4" t="s">
        <v>4562</v>
      </c>
      <c r="B1846" s="4" t="s">
        <v>12491</v>
      </c>
      <c r="C1846" s="4" t="s">
        <v>4563</v>
      </c>
      <c r="D1846" s="4"/>
    </row>
    <row r="1847" spans="1:4" x14ac:dyDescent="0.3">
      <c r="A1847" s="4" t="s">
        <v>490</v>
      </c>
      <c r="B1847" s="4" t="s">
        <v>12492</v>
      </c>
      <c r="C1847" s="4" t="s">
        <v>1513</v>
      </c>
      <c r="D1847" s="4"/>
    </row>
    <row r="1848" spans="1:4" x14ac:dyDescent="0.3">
      <c r="A1848" s="4" t="s">
        <v>491</v>
      </c>
      <c r="B1848" s="4" t="s">
        <v>12493</v>
      </c>
      <c r="C1848" s="4" t="s">
        <v>1514</v>
      </c>
      <c r="D1848" s="4"/>
    </row>
    <row r="1849" spans="1:4" x14ac:dyDescent="0.3">
      <c r="A1849" s="4" t="s">
        <v>492</v>
      </c>
      <c r="B1849" s="4" t="s">
        <v>12494</v>
      </c>
      <c r="C1849" s="4" t="s">
        <v>1515</v>
      </c>
      <c r="D1849" s="4"/>
    </row>
    <row r="1850" spans="1:4" x14ac:dyDescent="0.3">
      <c r="A1850" s="4" t="s">
        <v>488</v>
      </c>
      <c r="B1850" s="4" t="s">
        <v>12495</v>
      </c>
      <c r="C1850" s="4" t="s">
        <v>1511</v>
      </c>
      <c r="D1850" s="4"/>
    </row>
    <row r="1851" spans="1:4" x14ac:dyDescent="0.3">
      <c r="A1851" s="4" t="s">
        <v>489</v>
      </c>
      <c r="B1851" s="4" t="s">
        <v>12496</v>
      </c>
      <c r="C1851" s="4" t="s">
        <v>1512</v>
      </c>
      <c r="D1851" s="4"/>
    </row>
    <row r="1852" spans="1:4" x14ac:dyDescent="0.3">
      <c r="A1852" s="4" t="s">
        <v>493</v>
      </c>
      <c r="B1852" s="4" t="s">
        <v>12497</v>
      </c>
      <c r="C1852" s="4" t="s">
        <v>1516</v>
      </c>
      <c r="D1852" s="4"/>
    </row>
    <row r="1853" spans="1:4" x14ac:dyDescent="0.3">
      <c r="A1853" s="4" t="s">
        <v>4777</v>
      </c>
      <c r="B1853" s="4" t="s">
        <v>12498</v>
      </c>
      <c r="C1853" s="4" t="s">
        <v>4778</v>
      </c>
      <c r="D1853" s="4"/>
    </row>
    <row r="1854" spans="1:4" x14ac:dyDescent="0.3">
      <c r="A1854" s="4" t="s">
        <v>5498</v>
      </c>
      <c r="B1854" s="4" t="s">
        <v>12498</v>
      </c>
      <c r="C1854" s="4" t="s">
        <v>5499</v>
      </c>
      <c r="D1854" s="4"/>
    </row>
    <row r="1855" spans="1:4" x14ac:dyDescent="0.3">
      <c r="A1855" s="4" t="s">
        <v>4638</v>
      </c>
      <c r="B1855" s="4" t="s">
        <v>12498</v>
      </c>
      <c r="C1855" s="4" t="s">
        <v>4639</v>
      </c>
      <c r="D1855" s="4"/>
    </row>
    <row r="1856" spans="1:4" x14ac:dyDescent="0.3">
      <c r="A1856" s="4" t="s">
        <v>5994</v>
      </c>
      <c r="B1856" s="4" t="s">
        <v>12498</v>
      </c>
      <c r="C1856" s="4" t="s">
        <v>5995</v>
      </c>
      <c r="D1856" s="4"/>
    </row>
    <row r="1857" spans="1:4" x14ac:dyDescent="0.3">
      <c r="A1857" s="4" t="s">
        <v>5240</v>
      </c>
      <c r="B1857" s="4" t="s">
        <v>12498</v>
      </c>
      <c r="C1857" s="4" t="s">
        <v>5241</v>
      </c>
      <c r="D1857" s="4"/>
    </row>
    <row r="1858" spans="1:4" x14ac:dyDescent="0.3">
      <c r="A1858" s="4" t="s">
        <v>5772</v>
      </c>
      <c r="B1858" s="4" t="s">
        <v>12498</v>
      </c>
      <c r="C1858" s="4" t="s">
        <v>5773</v>
      </c>
      <c r="D1858" s="4"/>
    </row>
    <row r="1859" spans="1:4" x14ac:dyDescent="0.3">
      <c r="A1859" s="4" t="s">
        <v>2716</v>
      </c>
      <c r="B1859" s="4" t="s">
        <v>12499</v>
      </c>
      <c r="C1859" s="4" t="s">
        <v>2717</v>
      </c>
      <c r="D1859" s="4"/>
    </row>
    <row r="1860" spans="1:4" x14ac:dyDescent="0.3">
      <c r="A1860" s="4" t="s">
        <v>4224</v>
      </c>
      <c r="B1860" s="4" t="s">
        <v>12499</v>
      </c>
      <c r="C1860" s="4" t="s">
        <v>4225</v>
      </c>
      <c r="D1860" s="4"/>
    </row>
    <row r="1861" spans="1:4" x14ac:dyDescent="0.3">
      <c r="A1861" s="4" t="s">
        <v>3456</v>
      </c>
      <c r="B1861" s="4" t="s">
        <v>12499</v>
      </c>
      <c r="C1861" s="4" t="s">
        <v>3457</v>
      </c>
      <c r="D1861" s="4"/>
    </row>
    <row r="1862" spans="1:4" x14ac:dyDescent="0.3">
      <c r="A1862" s="4" t="s">
        <v>2872</v>
      </c>
      <c r="B1862" s="4" t="s">
        <v>12499</v>
      </c>
      <c r="C1862" s="4" t="s">
        <v>2873</v>
      </c>
      <c r="D1862" s="4"/>
    </row>
    <row r="1863" spans="1:4" x14ac:dyDescent="0.3">
      <c r="A1863" s="4" t="s">
        <v>2531</v>
      </c>
      <c r="B1863" s="4" t="s">
        <v>12499</v>
      </c>
      <c r="C1863" s="4" t="s">
        <v>2532</v>
      </c>
      <c r="D1863" s="4"/>
    </row>
    <row r="1864" spans="1:4" x14ac:dyDescent="0.3">
      <c r="A1864" s="4" t="s">
        <v>3674</v>
      </c>
      <c r="B1864" s="4" t="s">
        <v>12499</v>
      </c>
      <c r="C1864" s="4" t="s">
        <v>3675</v>
      </c>
      <c r="D1864" s="4"/>
    </row>
    <row r="1865" spans="1:4" x14ac:dyDescent="0.3">
      <c r="A1865" s="4" t="s">
        <v>494</v>
      </c>
      <c r="B1865" s="4" t="s">
        <v>12500</v>
      </c>
      <c r="C1865" s="4" t="s">
        <v>1517</v>
      </c>
      <c r="D1865" s="4"/>
    </row>
    <row r="1866" spans="1:4" x14ac:dyDescent="0.3">
      <c r="A1866" s="4" t="s">
        <v>495</v>
      </c>
      <c r="B1866" s="4" t="s">
        <v>12501</v>
      </c>
      <c r="C1866" s="4" t="s">
        <v>1518</v>
      </c>
      <c r="D1866" s="4"/>
    </row>
    <row r="1867" spans="1:4" x14ac:dyDescent="0.3">
      <c r="A1867" s="4" t="s">
        <v>496</v>
      </c>
      <c r="B1867" s="4" t="s">
        <v>12502</v>
      </c>
      <c r="C1867" s="4" t="s">
        <v>1519</v>
      </c>
      <c r="D1867" s="4"/>
    </row>
    <row r="1868" spans="1:4" x14ac:dyDescent="0.3">
      <c r="A1868" s="4" t="s">
        <v>6040</v>
      </c>
      <c r="B1868" s="4" t="s">
        <v>12503</v>
      </c>
      <c r="C1868" s="4" t="s">
        <v>6041</v>
      </c>
      <c r="D1868" s="4"/>
    </row>
    <row r="1869" spans="1:4" x14ac:dyDescent="0.3">
      <c r="A1869" s="4" t="s">
        <v>5238</v>
      </c>
      <c r="B1869" s="4" t="s">
        <v>12503</v>
      </c>
      <c r="C1869" s="4" t="s">
        <v>5239</v>
      </c>
      <c r="D1869" s="4"/>
    </row>
    <row r="1870" spans="1:4" x14ac:dyDescent="0.3">
      <c r="A1870" s="4" t="s">
        <v>4839</v>
      </c>
      <c r="B1870" s="4" t="s">
        <v>12503</v>
      </c>
      <c r="C1870" s="4" t="s">
        <v>4840</v>
      </c>
      <c r="D1870" s="4"/>
    </row>
    <row r="1871" spans="1:4" x14ac:dyDescent="0.3">
      <c r="A1871" s="4" t="s">
        <v>2778</v>
      </c>
      <c r="B1871" s="4" t="s">
        <v>12504</v>
      </c>
      <c r="C1871" s="4" t="s">
        <v>2779</v>
      </c>
      <c r="D1871" s="4"/>
    </row>
    <row r="1872" spans="1:4" x14ac:dyDescent="0.3">
      <c r="A1872" s="4" t="s">
        <v>2918</v>
      </c>
      <c r="B1872" s="4" t="s">
        <v>12504</v>
      </c>
      <c r="C1872" s="4" t="s">
        <v>2919</v>
      </c>
      <c r="D1872" s="4"/>
    </row>
    <row r="1873" spans="1:4" x14ac:dyDescent="0.3">
      <c r="A1873" s="4" t="s">
        <v>2529</v>
      </c>
      <c r="B1873" s="4" t="s">
        <v>12504</v>
      </c>
      <c r="C1873" s="4" t="s">
        <v>2530</v>
      </c>
      <c r="D1873" s="4"/>
    </row>
    <row r="1874" spans="1:4" x14ac:dyDescent="0.3">
      <c r="A1874" s="4" t="s">
        <v>3380</v>
      </c>
      <c r="B1874" s="4" t="s">
        <v>12505</v>
      </c>
      <c r="C1874" s="4" t="s">
        <v>3381</v>
      </c>
      <c r="D1874" s="4"/>
    </row>
    <row r="1875" spans="1:4" x14ac:dyDescent="0.3">
      <c r="A1875" s="4" t="s">
        <v>2776</v>
      </c>
      <c r="B1875" s="4" t="s">
        <v>12505</v>
      </c>
      <c r="C1875" s="4" t="s">
        <v>2777</v>
      </c>
      <c r="D1875" s="4"/>
    </row>
    <row r="1876" spans="1:4" x14ac:dyDescent="0.3">
      <c r="A1876" s="4" t="s">
        <v>2601</v>
      </c>
      <c r="B1876" s="4" t="s">
        <v>12505</v>
      </c>
      <c r="C1876" s="4" t="s">
        <v>2602</v>
      </c>
      <c r="D1876" s="4"/>
    </row>
    <row r="1877" spans="1:4" x14ac:dyDescent="0.3">
      <c r="A1877" s="4" t="s">
        <v>6976</v>
      </c>
      <c r="B1877" s="4" t="s">
        <v>12506</v>
      </c>
      <c r="C1877" s="4" t="s">
        <v>6977</v>
      </c>
      <c r="D1877" s="4"/>
    </row>
    <row r="1878" spans="1:4" x14ac:dyDescent="0.3">
      <c r="A1878" s="4" t="s">
        <v>6903</v>
      </c>
      <c r="B1878" s="4" t="s">
        <v>12507</v>
      </c>
      <c r="C1878" s="4" t="s">
        <v>6904</v>
      </c>
      <c r="D1878" s="4"/>
    </row>
    <row r="1879" spans="1:4" x14ac:dyDescent="0.3">
      <c r="A1879" s="4" t="s">
        <v>6938</v>
      </c>
      <c r="B1879" s="4" t="s">
        <v>12508</v>
      </c>
      <c r="C1879" s="4" t="s">
        <v>6939</v>
      </c>
      <c r="D1879" s="4"/>
    </row>
    <row r="1880" spans="1:4" x14ac:dyDescent="0.3">
      <c r="A1880" s="4" t="s">
        <v>497</v>
      </c>
      <c r="B1880" s="4" t="s">
        <v>12509</v>
      </c>
      <c r="C1880" s="4" t="s">
        <v>1520</v>
      </c>
      <c r="D1880" s="4"/>
    </row>
    <row r="1881" spans="1:4" x14ac:dyDescent="0.3">
      <c r="A1881" s="4" t="s">
        <v>498</v>
      </c>
      <c r="B1881" s="4" t="s">
        <v>12510</v>
      </c>
      <c r="C1881" s="4" t="s">
        <v>1521</v>
      </c>
      <c r="D1881" s="4"/>
    </row>
    <row r="1882" spans="1:4" x14ac:dyDescent="0.3">
      <c r="A1882" s="4" t="s">
        <v>499</v>
      </c>
      <c r="B1882" s="4" t="s">
        <v>12511</v>
      </c>
      <c r="C1882" s="4" t="s">
        <v>1522</v>
      </c>
      <c r="D1882" s="4"/>
    </row>
    <row r="1883" spans="1:4" x14ac:dyDescent="0.3">
      <c r="A1883" s="4" t="s">
        <v>5404</v>
      </c>
      <c r="B1883" s="4" t="s">
        <v>12512</v>
      </c>
      <c r="C1883" s="4" t="s">
        <v>5405</v>
      </c>
      <c r="D1883" s="4"/>
    </row>
    <row r="1884" spans="1:4" x14ac:dyDescent="0.3">
      <c r="A1884" s="4" t="s">
        <v>5280</v>
      </c>
      <c r="B1884" s="4" t="s">
        <v>12512</v>
      </c>
      <c r="C1884" s="4" t="s">
        <v>5281</v>
      </c>
      <c r="D1884" s="4"/>
    </row>
    <row r="1885" spans="1:4" x14ac:dyDescent="0.3">
      <c r="A1885" s="4" t="s">
        <v>5854</v>
      </c>
      <c r="B1885" s="4" t="s">
        <v>12512</v>
      </c>
      <c r="C1885" s="4" t="s">
        <v>5855</v>
      </c>
      <c r="D1885" s="4"/>
    </row>
    <row r="1886" spans="1:4" x14ac:dyDescent="0.3">
      <c r="A1886" s="4" t="s">
        <v>3124</v>
      </c>
      <c r="B1886" s="4" t="s">
        <v>12513</v>
      </c>
      <c r="C1886" s="4" t="s">
        <v>3125</v>
      </c>
      <c r="D1886" s="4"/>
    </row>
    <row r="1887" spans="1:4" x14ac:dyDescent="0.3">
      <c r="A1887" s="4" t="s">
        <v>3756</v>
      </c>
      <c r="B1887" s="4" t="s">
        <v>12513</v>
      </c>
      <c r="C1887" s="4" t="s">
        <v>3757</v>
      </c>
      <c r="D1887" s="4"/>
    </row>
    <row r="1888" spans="1:4" x14ac:dyDescent="0.3">
      <c r="A1888" s="4" t="s">
        <v>3058</v>
      </c>
      <c r="B1888" s="4" t="s">
        <v>12513</v>
      </c>
      <c r="C1888" s="4" t="s">
        <v>3059</v>
      </c>
      <c r="D1888" s="4"/>
    </row>
    <row r="1889" spans="1:4" x14ac:dyDescent="0.3">
      <c r="A1889" s="4" t="s">
        <v>7003</v>
      </c>
      <c r="B1889" s="4" t="s">
        <v>12514</v>
      </c>
      <c r="C1889" s="4" t="s">
        <v>7004</v>
      </c>
      <c r="D1889" s="4"/>
    </row>
    <row r="1890" spans="1:4" x14ac:dyDescent="0.3">
      <c r="A1890" s="4" t="s">
        <v>6984</v>
      </c>
      <c r="B1890" s="4" t="s">
        <v>12515</v>
      </c>
      <c r="C1890" s="4" t="s">
        <v>6985</v>
      </c>
      <c r="D1890" s="4"/>
    </row>
    <row r="1891" spans="1:4" x14ac:dyDescent="0.3">
      <c r="A1891" s="4" t="s">
        <v>6980</v>
      </c>
      <c r="B1891" s="4" t="s">
        <v>12516</v>
      </c>
      <c r="C1891" s="4" t="s">
        <v>6981</v>
      </c>
      <c r="D1891" s="4"/>
    </row>
    <row r="1892" spans="1:4" x14ac:dyDescent="0.3">
      <c r="A1892" s="4" t="s">
        <v>500</v>
      </c>
      <c r="B1892" s="4" t="s">
        <v>12517</v>
      </c>
      <c r="C1892" s="4" t="s">
        <v>1523</v>
      </c>
      <c r="D1892" s="4"/>
    </row>
    <row r="1893" spans="1:4" x14ac:dyDescent="0.3">
      <c r="A1893" s="4" t="s">
        <v>501</v>
      </c>
      <c r="B1893" s="4" t="s">
        <v>12518</v>
      </c>
      <c r="C1893" s="4" t="s">
        <v>1524</v>
      </c>
      <c r="D1893" s="4"/>
    </row>
    <row r="1894" spans="1:4" x14ac:dyDescent="0.3">
      <c r="A1894" s="4" t="s">
        <v>502</v>
      </c>
      <c r="B1894" s="4" t="s">
        <v>12519</v>
      </c>
      <c r="C1894" s="4" t="s">
        <v>1525</v>
      </c>
      <c r="D1894" s="4"/>
    </row>
    <row r="1895" spans="1:4" x14ac:dyDescent="0.3">
      <c r="A1895" s="4" t="s">
        <v>5862</v>
      </c>
      <c r="B1895" s="4" t="s">
        <v>12520</v>
      </c>
      <c r="C1895" s="4" t="s">
        <v>5863</v>
      </c>
      <c r="D1895" s="4"/>
    </row>
    <row r="1896" spans="1:4" x14ac:dyDescent="0.3">
      <c r="A1896" s="4" t="s">
        <v>5528</v>
      </c>
      <c r="B1896" s="4" t="s">
        <v>12520</v>
      </c>
      <c r="C1896" s="4" t="s">
        <v>5529</v>
      </c>
      <c r="D1896" s="4"/>
    </row>
    <row r="1897" spans="1:4" x14ac:dyDescent="0.3">
      <c r="A1897" s="4" t="s">
        <v>5830</v>
      </c>
      <c r="B1897" s="4" t="s">
        <v>12520</v>
      </c>
      <c r="C1897" s="4" t="s">
        <v>5831</v>
      </c>
      <c r="D1897" s="4"/>
    </row>
    <row r="1898" spans="1:4" x14ac:dyDescent="0.3">
      <c r="A1898" s="4" t="s">
        <v>4254</v>
      </c>
      <c r="B1898" s="4" t="s">
        <v>12521</v>
      </c>
      <c r="C1898" s="4" t="s">
        <v>4255</v>
      </c>
      <c r="D1898" s="4"/>
    </row>
    <row r="1899" spans="1:4" x14ac:dyDescent="0.3">
      <c r="A1899" s="4" t="s">
        <v>3764</v>
      </c>
      <c r="B1899" s="4" t="s">
        <v>12521</v>
      </c>
      <c r="C1899" s="4" t="s">
        <v>3765</v>
      </c>
      <c r="D1899" s="4"/>
    </row>
    <row r="1900" spans="1:4" x14ac:dyDescent="0.3">
      <c r="A1900" s="4" t="s">
        <v>3732</v>
      </c>
      <c r="B1900" s="4" t="s">
        <v>12521</v>
      </c>
      <c r="C1900" s="4" t="s">
        <v>3733</v>
      </c>
      <c r="D1900" s="4"/>
    </row>
    <row r="1901" spans="1:4" x14ac:dyDescent="0.3">
      <c r="A1901" s="4" t="s">
        <v>506</v>
      </c>
      <c r="B1901" s="4" t="s">
        <v>12522</v>
      </c>
      <c r="C1901" s="4" t="s">
        <v>1529</v>
      </c>
      <c r="D1901" s="4"/>
    </row>
    <row r="1902" spans="1:4" x14ac:dyDescent="0.3">
      <c r="A1902" s="4" t="s">
        <v>507</v>
      </c>
      <c r="B1902" s="4" t="s">
        <v>12523</v>
      </c>
      <c r="C1902" s="4" t="s">
        <v>1530</v>
      </c>
      <c r="D1902" s="4"/>
    </row>
    <row r="1903" spans="1:4" x14ac:dyDescent="0.3">
      <c r="A1903" s="4" t="s">
        <v>511</v>
      </c>
      <c r="B1903" s="4" t="s">
        <v>12524</v>
      </c>
      <c r="C1903" s="4" t="s">
        <v>1534</v>
      </c>
      <c r="D1903" s="4"/>
    </row>
    <row r="1904" spans="1:4" x14ac:dyDescent="0.3">
      <c r="A1904" s="4" t="s">
        <v>503</v>
      </c>
      <c r="B1904" s="4" t="s">
        <v>12525</v>
      </c>
      <c r="C1904" s="4" t="s">
        <v>1526</v>
      </c>
      <c r="D1904" s="4"/>
    </row>
    <row r="1905" spans="1:4" x14ac:dyDescent="0.3">
      <c r="A1905" s="4" t="s">
        <v>504</v>
      </c>
      <c r="B1905" s="4" t="s">
        <v>12526</v>
      </c>
      <c r="C1905" s="4" t="s">
        <v>1527</v>
      </c>
      <c r="D1905" s="4"/>
    </row>
    <row r="1906" spans="1:4" x14ac:dyDescent="0.3">
      <c r="A1906" s="4" t="s">
        <v>505</v>
      </c>
      <c r="B1906" s="4" t="s">
        <v>12527</v>
      </c>
      <c r="C1906" s="4" t="s">
        <v>1528</v>
      </c>
      <c r="D1906" s="4"/>
    </row>
    <row r="1907" spans="1:4" x14ac:dyDescent="0.3">
      <c r="A1907" s="4" t="s">
        <v>5118</v>
      </c>
      <c r="B1907" s="4" t="s">
        <v>12528</v>
      </c>
      <c r="C1907" s="4" t="s">
        <v>5119</v>
      </c>
      <c r="D1907" s="4"/>
    </row>
    <row r="1908" spans="1:4" x14ac:dyDescent="0.3">
      <c r="A1908" s="4" t="s">
        <v>4632</v>
      </c>
      <c r="B1908" s="4" t="s">
        <v>12528</v>
      </c>
      <c r="C1908" s="4" t="s">
        <v>4633</v>
      </c>
      <c r="D1908" s="4"/>
    </row>
    <row r="1909" spans="1:4" x14ac:dyDescent="0.3">
      <c r="A1909" s="4" t="s">
        <v>5178</v>
      </c>
      <c r="B1909" s="4" t="s">
        <v>12528</v>
      </c>
      <c r="C1909" s="4" t="s">
        <v>5179</v>
      </c>
      <c r="D1909" s="4"/>
    </row>
    <row r="1910" spans="1:4" x14ac:dyDescent="0.3">
      <c r="A1910" s="4" t="s">
        <v>3450</v>
      </c>
      <c r="B1910" s="4" t="s">
        <v>12529</v>
      </c>
      <c r="C1910" s="4" t="s">
        <v>3451</v>
      </c>
      <c r="D1910" s="4"/>
    </row>
    <row r="1911" spans="1:4" x14ac:dyDescent="0.3">
      <c r="A1911" s="4" t="s">
        <v>2469</v>
      </c>
      <c r="B1911" s="4" t="s">
        <v>12529</v>
      </c>
      <c r="C1911" s="4" t="s">
        <v>2470</v>
      </c>
      <c r="D1911" s="4"/>
    </row>
    <row r="1912" spans="1:4" x14ac:dyDescent="0.3">
      <c r="A1912" s="4" t="s">
        <v>2405</v>
      </c>
      <c r="B1912" s="4" t="s">
        <v>12529</v>
      </c>
      <c r="C1912" s="4" t="s">
        <v>2406</v>
      </c>
      <c r="D1912" s="4"/>
    </row>
    <row r="1913" spans="1:4" x14ac:dyDescent="0.3">
      <c r="A1913" s="4" t="s">
        <v>5910</v>
      </c>
      <c r="B1913" s="4" t="s">
        <v>12530</v>
      </c>
      <c r="C1913" s="4" t="s">
        <v>5911</v>
      </c>
      <c r="D1913" s="4"/>
    </row>
    <row r="1914" spans="1:4" x14ac:dyDescent="0.3">
      <c r="A1914" s="4" t="s">
        <v>5180</v>
      </c>
      <c r="B1914" s="4" t="s">
        <v>12530</v>
      </c>
      <c r="C1914" s="4" t="s">
        <v>5181</v>
      </c>
      <c r="D1914" s="4"/>
    </row>
    <row r="1915" spans="1:4" x14ac:dyDescent="0.3">
      <c r="A1915" s="4" t="s">
        <v>4929</v>
      </c>
      <c r="B1915" s="4" t="s">
        <v>12530</v>
      </c>
      <c r="C1915" s="4" t="s">
        <v>4930</v>
      </c>
      <c r="D1915" s="4"/>
    </row>
    <row r="1916" spans="1:4" x14ac:dyDescent="0.3">
      <c r="A1916" s="4" t="s">
        <v>508</v>
      </c>
      <c r="B1916" s="4" t="s">
        <v>12531</v>
      </c>
      <c r="C1916" s="4" t="s">
        <v>1531</v>
      </c>
      <c r="D1916" s="4"/>
    </row>
    <row r="1917" spans="1:4" x14ac:dyDescent="0.3">
      <c r="A1917" s="4" t="s">
        <v>509</v>
      </c>
      <c r="B1917" s="4" t="s">
        <v>12532</v>
      </c>
      <c r="C1917" s="4" t="s">
        <v>1532</v>
      </c>
      <c r="D1917" s="4"/>
    </row>
    <row r="1918" spans="1:4" x14ac:dyDescent="0.3">
      <c r="A1918" s="4" t="s">
        <v>510</v>
      </c>
      <c r="B1918" s="4" t="s">
        <v>12533</v>
      </c>
      <c r="C1918" s="4" t="s">
        <v>1533</v>
      </c>
      <c r="D1918" s="4"/>
    </row>
    <row r="1919" spans="1:4" x14ac:dyDescent="0.3">
      <c r="A1919" s="4" t="s">
        <v>4110</v>
      </c>
      <c r="B1919" s="4" t="s">
        <v>12534</v>
      </c>
      <c r="C1919" s="4" t="s">
        <v>4111</v>
      </c>
      <c r="D1919" s="4"/>
    </row>
    <row r="1920" spans="1:4" x14ac:dyDescent="0.3">
      <c r="A1920" s="4" t="s">
        <v>5346</v>
      </c>
      <c r="B1920" s="4" t="s">
        <v>12534</v>
      </c>
      <c r="C1920" s="4" t="s">
        <v>5347</v>
      </c>
      <c r="D1920" s="4"/>
    </row>
    <row r="1921" spans="1:4" x14ac:dyDescent="0.3">
      <c r="A1921" s="4" t="s">
        <v>4108</v>
      </c>
      <c r="B1921" s="4" t="s">
        <v>12534</v>
      </c>
      <c r="C1921" s="4" t="s">
        <v>4109</v>
      </c>
      <c r="D1921" s="4"/>
    </row>
    <row r="1922" spans="1:4" x14ac:dyDescent="0.3">
      <c r="A1922" s="4" t="s">
        <v>3190</v>
      </c>
      <c r="B1922" s="4" t="s">
        <v>12535</v>
      </c>
      <c r="C1922" s="4" t="s">
        <v>3191</v>
      </c>
      <c r="D1922" s="4"/>
    </row>
    <row r="1923" spans="1:4" x14ac:dyDescent="0.3">
      <c r="A1923" s="4" t="s">
        <v>2553</v>
      </c>
      <c r="B1923" s="4" t="s">
        <v>12535</v>
      </c>
      <c r="C1923" s="4" t="s">
        <v>2554</v>
      </c>
      <c r="D1923" s="4"/>
    </row>
    <row r="1924" spans="1:4" x14ac:dyDescent="0.3">
      <c r="A1924" s="4" t="s">
        <v>2551</v>
      </c>
      <c r="B1924" s="4" t="s">
        <v>12535</v>
      </c>
      <c r="C1924" s="4" t="s">
        <v>2552</v>
      </c>
      <c r="D1924" s="4"/>
    </row>
    <row r="1925" spans="1:4" x14ac:dyDescent="0.3">
      <c r="A1925" s="4" t="s">
        <v>2471</v>
      </c>
      <c r="B1925" s="4" t="s">
        <v>12536</v>
      </c>
      <c r="C1925" s="4" t="s">
        <v>2472</v>
      </c>
      <c r="D1925" s="4"/>
    </row>
    <row r="1926" spans="1:4" x14ac:dyDescent="0.3">
      <c r="A1926" s="4" t="s">
        <v>2209</v>
      </c>
      <c r="B1926" s="4" t="s">
        <v>12536</v>
      </c>
      <c r="C1926" s="4" t="s">
        <v>2210</v>
      </c>
      <c r="D1926" s="4"/>
    </row>
    <row r="1927" spans="1:4" x14ac:dyDescent="0.3">
      <c r="A1927" s="4" t="s">
        <v>3812</v>
      </c>
      <c r="B1927" s="4" t="s">
        <v>12536</v>
      </c>
      <c r="C1927" s="4" t="s">
        <v>3813</v>
      </c>
      <c r="D1927" s="4"/>
    </row>
    <row r="1928" spans="1:4" x14ac:dyDescent="0.3">
      <c r="A1928" s="4" t="s">
        <v>512</v>
      </c>
      <c r="B1928" s="4" t="s">
        <v>12537</v>
      </c>
      <c r="C1928" s="4" t="s">
        <v>1535</v>
      </c>
      <c r="D1928" s="4"/>
    </row>
    <row r="1929" spans="1:4" x14ac:dyDescent="0.3">
      <c r="A1929" s="4" t="s">
        <v>513</v>
      </c>
      <c r="B1929" s="4" t="s">
        <v>12538</v>
      </c>
      <c r="C1929" s="4" t="s">
        <v>1536</v>
      </c>
      <c r="D1929" s="4"/>
    </row>
    <row r="1930" spans="1:4" x14ac:dyDescent="0.3">
      <c r="A1930" s="4" t="s">
        <v>514</v>
      </c>
      <c r="B1930" s="4" t="s">
        <v>12539</v>
      </c>
      <c r="C1930" s="4" t="s">
        <v>1537</v>
      </c>
      <c r="D1930" s="4"/>
    </row>
    <row r="1931" spans="1:4" x14ac:dyDescent="0.3">
      <c r="A1931" s="4" t="s">
        <v>4508</v>
      </c>
      <c r="B1931" s="4" t="s">
        <v>12540</v>
      </c>
      <c r="C1931" s="4" t="s">
        <v>4509</v>
      </c>
      <c r="D1931" s="4"/>
    </row>
    <row r="1932" spans="1:4" x14ac:dyDescent="0.3">
      <c r="A1932" s="4" t="s">
        <v>4514</v>
      </c>
      <c r="B1932" s="4" t="s">
        <v>12540</v>
      </c>
      <c r="C1932" s="4" t="s">
        <v>4515</v>
      </c>
      <c r="D1932" s="4"/>
    </row>
    <row r="1933" spans="1:4" x14ac:dyDescent="0.3">
      <c r="A1933" s="4" t="s">
        <v>5986</v>
      </c>
      <c r="B1933" s="4" t="s">
        <v>12540</v>
      </c>
      <c r="C1933" s="4" t="s">
        <v>5987</v>
      </c>
      <c r="D1933" s="4"/>
    </row>
    <row r="1934" spans="1:4" x14ac:dyDescent="0.3">
      <c r="A1934" s="4" t="s">
        <v>3326</v>
      </c>
      <c r="B1934" s="4" t="s">
        <v>12541</v>
      </c>
      <c r="C1934" s="4" t="s">
        <v>3327</v>
      </c>
      <c r="D1934" s="4"/>
    </row>
    <row r="1935" spans="1:4" x14ac:dyDescent="0.3">
      <c r="A1935" s="4" t="s">
        <v>3332</v>
      </c>
      <c r="B1935" s="4" t="s">
        <v>12541</v>
      </c>
      <c r="C1935" s="4" t="s">
        <v>3333</v>
      </c>
      <c r="D1935" s="4"/>
    </row>
    <row r="1936" spans="1:4" x14ac:dyDescent="0.3">
      <c r="A1936" s="4" t="s">
        <v>2864</v>
      </c>
      <c r="B1936" s="4" t="s">
        <v>12541</v>
      </c>
      <c r="C1936" s="4" t="s">
        <v>2865</v>
      </c>
      <c r="D1936" s="4"/>
    </row>
    <row r="1937" spans="1:4" x14ac:dyDescent="0.3">
      <c r="A1937" s="4" t="s">
        <v>5088</v>
      </c>
      <c r="B1937" s="4" t="s">
        <v>12542</v>
      </c>
      <c r="C1937" s="4" t="s">
        <v>5089</v>
      </c>
      <c r="D1937" s="4"/>
    </row>
    <row r="1938" spans="1:4" x14ac:dyDescent="0.3">
      <c r="A1938" s="4" t="s">
        <v>515</v>
      </c>
      <c r="B1938" s="4" t="s">
        <v>516</v>
      </c>
      <c r="C1938" s="4" t="s">
        <v>1538</v>
      </c>
      <c r="D1938" s="4"/>
    </row>
    <row r="1939" spans="1:4" x14ac:dyDescent="0.3">
      <c r="A1939" s="4" t="s">
        <v>2375</v>
      </c>
      <c r="B1939" s="4" t="s">
        <v>12543</v>
      </c>
      <c r="C1939" s="4" t="s">
        <v>2376</v>
      </c>
      <c r="D1939" s="4"/>
    </row>
    <row r="1940" spans="1:4" x14ac:dyDescent="0.3">
      <c r="A1940" s="4" t="s">
        <v>518</v>
      </c>
      <c r="B1940" s="4" t="s">
        <v>12544</v>
      </c>
      <c r="C1940" s="4" t="s">
        <v>1540</v>
      </c>
      <c r="D1940" s="4"/>
    </row>
    <row r="1941" spans="1:4" x14ac:dyDescent="0.3">
      <c r="A1941" s="4" t="s">
        <v>517</v>
      </c>
      <c r="B1941" s="4" t="s">
        <v>12545</v>
      </c>
      <c r="C1941" s="4" t="s">
        <v>1539</v>
      </c>
      <c r="D1941" s="4"/>
    </row>
    <row r="1942" spans="1:4" x14ac:dyDescent="0.3">
      <c r="A1942" s="4" t="s">
        <v>4687</v>
      </c>
      <c r="B1942" s="4" t="s">
        <v>12546</v>
      </c>
      <c r="C1942" s="4" t="s">
        <v>4688</v>
      </c>
      <c r="D1942" s="4"/>
    </row>
    <row r="1943" spans="1:4" x14ac:dyDescent="0.3">
      <c r="A1943" s="4" t="s">
        <v>5012</v>
      </c>
      <c r="B1943" s="4" t="s">
        <v>12546</v>
      </c>
      <c r="C1943" s="4" t="s">
        <v>5013</v>
      </c>
      <c r="D1943" s="4"/>
    </row>
    <row r="1944" spans="1:4" x14ac:dyDescent="0.3">
      <c r="A1944" s="4" t="s">
        <v>3504</v>
      </c>
      <c r="B1944" s="4" t="s">
        <v>12547</v>
      </c>
      <c r="C1944" s="4" t="s">
        <v>3505</v>
      </c>
      <c r="D1944" s="4"/>
    </row>
    <row r="1945" spans="1:4" x14ac:dyDescent="0.3">
      <c r="A1945" s="4" t="s">
        <v>2297</v>
      </c>
      <c r="B1945" s="4" t="s">
        <v>12547</v>
      </c>
      <c r="C1945" s="4" t="s">
        <v>2298</v>
      </c>
      <c r="D1945" s="4"/>
    </row>
    <row r="1946" spans="1:4" x14ac:dyDescent="0.3">
      <c r="A1946" s="4" t="s">
        <v>6728</v>
      </c>
      <c r="B1946" s="4" t="s">
        <v>6729</v>
      </c>
      <c r="C1946" s="4" t="s">
        <v>6730</v>
      </c>
      <c r="D1946" s="4"/>
    </row>
    <row r="1947" spans="1:4" x14ac:dyDescent="0.3">
      <c r="A1947" s="4" t="s">
        <v>7396</v>
      </c>
      <c r="B1947" s="4" t="s">
        <v>7397</v>
      </c>
      <c r="C1947" s="4" t="s">
        <v>12548</v>
      </c>
      <c r="D1947" s="4"/>
    </row>
    <row r="1948" spans="1:4" x14ac:dyDescent="0.3">
      <c r="A1948" s="4" t="s">
        <v>6725</v>
      </c>
      <c r="B1948" s="4" t="s">
        <v>6726</v>
      </c>
      <c r="C1948" s="4" t="s">
        <v>6727</v>
      </c>
      <c r="D1948" s="4"/>
    </row>
    <row r="1949" spans="1:4" x14ac:dyDescent="0.3">
      <c r="A1949" s="4" t="s">
        <v>6722</v>
      </c>
      <c r="B1949" s="4" t="s">
        <v>6723</v>
      </c>
      <c r="C1949" s="4" t="s">
        <v>6724</v>
      </c>
      <c r="D1949" s="4"/>
    </row>
    <row r="1950" spans="1:4" x14ac:dyDescent="0.3">
      <c r="A1950" s="4" t="s">
        <v>6317</v>
      </c>
      <c r="B1950" s="4" t="s">
        <v>6318</v>
      </c>
      <c r="C1950" s="4" t="s">
        <v>6319</v>
      </c>
      <c r="D1950" s="4"/>
    </row>
    <row r="1951" spans="1:4" x14ac:dyDescent="0.3">
      <c r="A1951" s="4" t="s">
        <v>6314</v>
      </c>
      <c r="B1951" s="4" t="s">
        <v>6315</v>
      </c>
      <c r="C1951" s="4" t="s">
        <v>6316</v>
      </c>
      <c r="D1951" s="4"/>
    </row>
    <row r="1952" spans="1:4" x14ac:dyDescent="0.3">
      <c r="A1952" s="4" t="s">
        <v>6834</v>
      </c>
      <c r="B1952" s="4" t="s">
        <v>6835</v>
      </c>
      <c r="C1952" s="4" t="s">
        <v>6836</v>
      </c>
      <c r="D1952" s="4"/>
    </row>
    <row r="1953" spans="1:4" x14ac:dyDescent="0.3">
      <c r="A1953" s="4" t="s">
        <v>14555</v>
      </c>
      <c r="B1953" s="4" t="s">
        <v>14556</v>
      </c>
      <c r="C1953" s="4" t="s">
        <v>14557</v>
      </c>
      <c r="D1953" s="4"/>
    </row>
    <row r="1954" spans="1:4" x14ac:dyDescent="0.3">
      <c r="A1954" s="4" t="s">
        <v>6352</v>
      </c>
      <c r="B1954" s="4" t="s">
        <v>6353</v>
      </c>
      <c r="C1954" s="4" t="s">
        <v>6354</v>
      </c>
      <c r="D1954" s="4"/>
    </row>
    <row r="1955" spans="1:4" x14ac:dyDescent="0.3">
      <c r="A1955" s="4" t="s">
        <v>6633</v>
      </c>
      <c r="B1955" s="4" t="s">
        <v>6634</v>
      </c>
      <c r="C1955" s="4" t="s">
        <v>6635</v>
      </c>
      <c r="D1955" s="4"/>
    </row>
    <row r="1956" spans="1:4" x14ac:dyDescent="0.3">
      <c r="A1956" s="4" t="s">
        <v>6285</v>
      </c>
      <c r="B1956" s="4" t="s">
        <v>12549</v>
      </c>
      <c r="C1956" s="4" t="s">
        <v>6286</v>
      </c>
      <c r="D1956" s="4"/>
    </row>
    <row r="1957" spans="1:4" x14ac:dyDescent="0.3">
      <c r="A1957" s="4" t="s">
        <v>6283</v>
      </c>
      <c r="B1957" s="4" t="s">
        <v>12550</v>
      </c>
      <c r="C1957" s="4" t="s">
        <v>6284</v>
      </c>
      <c r="D1957" s="4"/>
    </row>
    <row r="1958" spans="1:4" x14ac:dyDescent="0.3">
      <c r="A1958" s="4" t="s">
        <v>6828</v>
      </c>
      <c r="B1958" s="4" t="s">
        <v>6829</v>
      </c>
      <c r="C1958" s="4" t="s">
        <v>6830</v>
      </c>
      <c r="D1958" s="4"/>
    </row>
    <row r="1959" spans="1:4" x14ac:dyDescent="0.3">
      <c r="A1959" s="4" t="s">
        <v>6164</v>
      </c>
      <c r="B1959" s="4" t="s">
        <v>6165</v>
      </c>
      <c r="C1959" s="4" t="s">
        <v>6166</v>
      </c>
      <c r="D1959" s="4"/>
    </row>
    <row r="1960" spans="1:4" x14ac:dyDescent="0.3">
      <c r="A1960" s="4" t="s">
        <v>6831</v>
      </c>
      <c r="B1960" s="4" t="s">
        <v>6832</v>
      </c>
      <c r="C1960" s="4" t="s">
        <v>6833</v>
      </c>
      <c r="D1960" s="4"/>
    </row>
    <row r="1961" spans="1:4" x14ac:dyDescent="0.3">
      <c r="A1961" s="4" t="s">
        <v>519</v>
      </c>
      <c r="B1961" s="4" t="s">
        <v>12551</v>
      </c>
      <c r="C1961" s="4" t="s">
        <v>1541</v>
      </c>
      <c r="D1961" s="4"/>
    </row>
    <row r="1962" spans="1:4" x14ac:dyDescent="0.3">
      <c r="A1962" s="4" t="s">
        <v>520</v>
      </c>
      <c r="B1962" s="4" t="s">
        <v>12552</v>
      </c>
      <c r="C1962" s="4" t="s">
        <v>1542</v>
      </c>
      <c r="D1962" s="4"/>
    </row>
    <row r="1963" spans="1:4" x14ac:dyDescent="0.3">
      <c r="A1963" s="4" t="s">
        <v>6881</v>
      </c>
      <c r="B1963" s="4" t="s">
        <v>12553</v>
      </c>
      <c r="C1963" s="4" t="s">
        <v>6882</v>
      </c>
      <c r="D1963" s="4"/>
    </row>
    <row r="1964" spans="1:4" x14ac:dyDescent="0.3">
      <c r="A1964" s="4" t="s">
        <v>5886</v>
      </c>
      <c r="B1964" s="4" t="s">
        <v>12554</v>
      </c>
      <c r="C1964" s="4" t="s">
        <v>5887</v>
      </c>
      <c r="D1964" s="4"/>
    </row>
    <row r="1965" spans="1:4" x14ac:dyDescent="0.3">
      <c r="A1965" s="4" t="s">
        <v>4476</v>
      </c>
      <c r="B1965" s="4" t="s">
        <v>12554</v>
      </c>
      <c r="C1965" s="4" t="s">
        <v>4477</v>
      </c>
      <c r="D1965" s="4"/>
    </row>
    <row r="1966" spans="1:4" x14ac:dyDescent="0.3">
      <c r="A1966" s="4" t="s">
        <v>3788</v>
      </c>
      <c r="B1966" s="4" t="s">
        <v>12555</v>
      </c>
      <c r="C1966" s="4" t="s">
        <v>3789</v>
      </c>
      <c r="D1966" s="4"/>
    </row>
    <row r="1967" spans="1:4" x14ac:dyDescent="0.3">
      <c r="A1967" s="4" t="s">
        <v>3294</v>
      </c>
      <c r="B1967" s="4" t="s">
        <v>12555</v>
      </c>
      <c r="C1967" s="4" t="s">
        <v>3295</v>
      </c>
      <c r="D1967" s="4"/>
    </row>
    <row r="1968" spans="1:4" x14ac:dyDescent="0.3">
      <c r="A1968" s="4" t="s">
        <v>521</v>
      </c>
      <c r="B1968" s="4" t="s">
        <v>12556</v>
      </c>
      <c r="C1968" s="4" t="s">
        <v>1543</v>
      </c>
      <c r="D1968" s="4"/>
    </row>
    <row r="1969" spans="1:4" x14ac:dyDescent="0.3">
      <c r="A1969" s="4" t="s">
        <v>522</v>
      </c>
      <c r="B1969" s="4" t="s">
        <v>12557</v>
      </c>
      <c r="C1969" s="4" t="s">
        <v>1544</v>
      </c>
      <c r="D1969" s="4"/>
    </row>
    <row r="1970" spans="1:4" x14ac:dyDescent="0.3">
      <c r="A1970" s="4" t="s">
        <v>523</v>
      </c>
      <c r="B1970" s="4" t="s">
        <v>12558</v>
      </c>
      <c r="C1970" s="4" t="s">
        <v>1545</v>
      </c>
      <c r="D1970" s="4"/>
    </row>
    <row r="1971" spans="1:4" x14ac:dyDescent="0.3">
      <c r="A1971" s="4" t="s">
        <v>5266</v>
      </c>
      <c r="B1971" s="4" t="s">
        <v>12559</v>
      </c>
      <c r="C1971" s="4" t="s">
        <v>5267</v>
      </c>
      <c r="D1971" s="4"/>
    </row>
    <row r="1972" spans="1:4" x14ac:dyDescent="0.3">
      <c r="A1972" s="4" t="s">
        <v>4707</v>
      </c>
      <c r="B1972" s="4" t="s">
        <v>12559</v>
      </c>
      <c r="C1972" s="4" t="s">
        <v>4708</v>
      </c>
      <c r="D1972" s="4"/>
    </row>
    <row r="1973" spans="1:4" x14ac:dyDescent="0.3">
      <c r="A1973" s="4" t="s">
        <v>5554</v>
      </c>
      <c r="B1973" s="4" t="s">
        <v>12559</v>
      </c>
      <c r="C1973" s="4" t="s">
        <v>5555</v>
      </c>
      <c r="D1973" s="4"/>
    </row>
    <row r="1974" spans="1:4" x14ac:dyDescent="0.3">
      <c r="A1974" s="4" t="s">
        <v>3524</v>
      </c>
      <c r="B1974" s="4" t="s">
        <v>12560</v>
      </c>
      <c r="C1974" s="4" t="s">
        <v>3525</v>
      </c>
      <c r="D1974" s="4"/>
    </row>
    <row r="1975" spans="1:4" x14ac:dyDescent="0.3">
      <c r="A1975" s="4" t="s">
        <v>3110</v>
      </c>
      <c r="B1975" s="4" t="s">
        <v>12560</v>
      </c>
      <c r="C1975" s="4" t="s">
        <v>3111</v>
      </c>
      <c r="D1975" s="4"/>
    </row>
    <row r="1976" spans="1:4" x14ac:dyDescent="0.3">
      <c r="A1976" s="4" t="s">
        <v>4280</v>
      </c>
      <c r="B1976" s="4" t="s">
        <v>12560</v>
      </c>
      <c r="C1976" s="4" t="s">
        <v>4281</v>
      </c>
      <c r="D1976" s="4"/>
    </row>
    <row r="1977" spans="1:4" x14ac:dyDescent="0.3">
      <c r="A1977" s="4" t="s">
        <v>524</v>
      </c>
      <c r="B1977" s="4" t="s">
        <v>12561</v>
      </c>
      <c r="C1977" s="4" t="s">
        <v>1546</v>
      </c>
      <c r="D1977" s="4"/>
    </row>
    <row r="1978" spans="1:4" x14ac:dyDescent="0.3">
      <c r="A1978" s="4" t="s">
        <v>525</v>
      </c>
      <c r="B1978" s="4" t="s">
        <v>12562</v>
      </c>
      <c r="C1978" s="4" t="s">
        <v>1547</v>
      </c>
      <c r="D1978" s="4"/>
    </row>
    <row r="1979" spans="1:4" x14ac:dyDescent="0.3">
      <c r="A1979" s="4" t="s">
        <v>526</v>
      </c>
      <c r="B1979" s="4" t="s">
        <v>12563</v>
      </c>
      <c r="C1979" s="4" t="s">
        <v>1548</v>
      </c>
      <c r="D1979" s="4"/>
    </row>
    <row r="1980" spans="1:4" x14ac:dyDescent="0.3">
      <c r="A1980" s="4" t="s">
        <v>4138</v>
      </c>
      <c r="B1980" s="4" t="s">
        <v>12564</v>
      </c>
      <c r="C1980" s="4" t="s">
        <v>4139</v>
      </c>
      <c r="D1980" s="4"/>
    </row>
    <row r="1981" spans="1:4" x14ac:dyDescent="0.3">
      <c r="A1981" s="4" t="s">
        <v>4142</v>
      </c>
      <c r="B1981" s="4" t="s">
        <v>12564</v>
      </c>
      <c r="C1981" s="4" t="s">
        <v>4143</v>
      </c>
      <c r="D1981" s="4"/>
    </row>
    <row r="1982" spans="1:4" x14ac:dyDescent="0.3">
      <c r="A1982" s="4" t="s">
        <v>4140</v>
      </c>
      <c r="B1982" s="4" t="s">
        <v>12564</v>
      </c>
      <c r="C1982" s="4" t="s">
        <v>4141</v>
      </c>
      <c r="D1982" s="4"/>
    </row>
    <row r="1983" spans="1:4" x14ac:dyDescent="0.3">
      <c r="A1983" s="4" t="s">
        <v>2583</v>
      </c>
      <c r="B1983" s="4" t="s">
        <v>12565</v>
      </c>
      <c r="C1983" s="4" t="s">
        <v>2584</v>
      </c>
      <c r="D1983" s="4"/>
    </row>
    <row r="1984" spans="1:4" x14ac:dyDescent="0.3">
      <c r="A1984" s="4" t="s">
        <v>2581</v>
      </c>
      <c r="B1984" s="4" t="s">
        <v>12565</v>
      </c>
      <c r="C1984" s="4" t="s">
        <v>2582</v>
      </c>
      <c r="D1984" s="4"/>
    </row>
    <row r="1985" spans="1:4" x14ac:dyDescent="0.3">
      <c r="A1985" s="4" t="s">
        <v>2585</v>
      </c>
      <c r="B1985" s="4" t="s">
        <v>12565</v>
      </c>
      <c r="C1985" s="4" t="s">
        <v>2586</v>
      </c>
      <c r="D1985" s="4"/>
    </row>
    <row r="1986" spans="1:4" x14ac:dyDescent="0.3">
      <c r="A1986" s="4" t="s">
        <v>527</v>
      </c>
      <c r="B1986" s="4" t="s">
        <v>12566</v>
      </c>
      <c r="C1986" s="4" t="s">
        <v>1549</v>
      </c>
      <c r="D1986" s="4"/>
    </row>
    <row r="1987" spans="1:4" x14ac:dyDescent="0.3">
      <c r="A1987" s="4" t="s">
        <v>528</v>
      </c>
      <c r="B1987" s="4" t="s">
        <v>12567</v>
      </c>
      <c r="C1987" s="4" t="s">
        <v>1550</v>
      </c>
      <c r="D1987" s="4"/>
    </row>
    <row r="1988" spans="1:4" x14ac:dyDescent="0.3">
      <c r="A1988" s="4" t="s">
        <v>529</v>
      </c>
      <c r="B1988" s="4" t="s">
        <v>12568</v>
      </c>
      <c r="C1988" s="4" t="s">
        <v>1551</v>
      </c>
      <c r="D1988" s="4"/>
    </row>
    <row r="1989" spans="1:4" x14ac:dyDescent="0.3">
      <c r="A1989" s="4" t="s">
        <v>5370</v>
      </c>
      <c r="B1989" s="4" t="s">
        <v>12569</v>
      </c>
      <c r="C1989" s="4" t="s">
        <v>5371</v>
      </c>
      <c r="D1989" s="4"/>
    </row>
    <row r="1990" spans="1:4" x14ac:dyDescent="0.3">
      <c r="A1990" s="4" t="s">
        <v>5270</v>
      </c>
      <c r="B1990" s="4" t="s">
        <v>12569</v>
      </c>
      <c r="C1990" s="4" t="s">
        <v>5271</v>
      </c>
      <c r="D1990" s="4"/>
    </row>
    <row r="1991" spans="1:4" x14ac:dyDescent="0.3">
      <c r="A1991" s="4" t="s">
        <v>5336</v>
      </c>
      <c r="B1991" s="4" t="s">
        <v>12569</v>
      </c>
      <c r="C1991" s="4" t="s">
        <v>5337</v>
      </c>
      <c r="D1991" s="4"/>
    </row>
    <row r="1992" spans="1:4" x14ac:dyDescent="0.3">
      <c r="A1992" s="4" t="s">
        <v>3024</v>
      </c>
      <c r="B1992" s="4" t="s">
        <v>12570</v>
      </c>
      <c r="C1992" s="4" t="s">
        <v>3025</v>
      </c>
      <c r="D1992" s="4"/>
    </row>
    <row r="1993" spans="1:4" x14ac:dyDescent="0.3">
      <c r="A1993" s="4" t="s">
        <v>3180</v>
      </c>
      <c r="B1993" s="4" t="s">
        <v>12570</v>
      </c>
      <c r="C1993" s="4" t="s">
        <v>3181</v>
      </c>
      <c r="D1993" s="4"/>
    </row>
    <row r="1994" spans="1:4" x14ac:dyDescent="0.3">
      <c r="A1994" s="4" t="s">
        <v>3114</v>
      </c>
      <c r="B1994" s="4" t="s">
        <v>12570</v>
      </c>
      <c r="C1994" s="4" t="s">
        <v>3115</v>
      </c>
      <c r="D1994" s="4"/>
    </row>
    <row r="1995" spans="1:4" x14ac:dyDescent="0.3">
      <c r="A1995" s="4" t="s">
        <v>530</v>
      </c>
      <c r="B1995" s="4" t="s">
        <v>12571</v>
      </c>
      <c r="C1995" s="4" t="s">
        <v>1552</v>
      </c>
      <c r="D1995" s="4"/>
    </row>
    <row r="1996" spans="1:4" x14ac:dyDescent="0.3">
      <c r="A1996" s="4" t="s">
        <v>531</v>
      </c>
      <c r="B1996" s="4" t="s">
        <v>12572</v>
      </c>
      <c r="C1996" s="4" t="s">
        <v>1553</v>
      </c>
      <c r="D1996" s="4"/>
    </row>
    <row r="1997" spans="1:4" x14ac:dyDescent="0.3">
      <c r="A1997" s="4" t="s">
        <v>532</v>
      </c>
      <c r="B1997" s="4" t="s">
        <v>12573</v>
      </c>
      <c r="C1997" s="4" t="s">
        <v>1554</v>
      </c>
      <c r="D1997" s="4"/>
    </row>
    <row r="1998" spans="1:4" x14ac:dyDescent="0.3">
      <c r="A1998" s="4" t="s">
        <v>4642</v>
      </c>
      <c r="B1998" s="4" t="s">
        <v>12574</v>
      </c>
      <c r="C1998" s="4" t="s">
        <v>4643</v>
      </c>
      <c r="D1998" s="4"/>
    </row>
    <row r="1999" spans="1:4" x14ac:dyDescent="0.3">
      <c r="A1999" s="4" t="s">
        <v>6076</v>
      </c>
      <c r="B1999" s="4" t="s">
        <v>12574</v>
      </c>
      <c r="C1999" s="4" t="s">
        <v>6077</v>
      </c>
      <c r="D1999" s="4"/>
    </row>
    <row r="2000" spans="1:4" x14ac:dyDescent="0.3">
      <c r="A2000" s="4" t="s">
        <v>4410</v>
      </c>
      <c r="B2000" s="4" t="s">
        <v>12574</v>
      </c>
      <c r="C2000" s="4" t="s">
        <v>4411</v>
      </c>
      <c r="D2000" s="4"/>
    </row>
    <row r="2001" spans="1:4" x14ac:dyDescent="0.3">
      <c r="A2001" s="4" t="s">
        <v>3460</v>
      </c>
      <c r="B2001" s="4" t="s">
        <v>12575</v>
      </c>
      <c r="C2001" s="4" t="s">
        <v>3461</v>
      </c>
      <c r="D2001" s="4"/>
    </row>
    <row r="2002" spans="1:4" x14ac:dyDescent="0.3">
      <c r="A2002" s="4" t="s">
        <v>3228</v>
      </c>
      <c r="B2002" s="4" t="s">
        <v>12575</v>
      </c>
      <c r="C2002" s="4" t="s">
        <v>3229</v>
      </c>
      <c r="D2002" s="4"/>
    </row>
    <row r="2003" spans="1:4" x14ac:dyDescent="0.3">
      <c r="A2003" s="4" t="s">
        <v>2954</v>
      </c>
      <c r="B2003" s="4" t="s">
        <v>12575</v>
      </c>
      <c r="C2003" s="4" t="s">
        <v>2955</v>
      </c>
      <c r="D2003" s="4"/>
    </row>
    <row r="2004" spans="1:4" x14ac:dyDescent="0.3">
      <c r="A2004" s="4" t="s">
        <v>533</v>
      </c>
      <c r="B2004" s="4" t="s">
        <v>12576</v>
      </c>
      <c r="C2004" s="4" t="s">
        <v>1555</v>
      </c>
      <c r="D2004" s="4"/>
    </row>
    <row r="2005" spans="1:4" x14ac:dyDescent="0.3">
      <c r="A2005" s="4" t="s">
        <v>534</v>
      </c>
      <c r="B2005" s="4" t="s">
        <v>12577</v>
      </c>
      <c r="C2005" s="4" t="s">
        <v>1556</v>
      </c>
      <c r="D2005" s="4"/>
    </row>
    <row r="2006" spans="1:4" x14ac:dyDescent="0.3">
      <c r="A2006" s="4" t="s">
        <v>4464</v>
      </c>
      <c r="B2006" s="4" t="s">
        <v>12578</v>
      </c>
      <c r="C2006" s="4" t="s">
        <v>4465</v>
      </c>
      <c r="D2006" s="4"/>
    </row>
    <row r="2007" spans="1:4" x14ac:dyDescent="0.3">
      <c r="A2007" s="4" t="s">
        <v>5202</v>
      </c>
      <c r="B2007" s="4" t="s">
        <v>12578</v>
      </c>
      <c r="C2007" s="4" t="s">
        <v>5203</v>
      </c>
      <c r="D2007" s="4"/>
    </row>
    <row r="2008" spans="1:4" x14ac:dyDescent="0.3">
      <c r="A2008" s="4" t="s">
        <v>3282</v>
      </c>
      <c r="B2008" s="4" t="s">
        <v>12579</v>
      </c>
      <c r="C2008" s="4" t="s">
        <v>3283</v>
      </c>
      <c r="D2008" s="4"/>
    </row>
    <row r="2009" spans="1:4" x14ac:dyDescent="0.3">
      <c r="A2009" s="4" t="s">
        <v>2493</v>
      </c>
      <c r="B2009" s="4" t="s">
        <v>12579</v>
      </c>
      <c r="C2009" s="4" t="s">
        <v>2494</v>
      </c>
      <c r="D2009" s="4"/>
    </row>
    <row r="2010" spans="1:4" x14ac:dyDescent="0.3">
      <c r="A2010" s="4" t="s">
        <v>535</v>
      </c>
      <c r="B2010" s="4" t="s">
        <v>12580</v>
      </c>
      <c r="C2010" s="4" t="s">
        <v>1557</v>
      </c>
      <c r="D2010" s="4"/>
    </row>
    <row r="2011" spans="1:4" x14ac:dyDescent="0.3">
      <c r="A2011" s="4" t="s">
        <v>536</v>
      </c>
      <c r="B2011" s="4" t="s">
        <v>12581</v>
      </c>
      <c r="C2011" s="4" t="s">
        <v>1558</v>
      </c>
      <c r="D2011" s="4"/>
    </row>
    <row r="2012" spans="1:4" x14ac:dyDescent="0.3">
      <c r="A2012" s="4" t="s">
        <v>4927</v>
      </c>
      <c r="B2012" s="4" t="s">
        <v>12582</v>
      </c>
      <c r="C2012" s="4" t="s">
        <v>4928</v>
      </c>
      <c r="D2012" s="4"/>
    </row>
    <row r="2013" spans="1:4" x14ac:dyDescent="0.3">
      <c r="A2013" s="4" t="s">
        <v>4654</v>
      </c>
      <c r="B2013" s="4" t="s">
        <v>12582</v>
      </c>
      <c r="C2013" s="4" t="s">
        <v>4655</v>
      </c>
      <c r="D2013" s="4"/>
    </row>
    <row r="2014" spans="1:4" x14ac:dyDescent="0.3">
      <c r="A2014" s="4" t="s">
        <v>2207</v>
      </c>
      <c r="B2014" s="4" t="s">
        <v>12583</v>
      </c>
      <c r="C2014" s="4" t="s">
        <v>2208</v>
      </c>
      <c r="D2014" s="4"/>
    </row>
    <row r="2015" spans="1:4" x14ac:dyDescent="0.3">
      <c r="A2015" s="4" t="s">
        <v>3472</v>
      </c>
      <c r="B2015" s="4" t="s">
        <v>12583</v>
      </c>
      <c r="C2015" s="4" t="s">
        <v>3473</v>
      </c>
      <c r="D2015" s="4"/>
    </row>
    <row r="2016" spans="1:4" x14ac:dyDescent="0.3">
      <c r="A2016" s="4" t="s">
        <v>537</v>
      </c>
      <c r="B2016" s="4" t="s">
        <v>12584</v>
      </c>
      <c r="C2016" s="4" t="s">
        <v>1559</v>
      </c>
      <c r="D2016" s="4"/>
    </row>
    <row r="2017" spans="1:4" x14ac:dyDescent="0.3">
      <c r="A2017" s="4" t="s">
        <v>538</v>
      </c>
      <c r="B2017" s="4" t="s">
        <v>12585</v>
      </c>
      <c r="C2017" s="4" t="s">
        <v>1560</v>
      </c>
      <c r="D2017" s="4"/>
    </row>
    <row r="2018" spans="1:4" x14ac:dyDescent="0.3">
      <c r="A2018" s="4" t="s">
        <v>539</v>
      </c>
      <c r="B2018" s="4" t="s">
        <v>12586</v>
      </c>
      <c r="C2018" s="4" t="s">
        <v>1561</v>
      </c>
      <c r="D2018" s="4"/>
    </row>
    <row r="2019" spans="1:4" x14ac:dyDescent="0.3">
      <c r="A2019" s="4" t="s">
        <v>5490</v>
      </c>
      <c r="B2019" s="4" t="s">
        <v>12587</v>
      </c>
      <c r="C2019" s="4" t="s">
        <v>5491</v>
      </c>
      <c r="D2019" s="4"/>
    </row>
    <row r="2020" spans="1:4" x14ac:dyDescent="0.3">
      <c r="A2020" s="4" t="s">
        <v>5396</v>
      </c>
      <c r="B2020" s="4" t="s">
        <v>12587</v>
      </c>
      <c r="C2020" s="4" t="s">
        <v>5397</v>
      </c>
      <c r="D2020" s="4"/>
    </row>
    <row r="2021" spans="1:4" x14ac:dyDescent="0.3">
      <c r="A2021" s="4" t="s">
        <v>4540</v>
      </c>
      <c r="B2021" s="4" t="s">
        <v>12587</v>
      </c>
      <c r="C2021" s="4" t="s">
        <v>4541</v>
      </c>
      <c r="D2021" s="4"/>
    </row>
    <row r="2022" spans="1:4" x14ac:dyDescent="0.3">
      <c r="A2022" s="4" t="s">
        <v>3358</v>
      </c>
      <c r="B2022" s="4" t="s">
        <v>12588</v>
      </c>
      <c r="C2022" s="4" t="s">
        <v>3359</v>
      </c>
      <c r="D2022" s="4"/>
    </row>
    <row r="2023" spans="1:4" x14ac:dyDescent="0.3">
      <c r="A2023" s="4" t="s">
        <v>3050</v>
      </c>
      <c r="B2023" s="4" t="s">
        <v>12588</v>
      </c>
      <c r="C2023" s="4" t="s">
        <v>3051</v>
      </c>
      <c r="D2023" s="4"/>
    </row>
    <row r="2024" spans="1:4" x14ac:dyDescent="0.3">
      <c r="A2024" s="4" t="s">
        <v>4216</v>
      </c>
      <c r="B2024" s="4" t="s">
        <v>12588</v>
      </c>
      <c r="C2024" s="4" t="s">
        <v>4217</v>
      </c>
      <c r="D2024" s="4"/>
    </row>
    <row r="2025" spans="1:4" x14ac:dyDescent="0.3">
      <c r="A2025" s="4" t="s">
        <v>540</v>
      </c>
      <c r="B2025" s="4" t="s">
        <v>12589</v>
      </c>
      <c r="C2025" s="4" t="s">
        <v>1562</v>
      </c>
      <c r="D2025" s="4"/>
    </row>
    <row r="2026" spans="1:4" x14ac:dyDescent="0.3">
      <c r="A2026" s="4" t="s">
        <v>541</v>
      </c>
      <c r="B2026" s="4" t="s">
        <v>12590</v>
      </c>
      <c r="C2026" s="4" t="s">
        <v>1563</v>
      </c>
      <c r="D2026" s="4"/>
    </row>
    <row r="2027" spans="1:4" x14ac:dyDescent="0.3">
      <c r="A2027" s="4" t="s">
        <v>542</v>
      </c>
      <c r="B2027" s="4" t="s">
        <v>12591</v>
      </c>
      <c r="C2027" s="4" t="s">
        <v>1564</v>
      </c>
      <c r="D2027" s="4"/>
    </row>
    <row r="2028" spans="1:4" x14ac:dyDescent="0.3">
      <c r="A2028" s="4" t="s">
        <v>5602</v>
      </c>
      <c r="B2028" s="4" t="s">
        <v>12592</v>
      </c>
      <c r="C2028" s="4" t="s">
        <v>5603</v>
      </c>
      <c r="D2028" s="4"/>
    </row>
    <row r="2029" spans="1:4" x14ac:dyDescent="0.3">
      <c r="A2029" s="4" t="s">
        <v>5768</v>
      </c>
      <c r="B2029" s="4" t="s">
        <v>12592</v>
      </c>
      <c r="C2029" s="4" t="s">
        <v>5769</v>
      </c>
      <c r="D2029" s="4"/>
    </row>
    <row r="2030" spans="1:4" x14ac:dyDescent="0.3">
      <c r="A2030" s="4" t="s">
        <v>4120</v>
      </c>
      <c r="B2030" s="4" t="s">
        <v>12592</v>
      </c>
      <c r="C2030" s="4" t="s">
        <v>4121</v>
      </c>
      <c r="D2030" s="4"/>
    </row>
    <row r="2031" spans="1:4" x14ac:dyDescent="0.3">
      <c r="A2031" s="4" t="s">
        <v>2563</v>
      </c>
      <c r="B2031" s="4" t="s">
        <v>12593</v>
      </c>
      <c r="C2031" s="4" t="s">
        <v>2564</v>
      </c>
      <c r="D2031" s="4"/>
    </row>
    <row r="2032" spans="1:4" x14ac:dyDescent="0.3">
      <c r="A2032" s="4" t="s">
        <v>4328</v>
      </c>
      <c r="B2032" s="4" t="s">
        <v>12593</v>
      </c>
      <c r="C2032" s="4" t="s">
        <v>4329</v>
      </c>
      <c r="D2032" s="4"/>
    </row>
    <row r="2033" spans="1:4" x14ac:dyDescent="0.3">
      <c r="A2033" s="4" t="s">
        <v>3670</v>
      </c>
      <c r="B2033" s="4" t="s">
        <v>12593</v>
      </c>
      <c r="C2033" s="4" t="s">
        <v>3671</v>
      </c>
      <c r="D2033" s="4"/>
    </row>
    <row r="2034" spans="1:4" x14ac:dyDescent="0.3">
      <c r="A2034" s="4" t="s">
        <v>10026</v>
      </c>
      <c r="B2034" s="4" t="s">
        <v>12594</v>
      </c>
      <c r="C2034" s="4" t="s">
        <v>10027</v>
      </c>
      <c r="D2034" s="4"/>
    </row>
    <row r="2035" spans="1:4" x14ac:dyDescent="0.3">
      <c r="A2035" s="4" t="s">
        <v>8457</v>
      </c>
      <c r="B2035" s="4" t="s">
        <v>8458</v>
      </c>
      <c r="C2035" s="4" t="s">
        <v>8459</v>
      </c>
      <c r="D2035" s="4"/>
    </row>
    <row r="2036" spans="1:4" x14ac:dyDescent="0.3">
      <c r="A2036" s="4" t="s">
        <v>8393</v>
      </c>
      <c r="B2036" s="4" t="s">
        <v>8394</v>
      </c>
      <c r="C2036" s="4" t="s">
        <v>8395</v>
      </c>
      <c r="D2036" s="4"/>
    </row>
    <row r="2037" spans="1:4" x14ac:dyDescent="0.3">
      <c r="A2037" s="4" t="s">
        <v>6781</v>
      </c>
      <c r="B2037" s="4" t="s">
        <v>6782</v>
      </c>
      <c r="C2037" s="4" t="s">
        <v>6783</v>
      </c>
      <c r="D2037" s="4"/>
    </row>
    <row r="2038" spans="1:4" x14ac:dyDescent="0.3">
      <c r="A2038" s="4" t="s">
        <v>6784</v>
      </c>
      <c r="B2038" s="4" t="s">
        <v>6785</v>
      </c>
      <c r="C2038" s="4" t="s">
        <v>6786</v>
      </c>
      <c r="D2038" s="4"/>
    </row>
    <row r="2039" spans="1:4" x14ac:dyDescent="0.3">
      <c r="A2039" s="4" t="s">
        <v>11288</v>
      </c>
      <c r="B2039" s="4" t="s">
        <v>7613</v>
      </c>
      <c r="C2039" s="4" t="s">
        <v>11289</v>
      </c>
      <c r="D2039" s="4"/>
    </row>
    <row r="2040" spans="1:4" x14ac:dyDescent="0.3">
      <c r="A2040" s="4" t="s">
        <v>6671</v>
      </c>
      <c r="B2040" s="4" t="s">
        <v>6672</v>
      </c>
      <c r="C2040" s="4" t="s">
        <v>6673</v>
      </c>
      <c r="D2040" s="4"/>
    </row>
    <row r="2041" spans="1:4" x14ac:dyDescent="0.3">
      <c r="A2041" s="4" t="s">
        <v>6662</v>
      </c>
      <c r="B2041" s="4" t="s">
        <v>6663</v>
      </c>
      <c r="C2041" s="4" t="s">
        <v>6664</v>
      </c>
      <c r="D2041" s="4"/>
    </row>
    <row r="2042" spans="1:4" x14ac:dyDescent="0.3">
      <c r="A2042" s="4" t="s">
        <v>6659</v>
      </c>
      <c r="B2042" s="4" t="s">
        <v>6660</v>
      </c>
      <c r="C2042" s="4" t="s">
        <v>6661</v>
      </c>
      <c r="D2042" s="4"/>
    </row>
    <row r="2043" spans="1:4" x14ac:dyDescent="0.3">
      <c r="A2043" s="4" t="s">
        <v>6287</v>
      </c>
      <c r="B2043" s="4" t="s">
        <v>6288</v>
      </c>
      <c r="C2043" s="4" t="s">
        <v>6289</v>
      </c>
      <c r="D2043" s="4"/>
    </row>
    <row r="2044" spans="1:4" x14ac:dyDescent="0.3">
      <c r="A2044" s="4" t="s">
        <v>6290</v>
      </c>
      <c r="B2044" s="4" t="s">
        <v>6291</v>
      </c>
      <c r="C2044" s="4" t="s">
        <v>6292</v>
      </c>
      <c r="D2044" s="4"/>
    </row>
    <row r="2045" spans="1:4" x14ac:dyDescent="0.3">
      <c r="A2045" s="4" t="s">
        <v>6293</v>
      </c>
      <c r="B2045" s="4" t="s">
        <v>6294</v>
      </c>
      <c r="C2045" s="4" t="s">
        <v>6295</v>
      </c>
      <c r="D2045" s="4"/>
    </row>
    <row r="2046" spans="1:4" x14ac:dyDescent="0.3">
      <c r="A2046" s="4" t="s">
        <v>12595</v>
      </c>
      <c r="B2046" s="4" t="s">
        <v>12596</v>
      </c>
      <c r="C2046" s="4" t="s">
        <v>12597</v>
      </c>
      <c r="D2046" s="4"/>
    </row>
    <row r="2047" spans="1:4" x14ac:dyDescent="0.3">
      <c r="A2047" s="4" t="s">
        <v>12598</v>
      </c>
      <c r="B2047" s="4" t="s">
        <v>12599</v>
      </c>
      <c r="C2047" s="4" t="s">
        <v>12600</v>
      </c>
      <c r="D2047" s="4"/>
    </row>
    <row r="2048" spans="1:4" x14ac:dyDescent="0.3">
      <c r="A2048" s="4" t="s">
        <v>12601</v>
      </c>
      <c r="B2048" s="4" t="s">
        <v>12602</v>
      </c>
      <c r="C2048" s="4" t="s">
        <v>12603</v>
      </c>
      <c r="D2048" s="4"/>
    </row>
    <row r="2049" spans="1:4" x14ac:dyDescent="0.3">
      <c r="A2049" s="4" t="s">
        <v>6262</v>
      </c>
      <c r="B2049" s="4" t="s">
        <v>6263</v>
      </c>
      <c r="C2049" s="4" t="s">
        <v>6264</v>
      </c>
      <c r="D2049" s="4"/>
    </row>
    <row r="2050" spans="1:4" x14ac:dyDescent="0.3">
      <c r="A2050" s="4" t="s">
        <v>6191</v>
      </c>
      <c r="B2050" s="4" t="s">
        <v>6192</v>
      </c>
      <c r="C2050" s="4" t="s">
        <v>6193</v>
      </c>
      <c r="D2050" s="4"/>
    </row>
    <row r="2051" spans="1:4" x14ac:dyDescent="0.3">
      <c r="A2051" s="4" t="s">
        <v>6280</v>
      </c>
      <c r="B2051" s="4" t="s">
        <v>6281</v>
      </c>
      <c r="C2051" s="4" t="s">
        <v>6282</v>
      </c>
      <c r="D2051" s="4"/>
    </row>
    <row r="2052" spans="1:4" x14ac:dyDescent="0.3">
      <c r="A2052" s="4" t="s">
        <v>6268</v>
      </c>
      <c r="B2052" s="4" t="s">
        <v>6269</v>
      </c>
      <c r="C2052" s="4" t="s">
        <v>6270</v>
      </c>
      <c r="D2052" s="4"/>
    </row>
    <row r="2053" spans="1:4" x14ac:dyDescent="0.3">
      <c r="A2053" s="4" t="s">
        <v>6274</v>
      </c>
      <c r="B2053" s="4" t="s">
        <v>6275</v>
      </c>
      <c r="C2053" s="4" t="s">
        <v>6276</v>
      </c>
      <c r="D2053" s="4"/>
    </row>
    <row r="2054" spans="1:4" x14ac:dyDescent="0.3">
      <c r="A2054" s="4" t="s">
        <v>6271</v>
      </c>
      <c r="B2054" s="4" t="s">
        <v>6272</v>
      </c>
      <c r="C2054" s="4" t="s">
        <v>6273</v>
      </c>
      <c r="D2054" s="4"/>
    </row>
    <row r="2055" spans="1:4" x14ac:dyDescent="0.3">
      <c r="A2055" s="4" t="s">
        <v>6265</v>
      </c>
      <c r="B2055" s="4" t="s">
        <v>6266</v>
      </c>
      <c r="C2055" s="4" t="s">
        <v>6267</v>
      </c>
      <c r="D2055" s="4"/>
    </row>
    <row r="2056" spans="1:4" x14ac:dyDescent="0.3">
      <c r="A2056" s="4" t="s">
        <v>6277</v>
      </c>
      <c r="B2056" s="4" t="s">
        <v>6278</v>
      </c>
      <c r="C2056" s="4" t="s">
        <v>6279</v>
      </c>
      <c r="D2056" s="4"/>
    </row>
    <row r="2057" spans="1:4" x14ac:dyDescent="0.3">
      <c r="A2057" s="4" t="s">
        <v>6311</v>
      </c>
      <c r="B2057" s="4" t="s">
        <v>6312</v>
      </c>
      <c r="C2057" s="4" t="s">
        <v>6313</v>
      </c>
      <c r="D2057" s="4"/>
    </row>
    <row r="2058" spans="1:4" x14ac:dyDescent="0.3">
      <c r="A2058" s="4" t="s">
        <v>7665</v>
      </c>
      <c r="B2058" s="4" t="s">
        <v>7666</v>
      </c>
      <c r="C2058" s="4" t="s">
        <v>7667</v>
      </c>
      <c r="D2058" s="4"/>
    </row>
    <row r="2059" spans="1:4" x14ac:dyDescent="0.3">
      <c r="A2059" s="4" t="s">
        <v>7668</v>
      </c>
      <c r="B2059" s="4" t="s">
        <v>7669</v>
      </c>
      <c r="C2059" s="4" t="s">
        <v>7670</v>
      </c>
      <c r="D2059" s="4"/>
    </row>
    <row r="2060" spans="1:4" x14ac:dyDescent="0.3">
      <c r="A2060" s="4" t="s">
        <v>7671</v>
      </c>
      <c r="B2060" s="4" t="s">
        <v>7672</v>
      </c>
      <c r="C2060" s="4" t="s">
        <v>7673</v>
      </c>
      <c r="D2060" s="4"/>
    </row>
    <row r="2061" spans="1:4" x14ac:dyDescent="0.3">
      <c r="A2061" s="4" t="s">
        <v>7674</v>
      </c>
      <c r="B2061" s="4" t="s">
        <v>7675</v>
      </c>
      <c r="C2061" s="4" t="s">
        <v>7676</v>
      </c>
      <c r="D2061" s="4"/>
    </row>
    <row r="2062" spans="1:4" x14ac:dyDescent="0.3">
      <c r="A2062" s="4" t="s">
        <v>7398</v>
      </c>
      <c r="B2062" s="4" t="s">
        <v>7399</v>
      </c>
      <c r="C2062" s="4" t="s">
        <v>7400</v>
      </c>
      <c r="D2062" s="4"/>
    </row>
    <row r="2063" spans="1:4" x14ac:dyDescent="0.3">
      <c r="A2063" s="4" t="s">
        <v>7401</v>
      </c>
      <c r="B2063" s="4" t="s">
        <v>7402</v>
      </c>
      <c r="C2063" s="4" t="s">
        <v>7403</v>
      </c>
      <c r="D2063" s="4"/>
    </row>
    <row r="2064" spans="1:4" x14ac:dyDescent="0.3">
      <c r="A2064" s="4" t="s">
        <v>7404</v>
      </c>
      <c r="B2064" s="4" t="s">
        <v>7405</v>
      </c>
      <c r="C2064" s="4" t="s">
        <v>7406</v>
      </c>
      <c r="D2064" s="4"/>
    </row>
    <row r="2065" spans="1:4" x14ac:dyDescent="0.3">
      <c r="A2065" s="4" t="s">
        <v>7407</v>
      </c>
      <c r="B2065" s="4" t="s">
        <v>7408</v>
      </c>
      <c r="C2065" s="4" t="s">
        <v>7409</v>
      </c>
      <c r="D2065" s="4"/>
    </row>
    <row r="2066" spans="1:4" x14ac:dyDescent="0.3">
      <c r="A2066" s="4" t="s">
        <v>7410</v>
      </c>
      <c r="B2066" s="4" t="s">
        <v>7411</v>
      </c>
      <c r="C2066" s="4" t="s">
        <v>7412</v>
      </c>
      <c r="D2066" s="4"/>
    </row>
    <row r="2067" spans="1:4" x14ac:dyDescent="0.3">
      <c r="A2067" s="4" t="s">
        <v>6656</v>
      </c>
      <c r="B2067" s="4" t="s">
        <v>6657</v>
      </c>
      <c r="C2067" s="4" t="s">
        <v>6658</v>
      </c>
      <c r="D2067" s="4"/>
    </row>
    <row r="2068" spans="1:4" x14ac:dyDescent="0.3">
      <c r="A2068" s="4" t="s">
        <v>6642</v>
      </c>
      <c r="B2068" s="4" t="s">
        <v>6643</v>
      </c>
      <c r="C2068" s="4" t="s">
        <v>6644</v>
      </c>
      <c r="D2068" s="4"/>
    </row>
    <row r="2069" spans="1:4" x14ac:dyDescent="0.3">
      <c r="A2069" s="4" t="s">
        <v>6653</v>
      </c>
      <c r="B2069" s="4" t="s">
        <v>6654</v>
      </c>
      <c r="C2069" s="4" t="s">
        <v>6655</v>
      </c>
      <c r="D2069" s="4"/>
    </row>
    <row r="2070" spans="1:4" x14ac:dyDescent="0.3">
      <c r="A2070" s="4" t="s">
        <v>6811</v>
      </c>
      <c r="B2070" s="4" t="s">
        <v>6812</v>
      </c>
      <c r="C2070" s="4" t="s">
        <v>6813</v>
      </c>
      <c r="D2070" s="4"/>
    </row>
    <row r="2071" spans="1:4" x14ac:dyDescent="0.3">
      <c r="A2071" s="4" t="s">
        <v>6790</v>
      </c>
      <c r="B2071" s="4" t="s">
        <v>6791</v>
      </c>
      <c r="C2071" s="4" t="s">
        <v>6792</v>
      </c>
      <c r="D2071" s="4"/>
    </row>
    <row r="2072" spans="1:4" x14ac:dyDescent="0.3">
      <c r="A2072" s="4" t="s">
        <v>6158</v>
      </c>
      <c r="B2072" s="4" t="s">
        <v>6159</v>
      </c>
      <c r="C2072" s="4" t="s">
        <v>6160</v>
      </c>
      <c r="D2072" s="4"/>
    </row>
    <row r="2073" spans="1:4" x14ac:dyDescent="0.3">
      <c r="A2073" s="4" t="s">
        <v>14558</v>
      </c>
      <c r="B2073" s="4" t="s">
        <v>14559</v>
      </c>
      <c r="C2073" s="4" t="s">
        <v>14560</v>
      </c>
      <c r="D2073" s="4"/>
    </row>
    <row r="2074" spans="1:4" x14ac:dyDescent="0.3">
      <c r="A2074" s="4" t="s">
        <v>14212</v>
      </c>
      <c r="B2074" s="4" t="s">
        <v>14213</v>
      </c>
      <c r="C2074" s="4" t="s">
        <v>14214</v>
      </c>
      <c r="D2074" s="4"/>
    </row>
    <row r="2075" spans="1:4" x14ac:dyDescent="0.3">
      <c r="A2075" s="4" t="s">
        <v>14215</v>
      </c>
      <c r="B2075" s="4" t="s">
        <v>14216</v>
      </c>
      <c r="C2075" s="4" t="s">
        <v>14217</v>
      </c>
      <c r="D2075" s="4"/>
    </row>
    <row r="2076" spans="1:4" x14ac:dyDescent="0.3">
      <c r="A2076" s="4" t="s">
        <v>14218</v>
      </c>
      <c r="B2076" s="4" t="s">
        <v>14219</v>
      </c>
      <c r="C2076" s="4" t="s">
        <v>14220</v>
      </c>
      <c r="D2076" s="4"/>
    </row>
    <row r="2077" spans="1:4" x14ac:dyDescent="0.3">
      <c r="A2077" s="4" t="s">
        <v>14221</v>
      </c>
      <c r="B2077" s="4" t="s">
        <v>14222</v>
      </c>
      <c r="C2077" s="4" t="s">
        <v>14223</v>
      </c>
      <c r="D2077" s="4"/>
    </row>
    <row r="2078" spans="1:4" x14ac:dyDescent="0.3">
      <c r="A2078" s="4" t="s">
        <v>12604</v>
      </c>
      <c r="B2078" s="4" t="s">
        <v>7413</v>
      </c>
      <c r="C2078" s="4" t="s">
        <v>7414</v>
      </c>
      <c r="D2078" s="4"/>
    </row>
    <row r="2079" spans="1:4" x14ac:dyDescent="0.3">
      <c r="A2079" s="4" t="s">
        <v>6170</v>
      </c>
      <c r="B2079" s="4" t="s">
        <v>6171</v>
      </c>
      <c r="C2079" s="4" t="s">
        <v>6172</v>
      </c>
      <c r="D2079" s="4"/>
    </row>
    <row r="2080" spans="1:4" x14ac:dyDescent="0.3">
      <c r="A2080" s="4" t="s">
        <v>12605</v>
      </c>
      <c r="B2080" s="4" t="s">
        <v>7124</v>
      </c>
      <c r="C2080" s="4" t="s">
        <v>7125</v>
      </c>
      <c r="D2080" s="4"/>
    </row>
    <row r="2081" spans="1:4" x14ac:dyDescent="0.3">
      <c r="A2081" s="4" t="s">
        <v>7126</v>
      </c>
      <c r="B2081" s="4" t="s">
        <v>7127</v>
      </c>
      <c r="C2081" s="4" t="s">
        <v>7128</v>
      </c>
      <c r="D2081" s="4"/>
    </row>
    <row r="2082" spans="1:4" x14ac:dyDescent="0.3">
      <c r="A2082" s="4" t="s">
        <v>7129</v>
      </c>
      <c r="B2082" s="4" t="s">
        <v>7130</v>
      </c>
      <c r="C2082" s="4" t="s">
        <v>7131</v>
      </c>
      <c r="D2082" s="4"/>
    </row>
    <row r="2083" spans="1:4" x14ac:dyDescent="0.3">
      <c r="A2083" s="4" t="s">
        <v>12606</v>
      </c>
      <c r="B2083" s="4" t="s">
        <v>7132</v>
      </c>
      <c r="C2083" s="4" t="s">
        <v>7133</v>
      </c>
      <c r="D2083" s="4"/>
    </row>
    <row r="2084" spans="1:4" x14ac:dyDescent="0.3">
      <c r="A2084" s="4" t="s">
        <v>12607</v>
      </c>
      <c r="B2084" s="4" t="s">
        <v>7134</v>
      </c>
      <c r="C2084" s="4" t="s">
        <v>7135</v>
      </c>
      <c r="D2084" s="4"/>
    </row>
    <row r="2085" spans="1:4" x14ac:dyDescent="0.3">
      <c r="A2085" s="4" t="s">
        <v>7136</v>
      </c>
      <c r="B2085" s="4" t="s">
        <v>7137</v>
      </c>
      <c r="C2085" s="4" t="s">
        <v>7138</v>
      </c>
      <c r="D2085" s="4"/>
    </row>
    <row r="2086" spans="1:4" x14ac:dyDescent="0.3">
      <c r="A2086" s="4" t="s">
        <v>7139</v>
      </c>
      <c r="B2086" s="4" t="s">
        <v>7140</v>
      </c>
      <c r="C2086" s="4" t="s">
        <v>7141</v>
      </c>
      <c r="D2086" s="4"/>
    </row>
    <row r="2087" spans="1:4" x14ac:dyDescent="0.3">
      <c r="A2087" s="4" t="s">
        <v>7142</v>
      </c>
      <c r="B2087" s="4" t="s">
        <v>7143</v>
      </c>
      <c r="C2087" s="4" t="s">
        <v>7144</v>
      </c>
      <c r="D2087" s="4"/>
    </row>
    <row r="2088" spans="1:4" x14ac:dyDescent="0.3">
      <c r="A2088" s="4" t="s">
        <v>6240</v>
      </c>
      <c r="B2088" s="4" t="s">
        <v>12608</v>
      </c>
      <c r="C2088" s="4" t="s">
        <v>7145</v>
      </c>
      <c r="D2088" s="4"/>
    </row>
    <row r="2089" spans="1:4" x14ac:dyDescent="0.3">
      <c r="A2089" s="4" t="s">
        <v>6188</v>
      </c>
      <c r="B2089" s="4" t="s">
        <v>6189</v>
      </c>
      <c r="C2089" s="4" t="s">
        <v>6190</v>
      </c>
      <c r="D2089" s="4"/>
    </row>
    <row r="2090" spans="1:4" x14ac:dyDescent="0.3">
      <c r="A2090" s="4" t="s">
        <v>6208</v>
      </c>
      <c r="B2090" s="4" t="s">
        <v>6209</v>
      </c>
      <c r="C2090" s="4" t="s">
        <v>6210</v>
      </c>
      <c r="D2090" s="4"/>
    </row>
    <row r="2091" spans="1:4" x14ac:dyDescent="0.3">
      <c r="A2091" s="4" t="s">
        <v>6237</v>
      </c>
      <c r="B2091" s="4" t="s">
        <v>6238</v>
      </c>
      <c r="C2091" s="4" t="s">
        <v>6239</v>
      </c>
      <c r="D2091" s="4"/>
    </row>
    <row r="2092" spans="1:4" x14ac:dyDescent="0.3">
      <c r="A2092" s="4" t="s">
        <v>6185</v>
      </c>
      <c r="B2092" s="4" t="s">
        <v>6186</v>
      </c>
      <c r="C2092" s="4" t="s">
        <v>6187</v>
      </c>
      <c r="D2092" s="4"/>
    </row>
    <row r="2093" spans="1:4" x14ac:dyDescent="0.3">
      <c r="A2093" s="4" t="s">
        <v>6234</v>
      </c>
      <c r="B2093" s="4" t="s">
        <v>6235</v>
      </c>
      <c r="C2093" s="4" t="s">
        <v>6236</v>
      </c>
      <c r="D2093" s="4"/>
    </row>
    <row r="2094" spans="1:4" x14ac:dyDescent="0.3">
      <c r="A2094" s="4" t="s">
        <v>6719</v>
      </c>
      <c r="B2094" s="4" t="s">
        <v>6720</v>
      </c>
      <c r="C2094" s="4" t="s">
        <v>6721</v>
      </c>
      <c r="D2094" s="4"/>
    </row>
    <row r="2095" spans="1:4" x14ac:dyDescent="0.3">
      <c r="A2095" s="4" t="s">
        <v>6182</v>
      </c>
      <c r="B2095" s="4" t="s">
        <v>6183</v>
      </c>
      <c r="C2095" s="4" t="s">
        <v>6184</v>
      </c>
      <c r="D2095" s="4"/>
    </row>
    <row r="2096" spans="1:4" x14ac:dyDescent="0.3">
      <c r="A2096" s="4" t="s">
        <v>6244</v>
      </c>
      <c r="B2096" s="4" t="s">
        <v>6245</v>
      </c>
      <c r="C2096" s="4" t="s">
        <v>6246</v>
      </c>
      <c r="D2096" s="4"/>
    </row>
    <row r="2097" spans="1:4" x14ac:dyDescent="0.3">
      <c r="A2097" s="4" t="s">
        <v>6231</v>
      </c>
      <c r="B2097" s="4" t="s">
        <v>6232</v>
      </c>
      <c r="C2097" s="4" t="s">
        <v>6233</v>
      </c>
      <c r="D2097" s="4"/>
    </row>
    <row r="2098" spans="1:4" x14ac:dyDescent="0.3">
      <c r="A2098" s="4" t="s">
        <v>6228</v>
      </c>
      <c r="B2098" s="4" t="s">
        <v>6229</v>
      </c>
      <c r="C2098" s="4" t="s">
        <v>6230</v>
      </c>
      <c r="D2098" s="4"/>
    </row>
    <row r="2099" spans="1:4" x14ac:dyDescent="0.3">
      <c r="A2099" s="4" t="s">
        <v>6241</v>
      </c>
      <c r="B2099" s="4" t="s">
        <v>6242</v>
      </c>
      <c r="C2099" s="4" t="s">
        <v>6243</v>
      </c>
      <c r="D2099" s="4"/>
    </row>
    <row r="2100" spans="1:4" x14ac:dyDescent="0.3">
      <c r="A2100" s="4" t="s">
        <v>12609</v>
      </c>
      <c r="B2100" s="4" t="s">
        <v>7415</v>
      </c>
      <c r="C2100" s="4" t="s">
        <v>7416</v>
      </c>
      <c r="D2100" s="4"/>
    </row>
    <row r="2101" spans="1:4" x14ac:dyDescent="0.3">
      <c r="A2101" s="4" t="s">
        <v>12610</v>
      </c>
      <c r="B2101" s="4" t="s">
        <v>7417</v>
      </c>
      <c r="C2101" s="4" t="s">
        <v>7418</v>
      </c>
      <c r="D2101" s="4"/>
    </row>
    <row r="2102" spans="1:4" x14ac:dyDescent="0.3">
      <c r="A2102" s="4" t="s">
        <v>6631</v>
      </c>
      <c r="B2102" s="4" t="s">
        <v>12611</v>
      </c>
      <c r="C2102" s="4" t="s">
        <v>6632</v>
      </c>
      <c r="D2102" s="4"/>
    </row>
    <row r="2103" spans="1:4" x14ac:dyDescent="0.3">
      <c r="A2103" s="4" t="s">
        <v>7146</v>
      </c>
      <c r="B2103" s="4" t="s">
        <v>7147</v>
      </c>
      <c r="C2103" s="4" t="s">
        <v>7148</v>
      </c>
      <c r="D2103" s="4"/>
    </row>
    <row r="2104" spans="1:4" x14ac:dyDescent="0.3">
      <c r="A2104" s="4" t="s">
        <v>7149</v>
      </c>
      <c r="B2104" s="4" t="s">
        <v>7150</v>
      </c>
      <c r="C2104" s="4" t="s">
        <v>7151</v>
      </c>
      <c r="D2104" s="4"/>
    </row>
    <row r="2105" spans="1:4" x14ac:dyDescent="0.3">
      <c r="A2105" s="4" t="s">
        <v>7152</v>
      </c>
      <c r="B2105" s="4" t="s">
        <v>7153</v>
      </c>
      <c r="C2105" s="4" t="s">
        <v>7154</v>
      </c>
      <c r="D2105" s="4"/>
    </row>
    <row r="2106" spans="1:4" x14ac:dyDescent="0.3">
      <c r="A2106" s="4" t="s">
        <v>12612</v>
      </c>
      <c r="B2106" s="4" t="s">
        <v>12613</v>
      </c>
      <c r="C2106" s="4" t="s">
        <v>12614</v>
      </c>
      <c r="D2106" s="4"/>
    </row>
    <row r="2107" spans="1:4" x14ac:dyDescent="0.3">
      <c r="A2107" s="4" t="s">
        <v>7155</v>
      </c>
      <c r="B2107" s="4" t="s">
        <v>7156</v>
      </c>
      <c r="C2107" s="4" t="s">
        <v>7157</v>
      </c>
      <c r="D2107" s="4"/>
    </row>
    <row r="2108" spans="1:4" x14ac:dyDescent="0.3">
      <c r="A2108" s="4" t="s">
        <v>6647</v>
      </c>
      <c r="B2108" s="4" t="s">
        <v>6648</v>
      </c>
      <c r="C2108" s="4" t="s">
        <v>6649</v>
      </c>
      <c r="D2108" s="4"/>
    </row>
    <row r="2109" spans="1:4" x14ac:dyDescent="0.3">
      <c r="A2109" s="4" t="s">
        <v>6250</v>
      </c>
      <c r="B2109" s="4" t="s">
        <v>6251</v>
      </c>
      <c r="C2109" s="4" t="s">
        <v>6252</v>
      </c>
      <c r="D2109" s="4"/>
    </row>
    <row r="2110" spans="1:4" x14ac:dyDescent="0.3">
      <c r="A2110" s="4" t="s">
        <v>6256</v>
      </c>
      <c r="B2110" s="4" t="s">
        <v>6257</v>
      </c>
      <c r="C2110" s="4" t="s">
        <v>6258</v>
      </c>
      <c r="D2110" s="4"/>
    </row>
    <row r="2111" spans="1:4" x14ac:dyDescent="0.3">
      <c r="A2111" s="4" t="s">
        <v>6253</v>
      </c>
      <c r="B2111" s="4" t="s">
        <v>6254</v>
      </c>
      <c r="C2111" s="4" t="s">
        <v>6255</v>
      </c>
      <c r="D2111" s="4"/>
    </row>
    <row r="2112" spans="1:4" x14ac:dyDescent="0.3">
      <c r="A2112" s="4" t="s">
        <v>6247</v>
      </c>
      <c r="B2112" s="4" t="s">
        <v>6248</v>
      </c>
      <c r="C2112" s="4" t="s">
        <v>6249</v>
      </c>
      <c r="D2112" s="4"/>
    </row>
    <row r="2113" spans="1:4" x14ac:dyDescent="0.3">
      <c r="A2113" s="4" t="s">
        <v>6677</v>
      </c>
      <c r="B2113" s="4" t="s">
        <v>6678</v>
      </c>
      <c r="C2113" s="4" t="s">
        <v>6679</v>
      </c>
      <c r="D2113" s="4"/>
    </row>
    <row r="2114" spans="1:4" x14ac:dyDescent="0.3">
      <c r="A2114" s="4" t="s">
        <v>6674</v>
      </c>
      <c r="B2114" s="4" t="s">
        <v>6675</v>
      </c>
      <c r="C2114" s="4" t="s">
        <v>6676</v>
      </c>
      <c r="D2114" s="4"/>
    </row>
    <row r="2115" spans="1:4" x14ac:dyDescent="0.3">
      <c r="A2115" s="4" t="s">
        <v>6820</v>
      </c>
      <c r="B2115" s="4" t="s">
        <v>6821</v>
      </c>
      <c r="C2115" s="4" t="s">
        <v>6822</v>
      </c>
      <c r="D2115" s="4"/>
    </row>
    <row r="2116" spans="1:4" x14ac:dyDescent="0.3">
      <c r="A2116" s="4" t="s">
        <v>6808</v>
      </c>
      <c r="B2116" s="4" t="s">
        <v>6809</v>
      </c>
      <c r="C2116" s="4" t="s">
        <v>6810</v>
      </c>
      <c r="D2116" s="4"/>
    </row>
    <row r="2117" spans="1:4" x14ac:dyDescent="0.3">
      <c r="A2117" s="4" t="s">
        <v>6802</v>
      </c>
      <c r="B2117" s="4" t="s">
        <v>6803</v>
      </c>
      <c r="C2117" s="4" t="s">
        <v>6804</v>
      </c>
      <c r="D2117" s="4"/>
    </row>
    <row r="2118" spans="1:4" x14ac:dyDescent="0.3">
      <c r="A2118" s="4" t="s">
        <v>6814</v>
      </c>
      <c r="B2118" s="4" t="s">
        <v>6815</v>
      </c>
      <c r="C2118" s="4" t="s">
        <v>6816</v>
      </c>
      <c r="D2118" s="4"/>
    </row>
    <row r="2119" spans="1:4" x14ac:dyDescent="0.3">
      <c r="A2119" s="4" t="s">
        <v>6343</v>
      </c>
      <c r="B2119" s="4" t="s">
        <v>6344</v>
      </c>
      <c r="C2119" s="4" t="s">
        <v>6345</v>
      </c>
      <c r="D2119" s="4"/>
    </row>
    <row r="2120" spans="1:4" x14ac:dyDescent="0.3">
      <c r="A2120" s="4" t="s">
        <v>6340</v>
      </c>
      <c r="B2120" s="4" t="s">
        <v>6341</v>
      </c>
      <c r="C2120" s="4" t="s">
        <v>6342</v>
      </c>
      <c r="D2120" s="4"/>
    </row>
    <row r="2121" spans="1:4" x14ac:dyDescent="0.3">
      <c r="A2121" s="4" t="s">
        <v>6214</v>
      </c>
      <c r="B2121" s="4" t="s">
        <v>6215</v>
      </c>
      <c r="C2121" s="4" t="s">
        <v>6216</v>
      </c>
      <c r="D2121" s="4"/>
    </row>
    <row r="2122" spans="1:4" x14ac:dyDescent="0.3">
      <c r="A2122" s="4" t="s">
        <v>6668</v>
      </c>
      <c r="B2122" s="4" t="s">
        <v>6669</v>
      </c>
      <c r="C2122" s="4" t="s">
        <v>6670</v>
      </c>
      <c r="D2122" s="4"/>
    </row>
    <row r="2123" spans="1:4" x14ac:dyDescent="0.3">
      <c r="A2123" s="4" t="s">
        <v>6751</v>
      </c>
      <c r="B2123" s="4" t="s">
        <v>6669</v>
      </c>
      <c r="C2123" s="4" t="s">
        <v>6752</v>
      </c>
      <c r="D2123" s="4"/>
    </row>
    <row r="2124" spans="1:4" x14ac:dyDescent="0.3">
      <c r="A2124" s="4" t="s">
        <v>12615</v>
      </c>
      <c r="B2124" s="4" t="s">
        <v>8460</v>
      </c>
      <c r="C2124" s="4" t="s">
        <v>8461</v>
      </c>
      <c r="D2124" s="4"/>
    </row>
    <row r="2125" spans="1:4" x14ac:dyDescent="0.3">
      <c r="A2125" s="4" t="s">
        <v>8462</v>
      </c>
      <c r="B2125" s="4" t="s">
        <v>8463</v>
      </c>
      <c r="C2125" s="4" t="s">
        <v>8464</v>
      </c>
      <c r="D2125" s="4"/>
    </row>
    <row r="2126" spans="1:4" x14ac:dyDescent="0.3">
      <c r="A2126" s="4" t="s">
        <v>12616</v>
      </c>
      <c r="B2126" s="4" t="s">
        <v>8465</v>
      </c>
      <c r="C2126" s="4" t="s">
        <v>8466</v>
      </c>
      <c r="D2126" s="4"/>
    </row>
    <row r="2127" spans="1:4" x14ac:dyDescent="0.3">
      <c r="A2127" s="4" t="s">
        <v>12617</v>
      </c>
      <c r="B2127" s="4" t="s">
        <v>8467</v>
      </c>
      <c r="C2127" s="4" t="s">
        <v>8468</v>
      </c>
      <c r="D2127" s="4"/>
    </row>
    <row r="2128" spans="1:4" x14ac:dyDescent="0.3">
      <c r="A2128" s="4" t="s">
        <v>12618</v>
      </c>
      <c r="B2128" s="4" t="s">
        <v>8469</v>
      </c>
      <c r="C2128" s="4" t="s">
        <v>8470</v>
      </c>
      <c r="D2128" s="4"/>
    </row>
    <row r="2129" spans="1:4" x14ac:dyDescent="0.3">
      <c r="A2129" s="4" t="s">
        <v>12619</v>
      </c>
      <c r="B2129" s="4" t="s">
        <v>8471</v>
      </c>
      <c r="C2129" s="4" t="s">
        <v>8472</v>
      </c>
      <c r="D2129" s="4"/>
    </row>
    <row r="2130" spans="1:4" x14ac:dyDescent="0.3">
      <c r="A2130" s="4" t="s">
        <v>12620</v>
      </c>
      <c r="B2130" s="4" t="s">
        <v>8473</v>
      </c>
      <c r="C2130" s="4" t="s">
        <v>8474</v>
      </c>
      <c r="D2130" s="4"/>
    </row>
    <row r="2131" spans="1:4" x14ac:dyDescent="0.3">
      <c r="A2131" s="4" t="s">
        <v>6211</v>
      </c>
      <c r="B2131" s="4" t="s">
        <v>6212</v>
      </c>
      <c r="C2131" s="4" t="s">
        <v>6213</v>
      </c>
      <c r="D2131" s="4"/>
    </row>
    <row r="2132" spans="1:4" x14ac:dyDescent="0.3">
      <c r="A2132" s="4" t="s">
        <v>6132</v>
      </c>
      <c r="B2132" s="4" t="s">
        <v>6133</v>
      </c>
      <c r="C2132" s="4" t="s">
        <v>6134</v>
      </c>
      <c r="D2132" s="4"/>
    </row>
    <row r="2133" spans="1:4" x14ac:dyDescent="0.3">
      <c r="A2133" s="4" t="s">
        <v>6135</v>
      </c>
      <c r="B2133" s="4" t="s">
        <v>6136</v>
      </c>
      <c r="C2133" s="4" t="s">
        <v>6137</v>
      </c>
      <c r="D2133" s="4"/>
    </row>
    <row r="2134" spans="1:4" x14ac:dyDescent="0.3">
      <c r="A2134" s="4" t="s">
        <v>6744</v>
      </c>
      <c r="B2134" s="4" t="s">
        <v>6745</v>
      </c>
      <c r="C2134" s="4" t="s">
        <v>6746</v>
      </c>
      <c r="D2134" s="4"/>
    </row>
    <row r="2135" spans="1:4" x14ac:dyDescent="0.3">
      <c r="A2135" s="4" t="s">
        <v>7419</v>
      </c>
      <c r="B2135" s="4" t="s">
        <v>7420</v>
      </c>
      <c r="C2135" s="4" t="s">
        <v>7421</v>
      </c>
      <c r="D2135" s="4"/>
    </row>
    <row r="2136" spans="1:4" x14ac:dyDescent="0.3">
      <c r="A2136" s="4" t="s">
        <v>7422</v>
      </c>
      <c r="B2136" s="4" t="s">
        <v>7423</v>
      </c>
      <c r="C2136" s="4" t="s">
        <v>7424</v>
      </c>
      <c r="D2136" s="4"/>
    </row>
    <row r="2137" spans="1:4" x14ac:dyDescent="0.3">
      <c r="A2137" s="4" t="s">
        <v>6716</v>
      </c>
      <c r="B2137" s="4" t="s">
        <v>6717</v>
      </c>
      <c r="C2137" s="4" t="s">
        <v>6718</v>
      </c>
      <c r="D2137" s="4"/>
    </row>
    <row r="2138" spans="1:4" x14ac:dyDescent="0.3">
      <c r="A2138" s="4" t="s">
        <v>8475</v>
      </c>
      <c r="B2138" s="4" t="s">
        <v>12621</v>
      </c>
      <c r="C2138" s="4" t="s">
        <v>8476</v>
      </c>
      <c r="D2138" s="4"/>
    </row>
    <row r="2139" spans="1:4" x14ac:dyDescent="0.3">
      <c r="A2139" s="4" t="s">
        <v>6713</v>
      </c>
      <c r="B2139" s="4" t="s">
        <v>6714</v>
      </c>
      <c r="C2139" s="4" t="s">
        <v>6715</v>
      </c>
      <c r="D2139" s="4"/>
    </row>
    <row r="2140" spans="1:4" x14ac:dyDescent="0.3">
      <c r="A2140" s="4" t="s">
        <v>6179</v>
      </c>
      <c r="B2140" s="4" t="s">
        <v>6180</v>
      </c>
      <c r="C2140" s="4" t="s">
        <v>6181</v>
      </c>
      <c r="D2140" s="4"/>
    </row>
    <row r="2141" spans="1:4" x14ac:dyDescent="0.3">
      <c r="A2141" s="4" t="s">
        <v>6173</v>
      </c>
      <c r="B2141" s="4" t="s">
        <v>6174</v>
      </c>
      <c r="C2141" s="4" t="s">
        <v>6175</v>
      </c>
      <c r="D2141" s="4"/>
    </row>
    <row r="2142" spans="1:4" x14ac:dyDescent="0.3">
      <c r="A2142" s="4" t="s">
        <v>10028</v>
      </c>
      <c r="B2142" s="4" t="s">
        <v>10029</v>
      </c>
      <c r="C2142" s="4" t="s">
        <v>10030</v>
      </c>
      <c r="D2142" s="4"/>
    </row>
    <row r="2143" spans="1:4" x14ac:dyDescent="0.3">
      <c r="A2143" s="4" t="s">
        <v>10031</v>
      </c>
      <c r="B2143" s="4" t="s">
        <v>10032</v>
      </c>
      <c r="C2143" s="4" t="s">
        <v>10033</v>
      </c>
      <c r="D2143" s="4"/>
    </row>
    <row r="2144" spans="1:4" x14ac:dyDescent="0.3">
      <c r="A2144" s="4" t="s">
        <v>10034</v>
      </c>
      <c r="B2144" s="4" t="s">
        <v>10035</v>
      </c>
      <c r="C2144" s="4" t="s">
        <v>10036</v>
      </c>
      <c r="D2144" s="4"/>
    </row>
    <row r="2145" spans="1:4" x14ac:dyDescent="0.3">
      <c r="A2145" s="4" t="s">
        <v>10037</v>
      </c>
      <c r="B2145" s="4" t="s">
        <v>10038</v>
      </c>
      <c r="C2145" s="4" t="s">
        <v>10039</v>
      </c>
      <c r="D2145" s="4"/>
    </row>
    <row r="2146" spans="1:4" x14ac:dyDescent="0.3">
      <c r="A2146" s="4" t="s">
        <v>11290</v>
      </c>
      <c r="B2146" s="4" t="s">
        <v>11291</v>
      </c>
      <c r="C2146" s="4" t="s">
        <v>11292</v>
      </c>
      <c r="D2146" s="4"/>
    </row>
    <row r="2147" spans="1:4" x14ac:dyDescent="0.3">
      <c r="A2147" s="4" t="s">
        <v>11293</v>
      </c>
      <c r="B2147" s="4" t="s">
        <v>11294</v>
      </c>
      <c r="C2147" s="4" t="s">
        <v>11295</v>
      </c>
      <c r="D2147" s="4"/>
    </row>
    <row r="2148" spans="1:4" x14ac:dyDescent="0.3">
      <c r="A2148" s="4" t="s">
        <v>14561</v>
      </c>
      <c r="B2148" s="4" t="s">
        <v>14562</v>
      </c>
      <c r="C2148" s="4" t="s">
        <v>14563</v>
      </c>
      <c r="D2148" s="4"/>
    </row>
    <row r="2149" spans="1:4" x14ac:dyDescent="0.3">
      <c r="A2149" s="4" t="s">
        <v>14564</v>
      </c>
      <c r="B2149" s="4" t="s">
        <v>14565</v>
      </c>
      <c r="C2149" s="4" t="s">
        <v>14566</v>
      </c>
      <c r="D2149" s="4"/>
    </row>
    <row r="2150" spans="1:4" x14ac:dyDescent="0.3">
      <c r="A2150" s="4" t="s">
        <v>14567</v>
      </c>
      <c r="B2150" s="4" t="s">
        <v>14568</v>
      </c>
      <c r="C2150" s="4" t="s">
        <v>14569</v>
      </c>
      <c r="D2150" s="4"/>
    </row>
    <row r="2151" spans="1:4" x14ac:dyDescent="0.3">
      <c r="A2151" s="4" t="s">
        <v>14570</v>
      </c>
      <c r="B2151" s="4" t="s">
        <v>14571</v>
      </c>
      <c r="C2151" s="4" t="s">
        <v>14572</v>
      </c>
      <c r="D2151" s="4"/>
    </row>
    <row r="2152" spans="1:4" x14ac:dyDescent="0.3">
      <c r="A2152" s="4" t="s">
        <v>6299</v>
      </c>
      <c r="B2152" s="4" t="s">
        <v>6300</v>
      </c>
      <c r="C2152" s="4" t="s">
        <v>6301</v>
      </c>
      <c r="D2152" s="4"/>
    </row>
    <row r="2153" spans="1:4" x14ac:dyDescent="0.3">
      <c r="A2153" s="4" t="s">
        <v>6305</v>
      </c>
      <c r="B2153" s="4" t="s">
        <v>6306</v>
      </c>
      <c r="C2153" s="4" t="s">
        <v>6307</v>
      </c>
      <c r="D2153" s="4"/>
    </row>
    <row r="2154" spans="1:4" x14ac:dyDescent="0.3">
      <c r="A2154" s="4" t="s">
        <v>6302</v>
      </c>
      <c r="B2154" s="4" t="s">
        <v>6303</v>
      </c>
      <c r="C2154" s="4" t="s">
        <v>6304</v>
      </c>
      <c r="D2154" s="4"/>
    </row>
    <row r="2155" spans="1:4" x14ac:dyDescent="0.3">
      <c r="A2155" s="4" t="s">
        <v>6296</v>
      </c>
      <c r="B2155" s="4" t="s">
        <v>6297</v>
      </c>
      <c r="C2155" s="4" t="s">
        <v>6298</v>
      </c>
      <c r="D2155" s="4"/>
    </row>
    <row r="2156" spans="1:4" x14ac:dyDescent="0.3">
      <c r="A2156" s="4" t="s">
        <v>543</v>
      </c>
      <c r="B2156" s="4" t="s">
        <v>12622</v>
      </c>
      <c r="C2156" s="4" t="s">
        <v>2048</v>
      </c>
      <c r="D2156" s="4"/>
    </row>
    <row r="2157" spans="1:4" x14ac:dyDescent="0.3">
      <c r="A2157" s="4" t="s">
        <v>544</v>
      </c>
      <c r="B2157" s="4" t="s">
        <v>12623</v>
      </c>
      <c r="C2157" s="4" t="s">
        <v>1565</v>
      </c>
      <c r="D2157" s="4"/>
    </row>
    <row r="2158" spans="1:4" x14ac:dyDescent="0.3">
      <c r="A2158" s="4" t="s">
        <v>545</v>
      </c>
      <c r="B2158" s="4" t="s">
        <v>12624</v>
      </c>
      <c r="C2158" s="4" t="s">
        <v>1566</v>
      </c>
      <c r="D2158" s="4"/>
    </row>
    <row r="2159" spans="1:4" x14ac:dyDescent="0.3">
      <c r="A2159" s="4" t="s">
        <v>4759</v>
      </c>
      <c r="B2159" s="4" t="s">
        <v>12625</v>
      </c>
      <c r="C2159" s="4" t="s">
        <v>4760</v>
      </c>
      <c r="D2159" s="4"/>
    </row>
    <row r="2160" spans="1:4" x14ac:dyDescent="0.3">
      <c r="A2160" s="4" t="s">
        <v>4745</v>
      </c>
      <c r="B2160" s="4" t="s">
        <v>12625</v>
      </c>
      <c r="C2160" s="4" t="s">
        <v>4746</v>
      </c>
      <c r="D2160" s="4"/>
    </row>
    <row r="2161" spans="1:4" x14ac:dyDescent="0.3">
      <c r="A2161" s="4" t="s">
        <v>5640</v>
      </c>
      <c r="B2161" s="4" t="s">
        <v>12625</v>
      </c>
      <c r="C2161" s="4" t="s">
        <v>5641</v>
      </c>
      <c r="D2161" s="4"/>
    </row>
    <row r="2162" spans="1:4" x14ac:dyDescent="0.3">
      <c r="A2162" s="4" t="s">
        <v>4366</v>
      </c>
      <c r="B2162" s="4" t="s">
        <v>12626</v>
      </c>
      <c r="C2162" s="4" t="s">
        <v>4367</v>
      </c>
      <c r="D2162" s="4"/>
    </row>
    <row r="2163" spans="1:4" x14ac:dyDescent="0.3">
      <c r="A2163" s="4" t="s">
        <v>2698</v>
      </c>
      <c r="B2163" s="4" t="s">
        <v>12626</v>
      </c>
      <c r="C2163" s="4" t="s">
        <v>2699</v>
      </c>
      <c r="D2163" s="4"/>
    </row>
    <row r="2164" spans="1:4" x14ac:dyDescent="0.3">
      <c r="A2164" s="4" t="s">
        <v>2684</v>
      </c>
      <c r="B2164" s="4" t="s">
        <v>12626</v>
      </c>
      <c r="C2164" s="4" t="s">
        <v>2685</v>
      </c>
      <c r="D2164" s="4"/>
    </row>
    <row r="2165" spans="1:4" x14ac:dyDescent="0.3">
      <c r="A2165" s="4" t="s">
        <v>546</v>
      </c>
      <c r="B2165" s="4" t="s">
        <v>12627</v>
      </c>
      <c r="C2165" s="4" t="s">
        <v>1567</v>
      </c>
      <c r="D2165" s="4"/>
    </row>
    <row r="2166" spans="1:4" x14ac:dyDescent="0.3">
      <c r="A2166" s="4" t="s">
        <v>547</v>
      </c>
      <c r="B2166" s="4" t="s">
        <v>12628</v>
      </c>
      <c r="C2166" s="4" t="s">
        <v>1568</v>
      </c>
      <c r="D2166" s="4"/>
    </row>
    <row r="2167" spans="1:4" x14ac:dyDescent="0.3">
      <c r="A2167" s="4" t="s">
        <v>5672</v>
      </c>
      <c r="B2167" s="4" t="s">
        <v>12629</v>
      </c>
      <c r="C2167" s="4" t="s">
        <v>5673</v>
      </c>
      <c r="D2167" s="4"/>
    </row>
    <row r="2168" spans="1:4" x14ac:dyDescent="0.3">
      <c r="A2168" s="4" t="s">
        <v>4134</v>
      </c>
      <c r="B2168" s="4" t="s">
        <v>12629</v>
      </c>
      <c r="C2168" s="4" t="s">
        <v>4135</v>
      </c>
      <c r="D2168" s="4"/>
    </row>
    <row r="2169" spans="1:4" x14ac:dyDescent="0.3">
      <c r="A2169" s="4" t="s">
        <v>2577</v>
      </c>
      <c r="B2169" s="4" t="s">
        <v>12630</v>
      </c>
      <c r="C2169" s="4" t="s">
        <v>2578</v>
      </c>
      <c r="D2169" s="4"/>
    </row>
    <row r="2170" spans="1:4" x14ac:dyDescent="0.3">
      <c r="A2170" s="4" t="s">
        <v>3574</v>
      </c>
      <c r="B2170" s="4" t="s">
        <v>12630</v>
      </c>
      <c r="C2170" s="4" t="s">
        <v>3575</v>
      </c>
      <c r="D2170" s="4"/>
    </row>
    <row r="2171" spans="1:4" x14ac:dyDescent="0.3">
      <c r="A2171" s="4" t="s">
        <v>11296</v>
      </c>
      <c r="B2171" s="4" t="s">
        <v>11297</v>
      </c>
      <c r="C2171" s="4" t="s">
        <v>11298</v>
      </c>
      <c r="D2171" s="4"/>
    </row>
    <row r="2172" spans="1:4" x14ac:dyDescent="0.3">
      <c r="A2172" s="4" t="s">
        <v>10040</v>
      </c>
      <c r="B2172" s="4" t="s">
        <v>12631</v>
      </c>
      <c r="C2172" s="4" t="s">
        <v>10041</v>
      </c>
      <c r="D2172" s="4"/>
    </row>
    <row r="2173" spans="1:4" x14ac:dyDescent="0.3">
      <c r="A2173" s="4" t="s">
        <v>12632</v>
      </c>
      <c r="B2173" s="4" t="s">
        <v>12631</v>
      </c>
      <c r="C2173" s="4" t="s">
        <v>7614</v>
      </c>
      <c r="D2173" s="4"/>
    </row>
    <row r="2174" spans="1:4" x14ac:dyDescent="0.3">
      <c r="A2174" s="4" t="s">
        <v>6220</v>
      </c>
      <c r="B2174" s="4" t="s">
        <v>12633</v>
      </c>
      <c r="C2174" s="4" t="s">
        <v>6221</v>
      </c>
      <c r="D2174" s="4"/>
    </row>
    <row r="2175" spans="1:4" x14ac:dyDescent="0.3">
      <c r="A2175" s="4" t="s">
        <v>5168</v>
      </c>
      <c r="B2175" s="4" t="s">
        <v>12634</v>
      </c>
      <c r="C2175" s="4" t="s">
        <v>5169</v>
      </c>
      <c r="D2175" s="4"/>
    </row>
    <row r="2176" spans="1:4" x14ac:dyDescent="0.3">
      <c r="A2176" s="4" t="s">
        <v>548</v>
      </c>
      <c r="B2176" s="4" t="s">
        <v>549</v>
      </c>
      <c r="C2176" s="4" t="s">
        <v>1569</v>
      </c>
      <c r="D2176" s="4"/>
    </row>
    <row r="2177" spans="1:4" x14ac:dyDescent="0.3">
      <c r="A2177" s="4" t="s">
        <v>2459</v>
      </c>
      <c r="B2177" s="4" t="s">
        <v>12635</v>
      </c>
      <c r="C2177" s="4" t="s">
        <v>2460</v>
      </c>
      <c r="D2177" s="4"/>
    </row>
    <row r="2178" spans="1:4" x14ac:dyDescent="0.3">
      <c r="A2178" s="4" t="s">
        <v>550</v>
      </c>
      <c r="B2178" s="4" t="s">
        <v>12636</v>
      </c>
      <c r="C2178" s="4" t="s">
        <v>1570</v>
      </c>
      <c r="D2178" s="4"/>
    </row>
    <row r="2179" spans="1:4" x14ac:dyDescent="0.3">
      <c r="A2179" s="4" t="s">
        <v>5836</v>
      </c>
      <c r="B2179" s="4" t="s">
        <v>12637</v>
      </c>
      <c r="C2179" s="4" t="s">
        <v>5837</v>
      </c>
      <c r="D2179" s="4"/>
    </row>
    <row r="2180" spans="1:4" x14ac:dyDescent="0.3">
      <c r="A2180" s="4" t="s">
        <v>3738</v>
      </c>
      <c r="B2180" s="4" t="s">
        <v>12638</v>
      </c>
      <c r="C2180" s="4" t="s">
        <v>3739</v>
      </c>
      <c r="D2180" s="4"/>
    </row>
    <row r="2181" spans="1:4" x14ac:dyDescent="0.3">
      <c r="A2181" s="4" t="s">
        <v>551</v>
      </c>
      <c r="B2181" s="4" t="s">
        <v>552</v>
      </c>
      <c r="C2181" s="4" t="s">
        <v>1571</v>
      </c>
      <c r="D2181" s="4"/>
    </row>
    <row r="2182" spans="1:4" x14ac:dyDescent="0.3">
      <c r="A2182" s="4" t="s">
        <v>4965</v>
      </c>
      <c r="B2182" s="4" t="s">
        <v>12639</v>
      </c>
      <c r="C2182" s="4" t="s">
        <v>4966</v>
      </c>
      <c r="D2182" s="4"/>
    </row>
    <row r="2183" spans="1:4" x14ac:dyDescent="0.3">
      <c r="A2183" s="4" t="s">
        <v>5894</v>
      </c>
      <c r="B2183" s="4" t="s">
        <v>12639</v>
      </c>
      <c r="C2183" s="4" t="s">
        <v>5895</v>
      </c>
      <c r="D2183" s="4"/>
    </row>
    <row r="2184" spans="1:4" x14ac:dyDescent="0.3">
      <c r="A2184" s="4" t="s">
        <v>553</v>
      </c>
      <c r="B2184" s="4" t="s">
        <v>554</v>
      </c>
      <c r="C2184" s="4" t="s">
        <v>1572</v>
      </c>
      <c r="D2184" s="4"/>
    </row>
    <row r="2185" spans="1:4" x14ac:dyDescent="0.3">
      <c r="A2185" s="4" t="s">
        <v>2249</v>
      </c>
      <c r="B2185" s="4" t="s">
        <v>12640</v>
      </c>
      <c r="C2185" s="4" t="s">
        <v>2250</v>
      </c>
      <c r="D2185" s="4"/>
    </row>
    <row r="2186" spans="1:4" x14ac:dyDescent="0.3">
      <c r="A2186" s="4" t="s">
        <v>3796</v>
      </c>
      <c r="B2186" s="4" t="s">
        <v>12640</v>
      </c>
      <c r="C2186" s="4" t="s">
        <v>3797</v>
      </c>
      <c r="D2186" s="4"/>
    </row>
    <row r="2187" spans="1:4" x14ac:dyDescent="0.3">
      <c r="A2187" s="4" t="s">
        <v>555</v>
      </c>
      <c r="B2187" s="4" t="s">
        <v>12641</v>
      </c>
      <c r="C2187" s="4" t="s">
        <v>1573</v>
      </c>
      <c r="D2187" s="4"/>
    </row>
    <row r="2188" spans="1:4" x14ac:dyDescent="0.3">
      <c r="A2188" s="4" t="s">
        <v>560</v>
      </c>
      <c r="B2188" s="4" t="s">
        <v>12642</v>
      </c>
      <c r="C2188" s="4" t="s">
        <v>1576</v>
      </c>
      <c r="D2188" s="4"/>
    </row>
    <row r="2189" spans="1:4" x14ac:dyDescent="0.3">
      <c r="A2189" s="4" t="s">
        <v>561</v>
      </c>
      <c r="B2189" s="4" t="s">
        <v>12643</v>
      </c>
      <c r="C2189" s="4" t="s">
        <v>1577</v>
      </c>
      <c r="D2189" s="4"/>
    </row>
    <row r="2190" spans="1:4" x14ac:dyDescent="0.3">
      <c r="A2190" s="4" t="s">
        <v>5138</v>
      </c>
      <c r="B2190" s="4" t="s">
        <v>12644</v>
      </c>
      <c r="C2190" s="4" t="s">
        <v>5139</v>
      </c>
      <c r="D2190" s="4"/>
    </row>
    <row r="2191" spans="1:4" x14ac:dyDescent="0.3">
      <c r="A2191" s="4" t="s">
        <v>5664</v>
      </c>
      <c r="B2191" s="4" t="s">
        <v>12644</v>
      </c>
      <c r="C2191" s="4" t="s">
        <v>5665</v>
      </c>
      <c r="D2191" s="4"/>
    </row>
    <row r="2192" spans="1:4" x14ac:dyDescent="0.3">
      <c r="A2192" s="4" t="s">
        <v>5020</v>
      </c>
      <c r="B2192" s="4" t="s">
        <v>12644</v>
      </c>
      <c r="C2192" s="4" t="s">
        <v>5021</v>
      </c>
      <c r="D2192" s="4"/>
    </row>
    <row r="2193" spans="1:4" x14ac:dyDescent="0.3">
      <c r="A2193" s="4" t="s">
        <v>556</v>
      </c>
      <c r="B2193" s="4" t="s">
        <v>557</v>
      </c>
      <c r="C2193" s="4" t="s">
        <v>1574</v>
      </c>
      <c r="D2193" s="4"/>
    </row>
    <row r="2194" spans="1:4" x14ac:dyDescent="0.3">
      <c r="A2194" s="4" t="s">
        <v>5244</v>
      </c>
      <c r="B2194" s="4" t="s">
        <v>12645</v>
      </c>
      <c r="C2194" s="4" t="s">
        <v>5245</v>
      </c>
      <c r="D2194" s="4"/>
    </row>
    <row r="2195" spans="1:4" x14ac:dyDescent="0.3">
      <c r="A2195" s="4" t="s">
        <v>4384</v>
      </c>
      <c r="B2195" s="4" t="s">
        <v>12645</v>
      </c>
      <c r="C2195" s="4" t="s">
        <v>4385</v>
      </c>
      <c r="D2195" s="4"/>
    </row>
    <row r="2196" spans="1:4" x14ac:dyDescent="0.3">
      <c r="A2196" s="4" t="s">
        <v>558</v>
      </c>
      <c r="B2196" s="4" t="s">
        <v>559</v>
      </c>
      <c r="C2196" s="4" t="s">
        <v>1575</v>
      </c>
      <c r="D2196" s="4"/>
    </row>
    <row r="2197" spans="1:4" x14ac:dyDescent="0.3">
      <c r="A2197" s="4" t="s">
        <v>3202</v>
      </c>
      <c r="B2197" s="4" t="s">
        <v>12646</v>
      </c>
      <c r="C2197" s="4" t="s">
        <v>3203</v>
      </c>
      <c r="D2197" s="4"/>
    </row>
    <row r="2198" spans="1:4" x14ac:dyDescent="0.3">
      <c r="A2198" s="4" t="s">
        <v>2535</v>
      </c>
      <c r="B2198" s="4" t="s">
        <v>12646</v>
      </c>
      <c r="C2198" s="4" t="s">
        <v>2536</v>
      </c>
      <c r="D2198" s="4"/>
    </row>
    <row r="2199" spans="1:4" x14ac:dyDescent="0.3">
      <c r="A2199" s="4" t="s">
        <v>2425</v>
      </c>
      <c r="B2199" s="4" t="s">
        <v>12647</v>
      </c>
      <c r="C2199" s="4" t="s">
        <v>2426</v>
      </c>
      <c r="D2199" s="4"/>
    </row>
    <row r="2200" spans="1:4" x14ac:dyDescent="0.3">
      <c r="A2200" s="4" t="s">
        <v>2305</v>
      </c>
      <c r="B2200" s="4" t="s">
        <v>12647</v>
      </c>
      <c r="C2200" s="4" t="s">
        <v>2306</v>
      </c>
      <c r="D2200" s="4"/>
    </row>
    <row r="2201" spans="1:4" x14ac:dyDescent="0.3">
      <c r="A2201" s="4" t="s">
        <v>3566</v>
      </c>
      <c r="B2201" s="4" t="s">
        <v>12647</v>
      </c>
      <c r="C2201" s="4" t="s">
        <v>3567</v>
      </c>
      <c r="D2201" s="4"/>
    </row>
    <row r="2202" spans="1:4" x14ac:dyDescent="0.3">
      <c r="A2202" s="4" t="s">
        <v>568</v>
      </c>
      <c r="B2202" s="4" t="s">
        <v>12648</v>
      </c>
      <c r="C2202" s="4" t="s">
        <v>1581</v>
      </c>
      <c r="D2202" s="4"/>
    </row>
    <row r="2203" spans="1:4" x14ac:dyDescent="0.3">
      <c r="A2203" s="4" t="s">
        <v>570</v>
      </c>
      <c r="B2203" s="4" t="s">
        <v>12649</v>
      </c>
      <c r="C2203" s="4" t="s">
        <v>1583</v>
      </c>
      <c r="D2203" s="4"/>
    </row>
    <row r="2204" spans="1:4" x14ac:dyDescent="0.3">
      <c r="A2204" s="4" t="s">
        <v>569</v>
      </c>
      <c r="B2204" s="4" t="s">
        <v>12650</v>
      </c>
      <c r="C2204" s="4" t="s">
        <v>1582</v>
      </c>
      <c r="D2204" s="4"/>
    </row>
    <row r="2205" spans="1:4" x14ac:dyDescent="0.3">
      <c r="A2205" s="4" t="s">
        <v>571</v>
      </c>
      <c r="B2205" s="4" t="s">
        <v>12651</v>
      </c>
      <c r="C2205" s="4" t="s">
        <v>1584</v>
      </c>
      <c r="D2205" s="4"/>
    </row>
    <row r="2206" spans="1:4" x14ac:dyDescent="0.3">
      <c r="A2206" s="4" t="s">
        <v>572</v>
      </c>
      <c r="B2206" s="4" t="s">
        <v>12652</v>
      </c>
      <c r="C2206" s="4" t="s">
        <v>1585</v>
      </c>
      <c r="D2206" s="4"/>
    </row>
    <row r="2207" spans="1:4" x14ac:dyDescent="0.3">
      <c r="A2207" s="4" t="s">
        <v>562</v>
      </c>
      <c r="B2207" s="4" t="s">
        <v>563</v>
      </c>
      <c r="C2207" s="4" t="s">
        <v>1578</v>
      </c>
      <c r="D2207" s="4"/>
    </row>
    <row r="2208" spans="1:4" x14ac:dyDescent="0.3">
      <c r="A2208" s="4" t="s">
        <v>564</v>
      </c>
      <c r="B2208" s="4" t="s">
        <v>565</v>
      </c>
      <c r="C2208" s="4" t="s">
        <v>1579</v>
      </c>
      <c r="D2208" s="4"/>
    </row>
    <row r="2209" spans="1:4" x14ac:dyDescent="0.3">
      <c r="A2209" s="4" t="s">
        <v>5410</v>
      </c>
      <c r="B2209" s="4" t="s">
        <v>12653</v>
      </c>
      <c r="C2209" s="4" t="s">
        <v>5411</v>
      </c>
      <c r="D2209" s="4"/>
    </row>
    <row r="2210" spans="1:4" x14ac:dyDescent="0.3">
      <c r="A2210" s="4" t="s">
        <v>5542</v>
      </c>
      <c r="B2210" s="4" t="s">
        <v>12653</v>
      </c>
      <c r="C2210" s="4" t="s">
        <v>5543</v>
      </c>
      <c r="D2210" s="4"/>
    </row>
    <row r="2211" spans="1:4" x14ac:dyDescent="0.3">
      <c r="A2211" s="4" t="s">
        <v>4721</v>
      </c>
      <c r="B2211" s="4" t="s">
        <v>12653</v>
      </c>
      <c r="C2211" s="4" t="s">
        <v>4722</v>
      </c>
      <c r="D2211" s="4"/>
    </row>
    <row r="2212" spans="1:4" x14ac:dyDescent="0.3">
      <c r="A2212" s="4" t="s">
        <v>566</v>
      </c>
      <c r="B2212" s="4" t="s">
        <v>567</v>
      </c>
      <c r="C2212" s="4" t="s">
        <v>1580</v>
      </c>
      <c r="D2212" s="4"/>
    </row>
    <row r="2213" spans="1:4" x14ac:dyDescent="0.3">
      <c r="A2213" s="4" t="s">
        <v>3064</v>
      </c>
      <c r="B2213" s="4" t="s">
        <v>12654</v>
      </c>
      <c r="C2213" s="4" t="s">
        <v>3065</v>
      </c>
      <c r="D2213" s="4"/>
    </row>
    <row r="2214" spans="1:4" x14ac:dyDescent="0.3">
      <c r="A2214" s="4" t="s">
        <v>4268</v>
      </c>
      <c r="B2214" s="4" t="s">
        <v>12654</v>
      </c>
      <c r="C2214" s="4" t="s">
        <v>4269</v>
      </c>
      <c r="D2214" s="4"/>
    </row>
    <row r="2215" spans="1:4" x14ac:dyDescent="0.3">
      <c r="A2215" s="4" t="s">
        <v>3538</v>
      </c>
      <c r="B2215" s="4" t="s">
        <v>12654</v>
      </c>
      <c r="C2215" s="4" t="s">
        <v>3539</v>
      </c>
      <c r="D2215" s="4"/>
    </row>
    <row r="2216" spans="1:4" x14ac:dyDescent="0.3">
      <c r="A2216" s="4" t="s">
        <v>4937</v>
      </c>
      <c r="B2216" s="4" t="s">
        <v>12655</v>
      </c>
      <c r="C2216" s="4" t="s">
        <v>4938</v>
      </c>
      <c r="D2216" s="4"/>
    </row>
    <row r="2217" spans="1:4" x14ac:dyDescent="0.3">
      <c r="A2217" s="4" t="s">
        <v>4737</v>
      </c>
      <c r="B2217" s="4" t="s">
        <v>12655</v>
      </c>
      <c r="C2217" s="4" t="s">
        <v>4738</v>
      </c>
      <c r="D2217" s="4"/>
    </row>
    <row r="2218" spans="1:4" x14ac:dyDescent="0.3">
      <c r="A2218" s="4" t="s">
        <v>5802</v>
      </c>
      <c r="B2218" s="4" t="s">
        <v>12655</v>
      </c>
      <c r="C2218" s="4" t="s">
        <v>5803</v>
      </c>
      <c r="D2218" s="4"/>
    </row>
    <row r="2219" spans="1:4" x14ac:dyDescent="0.3">
      <c r="A2219" s="4" t="s">
        <v>5438</v>
      </c>
      <c r="B2219" s="4" t="s">
        <v>12655</v>
      </c>
      <c r="C2219" s="4" t="s">
        <v>5439</v>
      </c>
      <c r="D2219" s="4"/>
    </row>
    <row r="2220" spans="1:4" x14ac:dyDescent="0.3">
      <c r="A2220" s="4" t="s">
        <v>5286</v>
      </c>
      <c r="B2220" s="4" t="s">
        <v>12655</v>
      </c>
      <c r="C2220" s="4" t="s">
        <v>5287</v>
      </c>
      <c r="D2220" s="4"/>
    </row>
    <row r="2221" spans="1:4" x14ac:dyDescent="0.3">
      <c r="A2221" s="4" t="s">
        <v>573</v>
      </c>
      <c r="B2221" s="4" t="s">
        <v>574</v>
      </c>
      <c r="C2221" s="4" t="s">
        <v>1586</v>
      </c>
      <c r="D2221" s="4"/>
    </row>
    <row r="2222" spans="1:4" x14ac:dyDescent="0.3">
      <c r="A2222" s="4" t="s">
        <v>5976</v>
      </c>
      <c r="B2222" s="4" t="s">
        <v>12656</v>
      </c>
      <c r="C2222" s="4" t="s">
        <v>5977</v>
      </c>
      <c r="D2222" s="4"/>
    </row>
    <row r="2223" spans="1:4" x14ac:dyDescent="0.3">
      <c r="A2223" s="4" t="s">
        <v>5038</v>
      </c>
      <c r="B2223" s="4" t="s">
        <v>12656</v>
      </c>
      <c r="C2223" s="4" t="s">
        <v>5039</v>
      </c>
      <c r="D2223" s="4"/>
    </row>
    <row r="2224" spans="1:4" x14ac:dyDescent="0.3">
      <c r="A2224" s="4" t="s">
        <v>575</v>
      </c>
      <c r="B2224" s="4" t="s">
        <v>576</v>
      </c>
      <c r="C2224" s="4" t="s">
        <v>1587</v>
      </c>
      <c r="D2224" s="4"/>
    </row>
    <row r="2225" spans="1:4" x14ac:dyDescent="0.3">
      <c r="A2225" s="4" t="s">
        <v>2325</v>
      </c>
      <c r="B2225" s="4" t="s">
        <v>12657</v>
      </c>
      <c r="C2225" s="4" t="s">
        <v>2326</v>
      </c>
      <c r="D2225" s="4"/>
    </row>
    <row r="2226" spans="1:4" x14ac:dyDescent="0.3">
      <c r="A2226" s="4" t="s">
        <v>2854</v>
      </c>
      <c r="B2226" s="4" t="s">
        <v>12657</v>
      </c>
      <c r="C2226" s="4" t="s">
        <v>2855</v>
      </c>
      <c r="D2226" s="4"/>
    </row>
    <row r="2227" spans="1:4" x14ac:dyDescent="0.3">
      <c r="A2227" s="4" t="s">
        <v>3130</v>
      </c>
      <c r="B2227" s="4" t="s">
        <v>12658</v>
      </c>
      <c r="C2227" s="4" t="s">
        <v>3131</v>
      </c>
      <c r="D2227" s="4"/>
    </row>
    <row r="2228" spans="1:4" x14ac:dyDescent="0.3">
      <c r="A2228" s="4" t="s">
        <v>2221</v>
      </c>
      <c r="B2228" s="4" t="s">
        <v>12658</v>
      </c>
      <c r="C2228" s="4" t="s">
        <v>2222</v>
      </c>
      <c r="D2228" s="4"/>
    </row>
    <row r="2229" spans="1:4" x14ac:dyDescent="0.3">
      <c r="A2229" s="4" t="s">
        <v>3554</v>
      </c>
      <c r="B2229" s="4" t="s">
        <v>12658</v>
      </c>
      <c r="C2229" s="4" t="s">
        <v>3555</v>
      </c>
      <c r="D2229" s="4"/>
    </row>
    <row r="2230" spans="1:4" x14ac:dyDescent="0.3">
      <c r="A2230" s="4" t="s">
        <v>3704</v>
      </c>
      <c r="B2230" s="4" t="s">
        <v>12658</v>
      </c>
      <c r="C2230" s="4" t="s">
        <v>3705</v>
      </c>
      <c r="D2230" s="4"/>
    </row>
    <row r="2231" spans="1:4" x14ac:dyDescent="0.3">
      <c r="A2231" s="4" t="s">
        <v>4164</v>
      </c>
      <c r="B2231" s="4" t="s">
        <v>12658</v>
      </c>
      <c r="C2231" s="4" t="s">
        <v>4165</v>
      </c>
      <c r="D2231" s="4"/>
    </row>
    <row r="2232" spans="1:4" x14ac:dyDescent="0.3">
      <c r="A2232" s="4" t="s">
        <v>577</v>
      </c>
      <c r="B2232" s="4" t="s">
        <v>12659</v>
      </c>
      <c r="C2232" s="4" t="s">
        <v>1588</v>
      </c>
      <c r="D2232" s="4"/>
    </row>
    <row r="2233" spans="1:4" x14ac:dyDescent="0.3">
      <c r="A2233" s="4" t="s">
        <v>5828</v>
      </c>
      <c r="B2233" s="4" t="s">
        <v>12660</v>
      </c>
      <c r="C2233" s="4" t="s">
        <v>5829</v>
      </c>
      <c r="D2233" s="4"/>
    </row>
    <row r="2234" spans="1:4" x14ac:dyDescent="0.3">
      <c r="A2234" s="4" t="s">
        <v>3730</v>
      </c>
      <c r="B2234" s="4" t="s">
        <v>12661</v>
      </c>
      <c r="C2234" s="4" t="s">
        <v>3731</v>
      </c>
      <c r="D2234" s="4"/>
    </row>
    <row r="2235" spans="1:4" x14ac:dyDescent="0.3">
      <c r="A2235" s="4" t="s">
        <v>578</v>
      </c>
      <c r="B2235" s="4" t="s">
        <v>12662</v>
      </c>
      <c r="C2235" s="4" t="s">
        <v>1589</v>
      </c>
      <c r="D2235" s="4"/>
    </row>
    <row r="2236" spans="1:4" x14ac:dyDescent="0.3">
      <c r="A2236" s="4" t="s">
        <v>579</v>
      </c>
      <c r="B2236" s="4" t="s">
        <v>12663</v>
      </c>
      <c r="C2236" s="4" t="s">
        <v>1590</v>
      </c>
      <c r="D2236" s="4"/>
    </row>
    <row r="2237" spans="1:4" x14ac:dyDescent="0.3">
      <c r="A2237" s="4" t="s">
        <v>5174</v>
      </c>
      <c r="B2237" s="4" t="s">
        <v>12664</v>
      </c>
      <c r="C2237" s="4" t="s">
        <v>5175</v>
      </c>
      <c r="D2237" s="4"/>
    </row>
    <row r="2238" spans="1:4" x14ac:dyDescent="0.3">
      <c r="A2238" s="4" t="s">
        <v>4883</v>
      </c>
      <c r="B2238" s="4" t="s">
        <v>12664</v>
      </c>
      <c r="C2238" s="4" t="s">
        <v>4884</v>
      </c>
      <c r="D2238" s="4"/>
    </row>
    <row r="2239" spans="1:4" x14ac:dyDescent="0.3">
      <c r="A2239" s="4" t="s">
        <v>2465</v>
      </c>
      <c r="B2239" s="4" t="s">
        <v>12665</v>
      </c>
      <c r="C2239" s="4" t="s">
        <v>2466</v>
      </c>
      <c r="D2239" s="4"/>
    </row>
    <row r="2240" spans="1:4" x14ac:dyDescent="0.3">
      <c r="A2240" s="4" t="s">
        <v>2619</v>
      </c>
      <c r="B2240" s="4" t="s">
        <v>12665</v>
      </c>
      <c r="C2240" s="4" t="s">
        <v>2620</v>
      </c>
      <c r="D2240" s="4"/>
    </row>
    <row r="2241" spans="1:4" x14ac:dyDescent="0.3">
      <c r="A2241" s="4" t="s">
        <v>580</v>
      </c>
      <c r="B2241" s="4" t="s">
        <v>12666</v>
      </c>
      <c r="C2241" s="4" t="s">
        <v>1591</v>
      </c>
      <c r="D2241" s="4"/>
    </row>
    <row r="2242" spans="1:4" x14ac:dyDescent="0.3">
      <c r="A2242" s="4" t="s">
        <v>581</v>
      </c>
      <c r="B2242" s="4" t="s">
        <v>12667</v>
      </c>
      <c r="C2242" s="4" t="s">
        <v>1592</v>
      </c>
      <c r="D2242" s="4"/>
    </row>
    <row r="2243" spans="1:4" x14ac:dyDescent="0.3">
      <c r="A2243" s="4" t="s">
        <v>582</v>
      </c>
      <c r="B2243" s="4" t="s">
        <v>12668</v>
      </c>
      <c r="C2243" s="4" t="s">
        <v>1593</v>
      </c>
      <c r="D2243" s="4"/>
    </row>
    <row r="2244" spans="1:4" x14ac:dyDescent="0.3">
      <c r="A2244" s="4" t="s">
        <v>4526</v>
      </c>
      <c r="B2244" s="4" t="s">
        <v>12669</v>
      </c>
      <c r="C2244" s="4" t="s">
        <v>4527</v>
      </c>
      <c r="D2244" s="4"/>
    </row>
    <row r="2245" spans="1:4" x14ac:dyDescent="0.3">
      <c r="A2245" s="4" t="s">
        <v>4518</v>
      </c>
      <c r="B2245" s="4" t="s">
        <v>12669</v>
      </c>
      <c r="C2245" s="4" t="s">
        <v>4519</v>
      </c>
      <c r="D2245" s="4"/>
    </row>
    <row r="2246" spans="1:4" x14ac:dyDescent="0.3">
      <c r="A2246" s="4" t="s">
        <v>5848</v>
      </c>
      <c r="B2246" s="4" t="s">
        <v>12669</v>
      </c>
      <c r="C2246" s="4" t="s">
        <v>5849</v>
      </c>
      <c r="D2246" s="4"/>
    </row>
    <row r="2247" spans="1:4" x14ac:dyDescent="0.3">
      <c r="A2247" s="4" t="s">
        <v>3344</v>
      </c>
      <c r="B2247" s="4" t="s">
        <v>12670</v>
      </c>
      <c r="C2247" s="4" t="s">
        <v>3345</v>
      </c>
      <c r="D2247" s="4"/>
    </row>
    <row r="2248" spans="1:4" x14ac:dyDescent="0.3">
      <c r="A2248" s="4" t="s">
        <v>3336</v>
      </c>
      <c r="B2248" s="4" t="s">
        <v>12670</v>
      </c>
      <c r="C2248" s="4" t="s">
        <v>3337</v>
      </c>
      <c r="D2248" s="4"/>
    </row>
    <row r="2249" spans="1:4" x14ac:dyDescent="0.3">
      <c r="A2249" s="4" t="s">
        <v>3750</v>
      </c>
      <c r="B2249" s="4" t="s">
        <v>12670</v>
      </c>
      <c r="C2249" s="4" t="s">
        <v>3751</v>
      </c>
      <c r="D2249" s="4"/>
    </row>
    <row r="2250" spans="1:4" x14ac:dyDescent="0.3">
      <c r="A2250" s="4" t="s">
        <v>583</v>
      </c>
      <c r="B2250" s="4" t="s">
        <v>12671</v>
      </c>
      <c r="C2250" s="4" t="s">
        <v>1594</v>
      </c>
      <c r="D2250" s="4"/>
    </row>
    <row r="2251" spans="1:4" x14ac:dyDescent="0.3">
      <c r="A2251" s="4" t="s">
        <v>584</v>
      </c>
      <c r="B2251" s="4" t="s">
        <v>12672</v>
      </c>
      <c r="C2251" s="4" t="s">
        <v>1595</v>
      </c>
      <c r="D2251" s="4"/>
    </row>
    <row r="2252" spans="1:4" x14ac:dyDescent="0.3">
      <c r="A2252" s="4" t="s">
        <v>585</v>
      </c>
      <c r="B2252" s="4" t="s">
        <v>12673</v>
      </c>
      <c r="C2252" s="4" t="s">
        <v>1596</v>
      </c>
      <c r="D2252" s="4"/>
    </row>
    <row r="2253" spans="1:4" x14ac:dyDescent="0.3">
      <c r="A2253" s="4" t="s">
        <v>5756</v>
      </c>
      <c r="B2253" s="4" t="s">
        <v>12674</v>
      </c>
      <c r="C2253" s="4" t="s">
        <v>5757</v>
      </c>
      <c r="D2253" s="4"/>
    </row>
    <row r="2254" spans="1:4" x14ac:dyDescent="0.3">
      <c r="A2254" s="4" t="s">
        <v>5646</v>
      </c>
      <c r="B2254" s="4" t="s">
        <v>12674</v>
      </c>
      <c r="C2254" s="4" t="s">
        <v>5647</v>
      </c>
      <c r="D2254" s="4"/>
    </row>
    <row r="2255" spans="1:4" x14ac:dyDescent="0.3">
      <c r="A2255" s="4" t="s">
        <v>4630</v>
      </c>
      <c r="B2255" s="4" t="s">
        <v>12674</v>
      </c>
      <c r="C2255" s="4" t="s">
        <v>4631</v>
      </c>
      <c r="D2255" s="4"/>
    </row>
    <row r="2256" spans="1:4" x14ac:dyDescent="0.3">
      <c r="A2256" s="4" t="s">
        <v>3448</v>
      </c>
      <c r="B2256" s="4" t="s">
        <v>12675</v>
      </c>
      <c r="C2256" s="4" t="s">
        <v>3449</v>
      </c>
      <c r="D2256" s="4"/>
    </row>
    <row r="2257" spans="1:4" x14ac:dyDescent="0.3">
      <c r="A2257" s="4" t="s">
        <v>4372</v>
      </c>
      <c r="B2257" s="4" t="s">
        <v>12675</v>
      </c>
      <c r="C2257" s="4" t="s">
        <v>4373</v>
      </c>
      <c r="D2257" s="4"/>
    </row>
    <row r="2258" spans="1:4" x14ac:dyDescent="0.3">
      <c r="A2258" s="4" t="s">
        <v>3658</v>
      </c>
      <c r="B2258" s="4" t="s">
        <v>12675</v>
      </c>
      <c r="C2258" s="4" t="s">
        <v>3659</v>
      </c>
      <c r="D2258" s="4"/>
    </row>
    <row r="2259" spans="1:4" x14ac:dyDescent="0.3">
      <c r="A2259" s="4" t="s">
        <v>4</v>
      </c>
      <c r="B2259" s="4" t="s">
        <v>12676</v>
      </c>
      <c r="C2259" s="4" t="s">
        <v>1597</v>
      </c>
      <c r="D2259" s="4"/>
    </row>
    <row r="2260" spans="1:4" x14ac:dyDescent="0.3">
      <c r="A2260" s="4" t="s">
        <v>586</v>
      </c>
      <c r="B2260" s="4" t="s">
        <v>12677</v>
      </c>
      <c r="C2260" s="4" t="s">
        <v>1598</v>
      </c>
      <c r="D2260" s="4"/>
    </row>
    <row r="2261" spans="1:4" x14ac:dyDescent="0.3">
      <c r="A2261" s="4" t="s">
        <v>4400</v>
      </c>
      <c r="B2261" s="4" t="s">
        <v>12678</v>
      </c>
      <c r="C2261" s="4" t="s">
        <v>4401</v>
      </c>
      <c r="D2261" s="4"/>
    </row>
    <row r="2262" spans="1:4" x14ac:dyDescent="0.3">
      <c r="A2262" s="4" t="s">
        <v>5234</v>
      </c>
      <c r="B2262" s="4" t="s">
        <v>12678</v>
      </c>
      <c r="C2262" s="4" t="s">
        <v>5235</v>
      </c>
      <c r="D2262" s="4"/>
    </row>
    <row r="2263" spans="1:4" x14ac:dyDescent="0.3">
      <c r="A2263" s="4" t="s">
        <v>3218</v>
      </c>
      <c r="B2263" s="4" t="s">
        <v>12679</v>
      </c>
      <c r="C2263" s="4" t="s">
        <v>3219</v>
      </c>
      <c r="D2263" s="4"/>
    </row>
    <row r="2264" spans="1:4" x14ac:dyDescent="0.3">
      <c r="A2264" s="4" t="s">
        <v>2525</v>
      </c>
      <c r="B2264" s="4" t="s">
        <v>12679</v>
      </c>
      <c r="C2264" s="4" t="s">
        <v>2526</v>
      </c>
      <c r="D2264" s="4"/>
    </row>
    <row r="2265" spans="1:4" x14ac:dyDescent="0.3">
      <c r="A2265" s="4" t="s">
        <v>587</v>
      </c>
      <c r="B2265" s="4" t="s">
        <v>12680</v>
      </c>
      <c r="C2265" s="4" t="s">
        <v>1599</v>
      </c>
      <c r="D2265" s="4"/>
    </row>
    <row r="2266" spans="1:4" x14ac:dyDescent="0.3">
      <c r="A2266" s="4" t="s">
        <v>588</v>
      </c>
      <c r="B2266" s="4" t="s">
        <v>12681</v>
      </c>
      <c r="C2266" s="4" t="s">
        <v>1600</v>
      </c>
      <c r="D2266" s="4"/>
    </row>
    <row r="2267" spans="1:4" x14ac:dyDescent="0.3">
      <c r="A2267" s="4" t="s">
        <v>5192</v>
      </c>
      <c r="B2267" s="4" t="s">
        <v>12682</v>
      </c>
      <c r="C2267" s="4" t="s">
        <v>5193</v>
      </c>
      <c r="D2267" s="4"/>
    </row>
    <row r="2268" spans="1:4" x14ac:dyDescent="0.3">
      <c r="A2268" s="4" t="s">
        <v>4544</v>
      </c>
      <c r="B2268" s="4" t="s">
        <v>12682</v>
      </c>
      <c r="C2268" s="4" t="s">
        <v>4545</v>
      </c>
      <c r="D2268" s="4"/>
    </row>
    <row r="2269" spans="1:4" x14ac:dyDescent="0.3">
      <c r="A2269" s="4" t="s">
        <v>3362</v>
      </c>
      <c r="B2269" s="4" t="s">
        <v>12683</v>
      </c>
      <c r="C2269" s="4" t="s">
        <v>3363</v>
      </c>
      <c r="D2269" s="4"/>
    </row>
    <row r="2270" spans="1:4" x14ac:dyDescent="0.3">
      <c r="A2270" s="4" t="s">
        <v>2483</v>
      </c>
      <c r="B2270" s="4" t="s">
        <v>12683</v>
      </c>
      <c r="C2270" s="4" t="s">
        <v>2484</v>
      </c>
      <c r="D2270" s="4"/>
    </row>
    <row r="2271" spans="1:4" x14ac:dyDescent="0.3">
      <c r="A2271" s="4" t="s">
        <v>2076</v>
      </c>
      <c r="B2271" s="4" t="s">
        <v>12684</v>
      </c>
      <c r="C2271" s="4" t="s">
        <v>2077</v>
      </c>
      <c r="D2271" s="4"/>
    </row>
    <row r="2272" spans="1:4" x14ac:dyDescent="0.3">
      <c r="A2272" s="4" t="s">
        <v>6480</v>
      </c>
      <c r="B2272" s="4" t="s">
        <v>12685</v>
      </c>
      <c r="C2272" s="4" t="s">
        <v>6481</v>
      </c>
      <c r="D2272" s="4"/>
    </row>
    <row r="2273" spans="1:4" x14ac:dyDescent="0.3">
      <c r="A2273" s="4" t="s">
        <v>3948</v>
      </c>
      <c r="B2273" s="4" t="s">
        <v>12686</v>
      </c>
      <c r="C2273" s="4" t="s">
        <v>3949</v>
      </c>
      <c r="D2273" s="4"/>
    </row>
    <row r="2274" spans="1:4" x14ac:dyDescent="0.3">
      <c r="A2274" s="4" t="s">
        <v>2078</v>
      </c>
      <c r="B2274" s="4" t="s">
        <v>12687</v>
      </c>
      <c r="C2274" s="4" t="s">
        <v>2079</v>
      </c>
      <c r="D2274" s="4"/>
    </row>
    <row r="2275" spans="1:4" x14ac:dyDescent="0.3">
      <c r="A2275" s="4" t="s">
        <v>2080</v>
      </c>
      <c r="B2275" s="4" t="s">
        <v>12687</v>
      </c>
      <c r="C2275" s="4" t="s">
        <v>2081</v>
      </c>
      <c r="D2275" s="4"/>
    </row>
    <row r="2276" spans="1:4" x14ac:dyDescent="0.3">
      <c r="A2276" s="4" t="s">
        <v>6484</v>
      </c>
      <c r="B2276" s="4" t="s">
        <v>12688</v>
      </c>
      <c r="C2276" s="4" t="s">
        <v>6485</v>
      </c>
      <c r="D2276" s="4"/>
    </row>
    <row r="2277" spans="1:4" x14ac:dyDescent="0.3">
      <c r="A2277" s="4" t="s">
        <v>6482</v>
      </c>
      <c r="B2277" s="4" t="s">
        <v>12688</v>
      </c>
      <c r="C2277" s="4" t="s">
        <v>6483</v>
      </c>
      <c r="D2277" s="4"/>
    </row>
    <row r="2278" spans="1:4" x14ac:dyDescent="0.3">
      <c r="A2278" s="4" t="s">
        <v>3950</v>
      </c>
      <c r="B2278" s="4" t="s">
        <v>12689</v>
      </c>
      <c r="C2278" s="4" t="s">
        <v>3951</v>
      </c>
      <c r="D2278" s="4"/>
    </row>
    <row r="2279" spans="1:4" x14ac:dyDescent="0.3">
      <c r="A2279" s="4" t="s">
        <v>3952</v>
      </c>
      <c r="B2279" s="4" t="s">
        <v>12689</v>
      </c>
      <c r="C2279" s="4" t="s">
        <v>3953</v>
      </c>
      <c r="D2279" s="4"/>
    </row>
    <row r="2280" spans="1:4" x14ac:dyDescent="0.3">
      <c r="A2280" s="4" t="s">
        <v>589</v>
      </c>
      <c r="B2280" s="4" t="s">
        <v>590</v>
      </c>
      <c r="C2280" s="4" t="s">
        <v>1601</v>
      </c>
      <c r="D2280" s="4"/>
    </row>
    <row r="2281" spans="1:4" x14ac:dyDescent="0.3">
      <c r="A2281" s="4" t="s">
        <v>4959</v>
      </c>
      <c r="B2281" s="4" t="s">
        <v>12690</v>
      </c>
      <c r="C2281" s="4" t="s">
        <v>4960</v>
      </c>
      <c r="D2281" s="4"/>
    </row>
    <row r="2282" spans="1:4" x14ac:dyDescent="0.3">
      <c r="A2282" s="4" t="s">
        <v>5722</v>
      </c>
      <c r="B2282" s="4" t="s">
        <v>12690</v>
      </c>
      <c r="C2282" s="4" t="s">
        <v>5723</v>
      </c>
      <c r="D2282" s="4"/>
    </row>
    <row r="2283" spans="1:4" x14ac:dyDescent="0.3">
      <c r="A2283" s="4" t="s">
        <v>591</v>
      </c>
      <c r="B2283" s="4" t="s">
        <v>592</v>
      </c>
      <c r="C2283" s="4" t="s">
        <v>1602</v>
      </c>
      <c r="D2283" s="4"/>
    </row>
    <row r="2284" spans="1:4" x14ac:dyDescent="0.3">
      <c r="A2284" s="4" t="s">
        <v>2243</v>
      </c>
      <c r="B2284" s="4" t="s">
        <v>12691</v>
      </c>
      <c r="C2284" s="4" t="s">
        <v>2244</v>
      </c>
      <c r="D2284" s="4"/>
    </row>
    <row r="2285" spans="1:4" x14ac:dyDescent="0.3">
      <c r="A2285" s="4" t="s">
        <v>3624</v>
      </c>
      <c r="B2285" s="4" t="s">
        <v>12691</v>
      </c>
      <c r="C2285" s="4" t="s">
        <v>3625</v>
      </c>
      <c r="D2285" s="4"/>
    </row>
    <row r="2286" spans="1:4" x14ac:dyDescent="0.3">
      <c r="A2286" s="4" t="s">
        <v>593</v>
      </c>
      <c r="B2286" s="4" t="s">
        <v>12692</v>
      </c>
      <c r="C2286" s="4" t="s">
        <v>1603</v>
      </c>
      <c r="D2286" s="4"/>
    </row>
    <row r="2287" spans="1:4" x14ac:dyDescent="0.3">
      <c r="A2287" s="4" t="s">
        <v>4835</v>
      </c>
      <c r="B2287" s="4" t="s">
        <v>12693</v>
      </c>
      <c r="C2287" s="4" t="s">
        <v>4836</v>
      </c>
      <c r="D2287" s="4"/>
    </row>
    <row r="2288" spans="1:4" x14ac:dyDescent="0.3">
      <c r="A2288" s="4" t="s">
        <v>2774</v>
      </c>
      <c r="B2288" s="4" t="s">
        <v>12694</v>
      </c>
      <c r="C2288" s="4" t="s">
        <v>2775</v>
      </c>
      <c r="D2288" s="4"/>
    </row>
    <row r="2289" spans="1:4" x14ac:dyDescent="0.3">
      <c r="A2289" s="4" t="s">
        <v>594</v>
      </c>
      <c r="B2289" s="4" t="s">
        <v>12695</v>
      </c>
      <c r="C2289" s="4" t="s">
        <v>1604</v>
      </c>
      <c r="D2289" s="4"/>
    </row>
    <row r="2290" spans="1:4" x14ac:dyDescent="0.3">
      <c r="A2290" s="4" t="s">
        <v>595</v>
      </c>
      <c r="B2290" s="4" t="s">
        <v>12696</v>
      </c>
      <c r="C2290" s="4" t="s">
        <v>1605</v>
      </c>
      <c r="D2290" s="4"/>
    </row>
    <row r="2291" spans="1:4" x14ac:dyDescent="0.3">
      <c r="A2291" s="4" t="s">
        <v>596</v>
      </c>
      <c r="B2291" s="4" t="s">
        <v>12697</v>
      </c>
      <c r="C2291" s="4" t="s">
        <v>1606</v>
      </c>
      <c r="D2291" s="4"/>
    </row>
    <row r="2292" spans="1:4" x14ac:dyDescent="0.3">
      <c r="A2292" s="4" t="s">
        <v>597</v>
      </c>
      <c r="B2292" s="4" t="s">
        <v>12698</v>
      </c>
      <c r="C2292" s="4" t="s">
        <v>1607</v>
      </c>
      <c r="D2292" s="4"/>
    </row>
    <row r="2293" spans="1:4" x14ac:dyDescent="0.3">
      <c r="A2293" s="4" t="s">
        <v>5946</v>
      </c>
      <c r="B2293" s="4" t="s">
        <v>12699</v>
      </c>
      <c r="C2293" s="4" t="s">
        <v>5947</v>
      </c>
      <c r="D2293" s="4"/>
    </row>
    <row r="2294" spans="1:4" x14ac:dyDescent="0.3">
      <c r="A2294" s="4" t="s">
        <v>5548</v>
      </c>
      <c r="B2294" s="4" t="s">
        <v>12699</v>
      </c>
      <c r="C2294" s="4" t="s">
        <v>5549</v>
      </c>
      <c r="D2294" s="4"/>
    </row>
    <row r="2295" spans="1:4" x14ac:dyDescent="0.3">
      <c r="A2295" s="4" t="s">
        <v>4556</v>
      </c>
      <c r="B2295" s="4" t="s">
        <v>12699</v>
      </c>
      <c r="C2295" s="4" t="s">
        <v>4557</v>
      </c>
      <c r="D2295" s="4"/>
    </row>
    <row r="2296" spans="1:4" x14ac:dyDescent="0.3">
      <c r="A2296" s="4" t="s">
        <v>5948</v>
      </c>
      <c r="B2296" s="4" t="s">
        <v>12699</v>
      </c>
      <c r="C2296" s="4" t="s">
        <v>5949</v>
      </c>
      <c r="D2296" s="4"/>
    </row>
    <row r="2297" spans="1:4" x14ac:dyDescent="0.3">
      <c r="A2297" s="4" t="s">
        <v>4274</v>
      </c>
      <c r="B2297" s="4" t="s">
        <v>12700</v>
      </c>
      <c r="C2297" s="4" t="s">
        <v>4275</v>
      </c>
      <c r="D2297" s="4"/>
    </row>
    <row r="2298" spans="1:4" x14ac:dyDescent="0.3">
      <c r="A2298" s="4" t="s">
        <v>3374</v>
      </c>
      <c r="B2298" s="4" t="s">
        <v>12700</v>
      </c>
      <c r="C2298" s="4" t="s">
        <v>3375</v>
      </c>
      <c r="D2298" s="4"/>
    </row>
    <row r="2299" spans="1:4" x14ac:dyDescent="0.3">
      <c r="A2299" s="4" t="s">
        <v>2826</v>
      </c>
      <c r="B2299" s="4" t="s">
        <v>12700</v>
      </c>
      <c r="C2299" s="4" t="s">
        <v>2827</v>
      </c>
      <c r="D2299" s="4"/>
    </row>
    <row r="2300" spans="1:4" x14ac:dyDescent="0.3">
      <c r="A2300" s="4" t="s">
        <v>2824</v>
      </c>
      <c r="B2300" s="4" t="s">
        <v>12700</v>
      </c>
      <c r="C2300" s="4" t="s">
        <v>2825</v>
      </c>
      <c r="D2300" s="4"/>
    </row>
    <row r="2301" spans="1:4" x14ac:dyDescent="0.3">
      <c r="A2301" s="4" t="s">
        <v>598</v>
      </c>
      <c r="B2301" s="4" t="s">
        <v>12701</v>
      </c>
      <c r="C2301" s="4" t="s">
        <v>1608</v>
      </c>
      <c r="D2301" s="4"/>
    </row>
    <row r="2302" spans="1:4" x14ac:dyDescent="0.3">
      <c r="A2302" s="4" t="s">
        <v>599</v>
      </c>
      <c r="B2302" s="4" t="s">
        <v>12702</v>
      </c>
      <c r="C2302" s="4" t="s">
        <v>1609</v>
      </c>
      <c r="D2302" s="4"/>
    </row>
    <row r="2303" spans="1:4" x14ac:dyDescent="0.3">
      <c r="A2303" s="4" t="s">
        <v>5276</v>
      </c>
      <c r="B2303" s="4" t="s">
        <v>12703</v>
      </c>
      <c r="C2303" s="4" t="s">
        <v>5277</v>
      </c>
      <c r="D2303" s="4"/>
    </row>
    <row r="2304" spans="1:4" x14ac:dyDescent="0.3">
      <c r="A2304" s="4" t="s">
        <v>5128</v>
      </c>
      <c r="B2304" s="4" t="s">
        <v>12703</v>
      </c>
      <c r="C2304" s="4" t="s">
        <v>5129</v>
      </c>
      <c r="D2304" s="4"/>
    </row>
    <row r="2305" spans="1:4" x14ac:dyDescent="0.3">
      <c r="A2305" s="4" t="s">
        <v>3120</v>
      </c>
      <c r="B2305" s="4" t="s">
        <v>12704</v>
      </c>
      <c r="C2305" s="4" t="s">
        <v>3121</v>
      </c>
      <c r="D2305" s="4"/>
    </row>
    <row r="2306" spans="1:4" x14ac:dyDescent="0.3">
      <c r="A2306" s="4" t="s">
        <v>2415</v>
      </c>
      <c r="B2306" s="4" t="s">
        <v>12704</v>
      </c>
      <c r="C2306" s="4" t="s">
        <v>2416</v>
      </c>
      <c r="D2306" s="4"/>
    </row>
    <row r="2307" spans="1:4" x14ac:dyDescent="0.3">
      <c r="A2307" s="4" t="s">
        <v>4853</v>
      </c>
      <c r="B2307" s="4" t="s">
        <v>12705</v>
      </c>
      <c r="C2307" s="4" t="s">
        <v>4854</v>
      </c>
      <c r="D2307" s="4"/>
    </row>
    <row r="2308" spans="1:4" x14ac:dyDescent="0.3">
      <c r="A2308" s="4" t="s">
        <v>600</v>
      </c>
      <c r="B2308" s="4" t="s">
        <v>601</v>
      </c>
      <c r="C2308" s="4" t="s">
        <v>2668</v>
      </c>
      <c r="D2308" s="4"/>
    </row>
    <row r="2309" spans="1:4" x14ac:dyDescent="0.3">
      <c r="A2309" s="4" t="s">
        <v>2792</v>
      </c>
      <c r="B2309" s="4" t="s">
        <v>12706</v>
      </c>
      <c r="C2309" s="4" t="s">
        <v>2793</v>
      </c>
      <c r="D2309" s="4"/>
    </row>
    <row r="2310" spans="1:4" x14ac:dyDescent="0.3">
      <c r="A2310" s="4" t="s">
        <v>2082</v>
      </c>
      <c r="B2310" s="4" t="s">
        <v>12707</v>
      </c>
      <c r="C2310" s="4" t="s">
        <v>2083</v>
      </c>
      <c r="D2310" s="4"/>
    </row>
    <row r="2311" spans="1:4" x14ac:dyDescent="0.3">
      <c r="A2311" s="4" t="s">
        <v>6486</v>
      </c>
      <c r="B2311" s="4" t="s">
        <v>12708</v>
      </c>
      <c r="C2311" s="4" t="s">
        <v>6487</v>
      </c>
      <c r="D2311" s="4"/>
    </row>
    <row r="2312" spans="1:4" x14ac:dyDescent="0.3">
      <c r="A2312" s="4" t="s">
        <v>3954</v>
      </c>
      <c r="B2312" s="4" t="s">
        <v>12709</v>
      </c>
      <c r="C2312" s="4" t="s">
        <v>3955</v>
      </c>
      <c r="D2312" s="4"/>
    </row>
    <row r="2313" spans="1:4" x14ac:dyDescent="0.3">
      <c r="A2313" s="4" t="s">
        <v>5576</v>
      </c>
      <c r="B2313" s="4" t="s">
        <v>12710</v>
      </c>
      <c r="C2313" s="4" t="s">
        <v>5577</v>
      </c>
      <c r="D2313" s="4"/>
    </row>
    <row r="2314" spans="1:4" x14ac:dyDescent="0.3">
      <c r="A2314" s="4" t="s">
        <v>602</v>
      </c>
      <c r="B2314" s="4" t="s">
        <v>603</v>
      </c>
      <c r="C2314" s="4" t="s">
        <v>1610</v>
      </c>
      <c r="D2314" s="4"/>
    </row>
    <row r="2315" spans="1:4" x14ac:dyDescent="0.3">
      <c r="A2315" s="4" t="s">
        <v>4302</v>
      </c>
      <c r="B2315" s="4" t="s">
        <v>12711</v>
      </c>
      <c r="C2315" s="4" t="s">
        <v>4303</v>
      </c>
      <c r="D2315" s="4"/>
    </row>
    <row r="2316" spans="1:4" x14ac:dyDescent="0.3">
      <c r="A2316" s="4" t="s">
        <v>604</v>
      </c>
      <c r="B2316" s="4" t="s">
        <v>12712</v>
      </c>
      <c r="C2316" s="4" t="s">
        <v>1611</v>
      </c>
      <c r="D2316" s="4"/>
    </row>
    <row r="2317" spans="1:4" x14ac:dyDescent="0.3">
      <c r="A2317" s="4" t="s">
        <v>605</v>
      </c>
      <c r="B2317" s="4" t="s">
        <v>12713</v>
      </c>
      <c r="C2317" s="4" t="s">
        <v>1612</v>
      </c>
      <c r="D2317" s="4"/>
    </row>
    <row r="2318" spans="1:4" x14ac:dyDescent="0.3">
      <c r="A2318" s="4" t="s">
        <v>5046</v>
      </c>
      <c r="B2318" s="4" t="s">
        <v>12714</v>
      </c>
      <c r="C2318" s="4" t="s">
        <v>5047</v>
      </c>
      <c r="D2318" s="4"/>
    </row>
    <row r="2319" spans="1:4" x14ac:dyDescent="0.3">
      <c r="A2319" s="4" t="s">
        <v>4106</v>
      </c>
      <c r="B2319" s="4" t="s">
        <v>12714</v>
      </c>
      <c r="C2319" s="4" t="s">
        <v>4107</v>
      </c>
      <c r="D2319" s="4"/>
    </row>
    <row r="2320" spans="1:4" x14ac:dyDescent="0.3">
      <c r="A2320" s="4" t="s">
        <v>2333</v>
      </c>
      <c r="B2320" s="4" t="s">
        <v>12715</v>
      </c>
      <c r="C2320" s="4" t="s">
        <v>2334</v>
      </c>
      <c r="D2320" s="4"/>
    </row>
    <row r="2321" spans="1:4" x14ac:dyDescent="0.3">
      <c r="A2321" s="4" t="s">
        <v>2549</v>
      </c>
      <c r="B2321" s="4" t="s">
        <v>12715</v>
      </c>
      <c r="C2321" s="4" t="s">
        <v>2550</v>
      </c>
      <c r="D2321" s="4"/>
    </row>
    <row r="2322" spans="1:4" x14ac:dyDescent="0.3">
      <c r="A2322" s="4" t="s">
        <v>10042</v>
      </c>
      <c r="B2322" s="4" t="s">
        <v>12716</v>
      </c>
      <c r="C2322" s="4" t="s">
        <v>10043</v>
      </c>
      <c r="D2322" s="4"/>
    </row>
    <row r="2323" spans="1:4" x14ac:dyDescent="0.3">
      <c r="A2323" s="4" t="s">
        <v>4626</v>
      </c>
      <c r="B2323" s="4" t="s">
        <v>12717</v>
      </c>
      <c r="C2323" s="4" t="s">
        <v>4627</v>
      </c>
      <c r="D2323" s="4"/>
    </row>
    <row r="2324" spans="1:4" x14ac:dyDescent="0.3">
      <c r="A2324" s="4" t="s">
        <v>606</v>
      </c>
      <c r="B2324" s="4" t="s">
        <v>607</v>
      </c>
      <c r="C2324" s="4" t="s">
        <v>1613</v>
      </c>
      <c r="D2324" s="4"/>
    </row>
    <row r="2325" spans="1:4" x14ac:dyDescent="0.3">
      <c r="A2325" s="4" t="s">
        <v>3444</v>
      </c>
      <c r="B2325" s="4" t="s">
        <v>12718</v>
      </c>
      <c r="C2325" s="4" t="s">
        <v>3445</v>
      </c>
      <c r="D2325" s="4"/>
    </row>
    <row r="2326" spans="1:4" x14ac:dyDescent="0.3">
      <c r="A2326" s="4" t="s">
        <v>8283</v>
      </c>
      <c r="B2326" s="4" t="s">
        <v>12719</v>
      </c>
      <c r="C2326" s="4" t="s">
        <v>8892</v>
      </c>
      <c r="D2326" s="4"/>
    </row>
    <row r="2327" spans="1:4" x14ac:dyDescent="0.3">
      <c r="A2327" s="4" t="s">
        <v>8313</v>
      </c>
      <c r="B2327" s="4" t="s">
        <v>12719</v>
      </c>
      <c r="C2327" s="4" t="s">
        <v>8788</v>
      </c>
      <c r="D2327" s="4"/>
    </row>
    <row r="2328" spans="1:4" x14ac:dyDescent="0.3">
      <c r="A2328" s="4" t="s">
        <v>8061</v>
      </c>
      <c r="B2328" s="4" t="s">
        <v>12719</v>
      </c>
      <c r="C2328" s="4" t="s">
        <v>8798</v>
      </c>
      <c r="D2328" s="4"/>
    </row>
    <row r="2329" spans="1:4" x14ac:dyDescent="0.3">
      <c r="A2329" s="4" t="s">
        <v>8262</v>
      </c>
      <c r="B2329" s="4" t="s">
        <v>12719</v>
      </c>
      <c r="C2329" s="4" t="s">
        <v>8802</v>
      </c>
      <c r="D2329" s="4"/>
    </row>
    <row r="2330" spans="1:4" x14ac:dyDescent="0.3">
      <c r="A2330" s="4" t="s">
        <v>8270</v>
      </c>
      <c r="B2330" s="4" t="s">
        <v>12719</v>
      </c>
      <c r="C2330" s="4" t="s">
        <v>8678</v>
      </c>
      <c r="D2330" s="4"/>
    </row>
    <row r="2331" spans="1:4" x14ac:dyDescent="0.3">
      <c r="A2331" s="4" t="s">
        <v>8074</v>
      </c>
      <c r="B2331" s="4" t="s">
        <v>12719</v>
      </c>
      <c r="C2331" s="4" t="s">
        <v>8758</v>
      </c>
      <c r="D2331" s="4"/>
    </row>
    <row r="2332" spans="1:4" x14ac:dyDescent="0.3">
      <c r="A2332" s="4" t="s">
        <v>8185</v>
      </c>
      <c r="B2332" s="4" t="s">
        <v>12719</v>
      </c>
      <c r="C2332" s="4" t="s">
        <v>8774</v>
      </c>
      <c r="D2332" s="4"/>
    </row>
    <row r="2333" spans="1:4" x14ac:dyDescent="0.3">
      <c r="A2333" s="4" t="s">
        <v>8077</v>
      </c>
      <c r="B2333" s="4" t="s">
        <v>12719</v>
      </c>
      <c r="C2333" s="4" t="s">
        <v>8884</v>
      </c>
      <c r="D2333" s="4"/>
    </row>
    <row r="2334" spans="1:4" x14ac:dyDescent="0.3">
      <c r="A2334" s="4" t="s">
        <v>8012</v>
      </c>
      <c r="B2334" s="4" t="s">
        <v>12719</v>
      </c>
      <c r="C2334" s="4" t="s">
        <v>8871</v>
      </c>
      <c r="D2334" s="4"/>
    </row>
    <row r="2335" spans="1:4" x14ac:dyDescent="0.3">
      <c r="A2335" s="4" t="s">
        <v>8023</v>
      </c>
      <c r="B2335" s="4" t="s">
        <v>12720</v>
      </c>
      <c r="C2335" s="4" t="s">
        <v>8860</v>
      </c>
      <c r="D2335" s="4"/>
    </row>
    <row r="2336" spans="1:4" x14ac:dyDescent="0.3">
      <c r="A2336" s="4" t="s">
        <v>8169</v>
      </c>
      <c r="B2336" s="4" t="s">
        <v>12720</v>
      </c>
      <c r="C2336" s="4" t="s">
        <v>8721</v>
      </c>
      <c r="D2336" s="4"/>
    </row>
    <row r="2337" spans="1:4" x14ac:dyDescent="0.3">
      <c r="A2337" s="4" t="s">
        <v>8279</v>
      </c>
      <c r="B2337" s="4" t="s">
        <v>12720</v>
      </c>
      <c r="C2337" s="4" t="s">
        <v>8893</v>
      </c>
      <c r="D2337" s="4"/>
    </row>
    <row r="2338" spans="1:4" x14ac:dyDescent="0.3">
      <c r="A2338" s="4" t="s">
        <v>8312</v>
      </c>
      <c r="B2338" s="4" t="s">
        <v>12720</v>
      </c>
      <c r="C2338" s="4" t="s">
        <v>8789</v>
      </c>
      <c r="D2338" s="4"/>
    </row>
    <row r="2339" spans="1:4" x14ac:dyDescent="0.3">
      <c r="A2339" s="4" t="s">
        <v>8265</v>
      </c>
      <c r="B2339" s="4" t="s">
        <v>12720</v>
      </c>
      <c r="C2339" s="4" t="s">
        <v>8803</v>
      </c>
      <c r="D2339" s="4"/>
    </row>
    <row r="2340" spans="1:4" x14ac:dyDescent="0.3">
      <c r="A2340" s="4" t="s">
        <v>8011</v>
      </c>
      <c r="B2340" s="4" t="s">
        <v>12720</v>
      </c>
      <c r="C2340" s="4" t="s">
        <v>8872</v>
      </c>
      <c r="D2340" s="4"/>
    </row>
    <row r="2341" spans="1:4" x14ac:dyDescent="0.3">
      <c r="A2341" s="4" t="s">
        <v>8075</v>
      </c>
      <c r="B2341" s="4" t="s">
        <v>12720</v>
      </c>
      <c r="C2341" s="4" t="s">
        <v>8759</v>
      </c>
      <c r="D2341" s="4"/>
    </row>
    <row r="2342" spans="1:4" x14ac:dyDescent="0.3">
      <c r="A2342" s="4" t="s">
        <v>8130</v>
      </c>
      <c r="B2342" s="4" t="s">
        <v>12720</v>
      </c>
      <c r="C2342" s="4" t="s">
        <v>8885</v>
      </c>
      <c r="D2342" s="4"/>
    </row>
    <row r="2343" spans="1:4" x14ac:dyDescent="0.3">
      <c r="A2343" s="4" t="s">
        <v>8186</v>
      </c>
      <c r="B2343" s="4" t="s">
        <v>12720</v>
      </c>
      <c r="C2343" s="4" t="s">
        <v>8775</v>
      </c>
      <c r="D2343" s="4"/>
    </row>
    <row r="2344" spans="1:4" x14ac:dyDescent="0.3">
      <c r="A2344" s="4" t="s">
        <v>8024</v>
      </c>
      <c r="B2344" s="4" t="s">
        <v>12720</v>
      </c>
      <c r="C2344" s="4" t="s">
        <v>8858</v>
      </c>
      <c r="D2344" s="4"/>
    </row>
    <row r="2345" spans="1:4" x14ac:dyDescent="0.3">
      <c r="A2345" s="4" t="s">
        <v>8053</v>
      </c>
      <c r="B2345" s="4" t="s">
        <v>12720</v>
      </c>
      <c r="C2345" s="4" t="s">
        <v>8691</v>
      </c>
      <c r="D2345" s="4"/>
    </row>
    <row r="2346" spans="1:4" x14ac:dyDescent="0.3">
      <c r="A2346" s="4" t="s">
        <v>8028</v>
      </c>
      <c r="B2346" s="4" t="s">
        <v>12720</v>
      </c>
      <c r="C2346" s="4" t="s">
        <v>8668</v>
      </c>
      <c r="D2346" s="4"/>
    </row>
    <row r="2347" spans="1:4" x14ac:dyDescent="0.3">
      <c r="A2347" s="4" t="s">
        <v>8277</v>
      </c>
      <c r="B2347" s="4" t="s">
        <v>12720</v>
      </c>
      <c r="C2347" s="4" t="s">
        <v>8662</v>
      </c>
      <c r="D2347" s="4"/>
    </row>
    <row r="2348" spans="1:4" x14ac:dyDescent="0.3">
      <c r="A2348" s="4" t="s">
        <v>8335</v>
      </c>
      <c r="B2348" s="4" t="s">
        <v>12720</v>
      </c>
      <c r="C2348" s="4" t="s">
        <v>8698</v>
      </c>
      <c r="D2348" s="4"/>
    </row>
    <row r="2349" spans="1:4" x14ac:dyDescent="0.3">
      <c r="A2349" s="4" t="s">
        <v>8341</v>
      </c>
      <c r="B2349" s="4" t="s">
        <v>12720</v>
      </c>
      <c r="C2349" s="4" t="s">
        <v>8702</v>
      </c>
      <c r="D2349" s="4"/>
    </row>
    <row r="2350" spans="1:4" x14ac:dyDescent="0.3">
      <c r="A2350" s="4" t="s">
        <v>8269</v>
      </c>
      <c r="B2350" s="4" t="s">
        <v>12720</v>
      </c>
      <c r="C2350" s="4" t="s">
        <v>8679</v>
      </c>
      <c r="D2350" s="4"/>
    </row>
    <row r="2351" spans="1:4" x14ac:dyDescent="0.3">
      <c r="A2351" s="4" t="s">
        <v>8153</v>
      </c>
      <c r="B2351" s="4" t="s">
        <v>12720</v>
      </c>
      <c r="C2351" s="4" t="s">
        <v>8711</v>
      </c>
      <c r="D2351" s="4"/>
    </row>
    <row r="2352" spans="1:4" x14ac:dyDescent="0.3">
      <c r="A2352" s="4" t="s">
        <v>8308</v>
      </c>
      <c r="B2352" s="4" t="s">
        <v>12720</v>
      </c>
      <c r="C2352" s="4" t="s">
        <v>8717</v>
      </c>
      <c r="D2352" s="4"/>
    </row>
    <row r="2353" spans="1:4" x14ac:dyDescent="0.3">
      <c r="A2353" s="4" t="s">
        <v>8058</v>
      </c>
      <c r="B2353" s="4" t="s">
        <v>12720</v>
      </c>
      <c r="C2353" s="4" t="s">
        <v>8799</v>
      </c>
      <c r="D2353" s="4"/>
    </row>
    <row r="2354" spans="1:4" x14ac:dyDescent="0.3">
      <c r="A2354" s="4" t="s">
        <v>8013</v>
      </c>
      <c r="B2354" s="4" t="s">
        <v>12721</v>
      </c>
      <c r="C2354" s="4" t="s">
        <v>8873</v>
      </c>
      <c r="D2354" s="4"/>
    </row>
    <row r="2355" spans="1:4" x14ac:dyDescent="0.3">
      <c r="A2355" s="4" t="s">
        <v>8167</v>
      </c>
      <c r="B2355" s="4" t="s">
        <v>12721</v>
      </c>
      <c r="C2355" s="4" t="s">
        <v>8722</v>
      </c>
      <c r="D2355" s="4"/>
    </row>
    <row r="2356" spans="1:4" x14ac:dyDescent="0.3">
      <c r="A2356" s="4" t="s">
        <v>8264</v>
      </c>
      <c r="B2356" s="4" t="s">
        <v>12721</v>
      </c>
      <c r="C2356" s="4" t="s">
        <v>8804</v>
      </c>
      <c r="D2356" s="4"/>
    </row>
    <row r="2357" spans="1:4" x14ac:dyDescent="0.3">
      <c r="A2357" s="4" t="s">
        <v>8122</v>
      </c>
      <c r="B2357" s="4" t="s">
        <v>12721</v>
      </c>
      <c r="C2357" s="4" t="s">
        <v>8760</v>
      </c>
      <c r="D2357" s="4"/>
    </row>
    <row r="2358" spans="1:4" x14ac:dyDescent="0.3">
      <c r="A2358" s="4" t="s">
        <v>8344</v>
      </c>
      <c r="B2358" s="4" t="s">
        <v>12721</v>
      </c>
      <c r="C2358" s="4" t="s">
        <v>8843</v>
      </c>
      <c r="D2358" s="4"/>
    </row>
    <row r="2359" spans="1:4" x14ac:dyDescent="0.3">
      <c r="A2359" s="4" t="s">
        <v>8129</v>
      </c>
      <c r="B2359" s="4" t="s">
        <v>12721</v>
      </c>
      <c r="C2359" s="4" t="s">
        <v>8886</v>
      </c>
      <c r="D2359" s="4"/>
    </row>
    <row r="2360" spans="1:4" x14ac:dyDescent="0.3">
      <c r="A2360" s="4" t="s">
        <v>8016</v>
      </c>
      <c r="B2360" s="4" t="s">
        <v>12721</v>
      </c>
      <c r="C2360" s="4" t="s">
        <v>8776</v>
      </c>
      <c r="D2360" s="4"/>
    </row>
    <row r="2361" spans="1:4" x14ac:dyDescent="0.3">
      <c r="A2361" s="4" t="s">
        <v>8282</v>
      </c>
      <c r="B2361" s="4" t="s">
        <v>12721</v>
      </c>
      <c r="C2361" s="4" t="s">
        <v>8894</v>
      </c>
      <c r="D2361" s="4"/>
    </row>
    <row r="2362" spans="1:4" x14ac:dyDescent="0.3">
      <c r="A2362" s="4" t="s">
        <v>8093</v>
      </c>
      <c r="B2362" s="4" t="s">
        <v>12721</v>
      </c>
      <c r="C2362" s="4" t="s">
        <v>8669</v>
      </c>
      <c r="D2362" s="4"/>
    </row>
    <row r="2363" spans="1:4" x14ac:dyDescent="0.3">
      <c r="A2363" s="4" t="s">
        <v>8346</v>
      </c>
      <c r="B2363" s="4" t="s">
        <v>12721</v>
      </c>
      <c r="C2363" s="4" t="s">
        <v>8749</v>
      </c>
      <c r="D2363" s="4"/>
    </row>
    <row r="2364" spans="1:4" x14ac:dyDescent="0.3">
      <c r="A2364" s="4" t="s">
        <v>8337</v>
      </c>
      <c r="B2364" s="4" t="s">
        <v>12721</v>
      </c>
      <c r="C2364" s="4" t="s">
        <v>8699</v>
      </c>
      <c r="D2364" s="4"/>
    </row>
    <row r="2365" spans="1:4" x14ac:dyDescent="0.3">
      <c r="A2365" s="4" t="s">
        <v>8271</v>
      </c>
      <c r="B2365" s="4" t="s">
        <v>12721</v>
      </c>
      <c r="C2365" s="4" t="s">
        <v>8680</v>
      </c>
      <c r="D2365" s="4"/>
    </row>
    <row r="2366" spans="1:4" x14ac:dyDescent="0.3">
      <c r="A2366" s="4" t="s">
        <v>8154</v>
      </c>
      <c r="B2366" s="4" t="s">
        <v>12721</v>
      </c>
      <c r="C2366" s="4" t="s">
        <v>8712</v>
      </c>
      <c r="D2366" s="4"/>
    </row>
    <row r="2367" spans="1:4" x14ac:dyDescent="0.3">
      <c r="A2367" s="4" t="s">
        <v>8309</v>
      </c>
      <c r="B2367" s="4" t="s">
        <v>12721</v>
      </c>
      <c r="C2367" s="4" t="s">
        <v>8718</v>
      </c>
      <c r="D2367" s="4"/>
    </row>
    <row r="2368" spans="1:4" x14ac:dyDescent="0.3">
      <c r="A2368" s="4" t="s">
        <v>8057</v>
      </c>
      <c r="B2368" s="4" t="s">
        <v>12721</v>
      </c>
      <c r="C2368" s="4" t="s">
        <v>8800</v>
      </c>
      <c r="D2368" s="4"/>
    </row>
    <row r="2369" spans="1:4" x14ac:dyDescent="0.3">
      <c r="A2369" s="4" t="s">
        <v>8267</v>
      </c>
      <c r="B2369" s="4" t="s">
        <v>12722</v>
      </c>
      <c r="C2369" s="4" t="s">
        <v>8874</v>
      </c>
      <c r="D2369" s="4"/>
    </row>
    <row r="2370" spans="1:4" x14ac:dyDescent="0.3">
      <c r="A2370" s="4" t="s">
        <v>8314</v>
      </c>
      <c r="B2370" s="4" t="s">
        <v>12723</v>
      </c>
      <c r="C2370" s="4" t="s">
        <v>8790</v>
      </c>
      <c r="D2370" s="4"/>
    </row>
    <row r="2371" spans="1:4" x14ac:dyDescent="0.3">
      <c r="A2371" s="4" t="s">
        <v>8168</v>
      </c>
      <c r="B2371" s="4" t="s">
        <v>12723</v>
      </c>
      <c r="C2371" s="4" t="s">
        <v>8723</v>
      </c>
      <c r="D2371" s="4"/>
    </row>
    <row r="2372" spans="1:4" x14ac:dyDescent="0.3">
      <c r="A2372" s="4" t="s">
        <v>8261</v>
      </c>
      <c r="B2372" s="4" t="s">
        <v>12723</v>
      </c>
      <c r="C2372" s="4" t="s">
        <v>8805</v>
      </c>
      <c r="D2372" s="4"/>
    </row>
    <row r="2373" spans="1:4" x14ac:dyDescent="0.3">
      <c r="A2373" s="4" t="s">
        <v>8121</v>
      </c>
      <c r="B2373" s="4" t="s">
        <v>12723</v>
      </c>
      <c r="C2373" s="4" t="s">
        <v>8761</v>
      </c>
      <c r="D2373" s="4"/>
    </row>
    <row r="2374" spans="1:4" x14ac:dyDescent="0.3">
      <c r="A2374" s="4" t="s">
        <v>8343</v>
      </c>
      <c r="B2374" s="4" t="s">
        <v>12723</v>
      </c>
      <c r="C2374" s="4" t="s">
        <v>8844</v>
      </c>
      <c r="D2374" s="4"/>
    </row>
    <row r="2375" spans="1:4" x14ac:dyDescent="0.3">
      <c r="A2375" s="4" t="s">
        <v>8128</v>
      </c>
      <c r="B2375" s="4" t="s">
        <v>12723</v>
      </c>
      <c r="C2375" s="4" t="s">
        <v>8887</v>
      </c>
      <c r="D2375" s="4"/>
    </row>
    <row r="2376" spans="1:4" x14ac:dyDescent="0.3">
      <c r="A2376" s="4" t="s">
        <v>8315</v>
      </c>
      <c r="B2376" s="4" t="s">
        <v>12723</v>
      </c>
      <c r="C2376" s="4" t="s">
        <v>8777</v>
      </c>
      <c r="D2376" s="4"/>
    </row>
    <row r="2377" spans="1:4" x14ac:dyDescent="0.3">
      <c r="A2377" s="4" t="s">
        <v>8054</v>
      </c>
      <c r="B2377" s="4" t="s">
        <v>12723</v>
      </c>
      <c r="C2377" s="4" t="s">
        <v>8693</v>
      </c>
      <c r="D2377" s="4"/>
    </row>
    <row r="2378" spans="1:4" x14ac:dyDescent="0.3">
      <c r="A2378" s="4" t="s">
        <v>8166</v>
      </c>
      <c r="B2378" s="4" t="s">
        <v>12723</v>
      </c>
      <c r="C2378" s="4" t="s">
        <v>8700</v>
      </c>
      <c r="D2378" s="4"/>
    </row>
    <row r="2379" spans="1:4" x14ac:dyDescent="0.3">
      <c r="A2379" s="4" t="s">
        <v>8281</v>
      </c>
      <c r="B2379" s="4" t="s">
        <v>12723</v>
      </c>
      <c r="C2379" s="4" t="s">
        <v>8895</v>
      </c>
      <c r="D2379" s="4"/>
    </row>
    <row r="2380" spans="1:4" x14ac:dyDescent="0.3">
      <c r="A2380" s="4" t="s">
        <v>8094</v>
      </c>
      <c r="B2380" s="4" t="s">
        <v>12723</v>
      </c>
      <c r="C2380" s="4" t="s">
        <v>8670</v>
      </c>
      <c r="D2380" s="4"/>
    </row>
    <row r="2381" spans="1:4" x14ac:dyDescent="0.3">
      <c r="A2381" s="4" t="s">
        <v>8268</v>
      </c>
      <c r="B2381" s="4" t="s">
        <v>12723</v>
      </c>
      <c r="C2381" s="4" t="s">
        <v>8681</v>
      </c>
      <c r="D2381" s="4"/>
    </row>
    <row r="2382" spans="1:4" x14ac:dyDescent="0.3">
      <c r="A2382" s="4" t="s">
        <v>8347</v>
      </c>
      <c r="B2382" s="4" t="s">
        <v>12723</v>
      </c>
      <c r="C2382" s="4" t="s">
        <v>8750</v>
      </c>
      <c r="D2382" s="4"/>
    </row>
    <row r="2383" spans="1:4" x14ac:dyDescent="0.3">
      <c r="A2383" s="4" t="s">
        <v>8059</v>
      </c>
      <c r="B2383" s="4" t="s">
        <v>12723</v>
      </c>
      <c r="C2383" s="4" t="s">
        <v>8801</v>
      </c>
      <c r="D2383" s="4"/>
    </row>
    <row r="2384" spans="1:4" x14ac:dyDescent="0.3">
      <c r="A2384" s="4" t="s">
        <v>8306</v>
      </c>
      <c r="B2384" s="4" t="s">
        <v>12723</v>
      </c>
      <c r="C2384" s="4" t="s">
        <v>8713</v>
      </c>
      <c r="D2384" s="4"/>
    </row>
    <row r="2385" spans="1:4" x14ac:dyDescent="0.3">
      <c r="A2385" s="4" t="s">
        <v>8340</v>
      </c>
      <c r="B2385" s="4" t="s">
        <v>12724</v>
      </c>
      <c r="C2385" s="4" t="s">
        <v>8703</v>
      </c>
      <c r="D2385" s="4"/>
    </row>
    <row r="2386" spans="1:4" x14ac:dyDescent="0.3">
      <c r="A2386" s="4" t="s">
        <v>8022</v>
      </c>
      <c r="B2386" s="4" t="s">
        <v>12725</v>
      </c>
      <c r="C2386" s="4" t="s">
        <v>8862</v>
      </c>
      <c r="D2386" s="4"/>
    </row>
    <row r="2387" spans="1:4" x14ac:dyDescent="0.3">
      <c r="A2387" s="4" t="s">
        <v>8311</v>
      </c>
      <c r="B2387" s="4" t="s">
        <v>12726</v>
      </c>
      <c r="C2387" s="4" t="s">
        <v>8791</v>
      </c>
      <c r="D2387" s="4"/>
    </row>
    <row r="2388" spans="1:4" x14ac:dyDescent="0.3">
      <c r="A2388" s="4" t="s">
        <v>8170</v>
      </c>
      <c r="B2388" s="4" t="s">
        <v>12726</v>
      </c>
      <c r="C2388" s="4" t="s">
        <v>8724</v>
      </c>
      <c r="D2388" s="4"/>
    </row>
    <row r="2389" spans="1:4" x14ac:dyDescent="0.3">
      <c r="A2389" s="4" t="s">
        <v>8060</v>
      </c>
      <c r="B2389" s="4" t="s">
        <v>12726</v>
      </c>
      <c r="C2389" s="4" t="s">
        <v>8810</v>
      </c>
      <c r="D2389" s="4"/>
    </row>
    <row r="2390" spans="1:4" x14ac:dyDescent="0.3">
      <c r="A2390" s="4" t="s">
        <v>8263</v>
      </c>
      <c r="B2390" s="4" t="s">
        <v>12726</v>
      </c>
      <c r="C2390" s="4" t="s">
        <v>8806</v>
      </c>
      <c r="D2390" s="4"/>
    </row>
    <row r="2391" spans="1:4" x14ac:dyDescent="0.3">
      <c r="A2391" s="4" t="s">
        <v>8284</v>
      </c>
      <c r="B2391" s="4" t="s">
        <v>12726</v>
      </c>
      <c r="C2391" s="4" t="s">
        <v>8889</v>
      </c>
      <c r="D2391" s="4"/>
    </row>
    <row r="2392" spans="1:4" x14ac:dyDescent="0.3">
      <c r="A2392" s="4" t="s">
        <v>8187</v>
      </c>
      <c r="B2392" s="4" t="s">
        <v>12726</v>
      </c>
      <c r="C2392" s="4" t="s">
        <v>8778</v>
      </c>
      <c r="D2392" s="4"/>
    </row>
    <row r="2393" spans="1:4" x14ac:dyDescent="0.3">
      <c r="A2393" s="4" t="s">
        <v>8342</v>
      </c>
      <c r="B2393" s="4" t="s">
        <v>12726</v>
      </c>
      <c r="C2393" s="4" t="s">
        <v>8845</v>
      </c>
      <c r="D2393" s="4"/>
    </row>
    <row r="2394" spans="1:4" x14ac:dyDescent="0.3">
      <c r="A2394" s="4" t="s">
        <v>8287</v>
      </c>
      <c r="B2394" s="4" t="s">
        <v>12726</v>
      </c>
      <c r="C2394" s="4" t="s">
        <v>8866</v>
      </c>
      <c r="D2394" s="4"/>
    </row>
    <row r="2395" spans="1:4" x14ac:dyDescent="0.3">
      <c r="A2395" s="4" t="s">
        <v>8063</v>
      </c>
      <c r="B2395" s="4" t="s">
        <v>12726</v>
      </c>
      <c r="C2395" s="4" t="s">
        <v>8863</v>
      </c>
      <c r="D2395" s="4"/>
    </row>
    <row r="2396" spans="1:4" x14ac:dyDescent="0.3">
      <c r="A2396" s="4" t="s">
        <v>8266</v>
      </c>
      <c r="B2396" s="4" t="s">
        <v>12726</v>
      </c>
      <c r="C2396" s="4" t="s">
        <v>8876</v>
      </c>
      <c r="D2396" s="4"/>
    </row>
    <row r="2397" spans="1:4" x14ac:dyDescent="0.3">
      <c r="A2397" s="4" t="s">
        <v>8336</v>
      </c>
      <c r="B2397" s="4" t="s">
        <v>12726</v>
      </c>
      <c r="C2397" s="4" t="s">
        <v>8701</v>
      </c>
      <c r="D2397" s="4"/>
    </row>
    <row r="2398" spans="1:4" x14ac:dyDescent="0.3">
      <c r="A2398" s="4" t="s">
        <v>8280</v>
      </c>
      <c r="B2398" s="4" t="s">
        <v>12726</v>
      </c>
      <c r="C2398" s="4" t="s">
        <v>8897</v>
      </c>
      <c r="D2398" s="4"/>
    </row>
    <row r="2399" spans="1:4" x14ac:dyDescent="0.3">
      <c r="A2399" s="4" t="s">
        <v>8140</v>
      </c>
      <c r="B2399" s="4" t="s">
        <v>12726</v>
      </c>
      <c r="C2399" s="4" t="s">
        <v>8671</v>
      </c>
      <c r="D2399" s="4"/>
    </row>
    <row r="2400" spans="1:4" x14ac:dyDescent="0.3">
      <c r="A2400" s="4" t="s">
        <v>8345</v>
      </c>
      <c r="B2400" s="4" t="s">
        <v>12726</v>
      </c>
      <c r="C2400" s="4" t="s">
        <v>8751</v>
      </c>
      <c r="D2400" s="4"/>
    </row>
    <row r="2401" spans="1:4" x14ac:dyDescent="0.3">
      <c r="A2401" s="4" t="s">
        <v>8339</v>
      </c>
      <c r="B2401" s="4" t="s">
        <v>12726</v>
      </c>
      <c r="C2401" s="4" t="s">
        <v>8704</v>
      </c>
      <c r="D2401" s="4"/>
    </row>
    <row r="2402" spans="1:4" x14ac:dyDescent="0.3">
      <c r="A2402" s="4" t="s">
        <v>8278</v>
      </c>
      <c r="B2402" s="4" t="s">
        <v>12726</v>
      </c>
      <c r="C2402" s="4" t="s">
        <v>8664</v>
      </c>
      <c r="D2402" s="4"/>
    </row>
    <row r="2403" spans="1:4" x14ac:dyDescent="0.3">
      <c r="A2403" s="4" t="s">
        <v>8052</v>
      </c>
      <c r="B2403" s="4" t="s">
        <v>12726</v>
      </c>
      <c r="C2403" s="4" t="s">
        <v>8682</v>
      </c>
      <c r="D2403" s="4"/>
    </row>
    <row r="2404" spans="1:4" x14ac:dyDescent="0.3">
      <c r="A2404" s="4" t="s">
        <v>8152</v>
      </c>
      <c r="B2404" s="4" t="s">
        <v>12726</v>
      </c>
      <c r="C2404" s="4" t="s">
        <v>8714</v>
      </c>
      <c r="D2404" s="4"/>
    </row>
    <row r="2405" spans="1:4" x14ac:dyDescent="0.3">
      <c r="A2405" s="4" t="s">
        <v>8307</v>
      </c>
      <c r="B2405" s="4" t="s">
        <v>12726</v>
      </c>
      <c r="C2405" s="4" t="s">
        <v>8720</v>
      </c>
      <c r="D2405" s="4"/>
    </row>
    <row r="2406" spans="1:4" x14ac:dyDescent="0.3">
      <c r="A2406" s="4" t="s">
        <v>8310</v>
      </c>
      <c r="B2406" s="4" t="s">
        <v>12726</v>
      </c>
      <c r="C2406" s="4" t="s">
        <v>8719</v>
      </c>
      <c r="D2406" s="4"/>
    </row>
    <row r="2407" spans="1:4" x14ac:dyDescent="0.3">
      <c r="A2407" s="4" t="s">
        <v>8025</v>
      </c>
      <c r="B2407" s="4" t="s">
        <v>12726</v>
      </c>
      <c r="C2407" s="4" t="s">
        <v>8877</v>
      </c>
      <c r="D2407" s="4"/>
    </row>
    <row r="2408" spans="1:4" x14ac:dyDescent="0.3">
      <c r="A2408" s="4" t="s">
        <v>8198</v>
      </c>
      <c r="B2408" s="4" t="s">
        <v>12727</v>
      </c>
      <c r="C2408" s="4" t="s">
        <v>8846</v>
      </c>
      <c r="D2408" s="4"/>
    </row>
    <row r="2409" spans="1:4" x14ac:dyDescent="0.3">
      <c r="A2409" s="4" t="s">
        <v>8221</v>
      </c>
      <c r="B2409" s="4" t="s">
        <v>12727</v>
      </c>
      <c r="C2409" s="4" t="s">
        <v>8869</v>
      </c>
      <c r="D2409" s="4"/>
    </row>
    <row r="2410" spans="1:4" x14ac:dyDescent="0.3">
      <c r="A2410" s="4" t="s">
        <v>8017</v>
      </c>
      <c r="B2410" s="4" t="s">
        <v>12727</v>
      </c>
      <c r="C2410" s="4" t="s">
        <v>8882</v>
      </c>
      <c r="D2410" s="4"/>
    </row>
    <row r="2411" spans="1:4" x14ac:dyDescent="0.3">
      <c r="A2411" s="4" t="s">
        <v>8291</v>
      </c>
      <c r="B2411" s="4" t="s">
        <v>12727</v>
      </c>
      <c r="C2411" s="4" t="s">
        <v>8763</v>
      </c>
      <c r="D2411" s="4"/>
    </row>
    <row r="2412" spans="1:4" x14ac:dyDescent="0.3">
      <c r="A2412" s="4" t="s">
        <v>8326</v>
      </c>
      <c r="B2412" s="4" t="s">
        <v>12727</v>
      </c>
      <c r="C2412" s="4" t="s">
        <v>8765</v>
      </c>
      <c r="D2412" s="4"/>
    </row>
    <row r="2413" spans="1:4" x14ac:dyDescent="0.3">
      <c r="A2413" s="4" t="s">
        <v>8223</v>
      </c>
      <c r="B2413" s="4" t="s">
        <v>12727</v>
      </c>
      <c r="C2413" s="4" t="s">
        <v>8767</v>
      </c>
      <c r="D2413" s="4"/>
    </row>
    <row r="2414" spans="1:4" x14ac:dyDescent="0.3">
      <c r="A2414" s="4" t="s">
        <v>8329</v>
      </c>
      <c r="B2414" s="4" t="s">
        <v>12727</v>
      </c>
      <c r="C2414" s="4" t="s">
        <v>8794</v>
      </c>
      <c r="D2414" s="4"/>
    </row>
    <row r="2415" spans="1:4" x14ac:dyDescent="0.3">
      <c r="A2415" s="4" t="s">
        <v>8324</v>
      </c>
      <c r="B2415" s="4" t="s">
        <v>12727</v>
      </c>
      <c r="C2415" s="4" t="s">
        <v>8890</v>
      </c>
      <c r="D2415" s="4"/>
    </row>
    <row r="2416" spans="1:4" x14ac:dyDescent="0.3">
      <c r="A2416" s="4" t="s">
        <v>8292</v>
      </c>
      <c r="B2416" s="4" t="s">
        <v>12727</v>
      </c>
      <c r="C2416" s="4" t="s">
        <v>8779</v>
      </c>
      <c r="D2416" s="4"/>
    </row>
    <row r="2417" spans="1:4" x14ac:dyDescent="0.3">
      <c r="A2417" s="4" t="s">
        <v>8078</v>
      </c>
      <c r="B2417" s="4" t="s">
        <v>12727</v>
      </c>
      <c r="C2417" s="4" t="s">
        <v>8773</v>
      </c>
      <c r="D2417" s="4"/>
    </row>
    <row r="2418" spans="1:4" x14ac:dyDescent="0.3">
      <c r="A2418" s="4" t="s">
        <v>8224</v>
      </c>
      <c r="B2418" s="4" t="s">
        <v>12727</v>
      </c>
      <c r="C2418" s="4" t="s">
        <v>8852</v>
      </c>
      <c r="D2418" s="4"/>
    </row>
    <row r="2419" spans="1:4" x14ac:dyDescent="0.3">
      <c r="A2419" s="4" t="s">
        <v>8225</v>
      </c>
      <c r="B2419" s="4" t="s">
        <v>12727</v>
      </c>
      <c r="C2419" s="4" t="s">
        <v>8848</v>
      </c>
      <c r="D2419" s="4"/>
    </row>
    <row r="2420" spans="1:4" x14ac:dyDescent="0.3">
      <c r="A2420" s="4" t="s">
        <v>8038</v>
      </c>
      <c r="B2420" s="4" t="s">
        <v>12727</v>
      </c>
      <c r="C2420" s="4" t="s">
        <v>8850</v>
      </c>
      <c r="D2420" s="4"/>
    </row>
    <row r="2421" spans="1:4" x14ac:dyDescent="0.3">
      <c r="A2421" s="4" t="s">
        <v>8219</v>
      </c>
      <c r="B2421" s="4" t="s">
        <v>12727</v>
      </c>
      <c r="C2421" s="4" t="s">
        <v>8746</v>
      </c>
      <c r="D2421" s="4"/>
    </row>
    <row r="2422" spans="1:4" x14ac:dyDescent="0.3">
      <c r="A2422" s="4" t="s">
        <v>8352</v>
      </c>
      <c r="B2422" s="4" t="s">
        <v>12727</v>
      </c>
      <c r="C2422" s="4" t="s">
        <v>8685</v>
      </c>
      <c r="D2422" s="4"/>
    </row>
    <row r="2423" spans="1:4" x14ac:dyDescent="0.3">
      <c r="A2423" s="4" t="s">
        <v>8351</v>
      </c>
      <c r="B2423" s="4" t="s">
        <v>12727</v>
      </c>
      <c r="C2423" s="4" t="s">
        <v>8687</v>
      </c>
      <c r="D2423" s="4"/>
    </row>
    <row r="2424" spans="1:4" x14ac:dyDescent="0.3">
      <c r="A2424" s="4" t="s">
        <v>8131</v>
      </c>
      <c r="B2424" s="4" t="s">
        <v>12727</v>
      </c>
      <c r="C2424" s="4" t="s">
        <v>8695</v>
      </c>
      <c r="D2424" s="4"/>
    </row>
    <row r="2425" spans="1:4" x14ac:dyDescent="0.3">
      <c r="A2425" s="4" t="s">
        <v>8037</v>
      </c>
      <c r="B2425" s="4" t="s">
        <v>12727</v>
      </c>
      <c r="C2425" s="4" t="s">
        <v>8673</v>
      </c>
      <c r="D2425" s="4"/>
    </row>
    <row r="2426" spans="1:4" x14ac:dyDescent="0.3">
      <c r="A2426" s="4" t="s">
        <v>8334</v>
      </c>
      <c r="B2426" s="4" t="s">
        <v>12727</v>
      </c>
      <c r="C2426" s="4" t="s">
        <v>8623</v>
      </c>
      <c r="D2426" s="4"/>
    </row>
    <row r="2427" spans="1:4" x14ac:dyDescent="0.3">
      <c r="A2427" s="4" t="s">
        <v>8197</v>
      </c>
      <c r="B2427" s="4" t="s">
        <v>12727</v>
      </c>
      <c r="C2427" s="4" t="s">
        <v>8708</v>
      </c>
      <c r="D2427" s="4"/>
    </row>
    <row r="2428" spans="1:4" x14ac:dyDescent="0.3">
      <c r="A2428" s="4" t="s">
        <v>8155</v>
      </c>
      <c r="B2428" s="4" t="s">
        <v>12727</v>
      </c>
      <c r="C2428" s="4" t="s">
        <v>8725</v>
      </c>
      <c r="D2428" s="4"/>
    </row>
    <row r="2429" spans="1:4" x14ac:dyDescent="0.3">
      <c r="A2429" s="4" t="s">
        <v>8156</v>
      </c>
      <c r="B2429" s="4" t="s">
        <v>12727</v>
      </c>
      <c r="C2429" s="4" t="s">
        <v>8727</v>
      </c>
      <c r="D2429" s="4"/>
    </row>
    <row r="2430" spans="1:4" x14ac:dyDescent="0.3">
      <c r="A2430" s="4" t="s">
        <v>8034</v>
      </c>
      <c r="B2430" s="4" t="s">
        <v>12727</v>
      </c>
      <c r="C2430" s="4" t="s">
        <v>8730</v>
      </c>
      <c r="D2430" s="4"/>
    </row>
    <row r="2431" spans="1:4" x14ac:dyDescent="0.3">
      <c r="A2431" s="4" t="s">
        <v>8040</v>
      </c>
      <c r="B2431" s="4" t="s">
        <v>12727</v>
      </c>
      <c r="C2431" s="4" t="s">
        <v>8736</v>
      </c>
      <c r="D2431" s="4"/>
    </row>
    <row r="2432" spans="1:4" x14ac:dyDescent="0.3">
      <c r="A2432" s="4" t="s">
        <v>8222</v>
      </c>
      <c r="B2432" s="4" t="s">
        <v>12727</v>
      </c>
      <c r="C2432" s="4" t="s">
        <v>8737</v>
      </c>
      <c r="D2432" s="4"/>
    </row>
    <row r="2433" spans="1:4" x14ac:dyDescent="0.3">
      <c r="A2433" s="4" t="s">
        <v>8041</v>
      </c>
      <c r="B2433" s="4" t="s">
        <v>12727</v>
      </c>
      <c r="C2433" s="4" t="s">
        <v>8741</v>
      </c>
      <c r="D2433" s="4"/>
    </row>
    <row r="2434" spans="1:4" x14ac:dyDescent="0.3">
      <c r="A2434" s="4" t="s">
        <v>8014</v>
      </c>
      <c r="B2434" s="4" t="s">
        <v>12728</v>
      </c>
      <c r="C2434" s="4" t="s">
        <v>8879</v>
      </c>
      <c r="D2434" s="4"/>
    </row>
    <row r="2435" spans="1:4" x14ac:dyDescent="0.3">
      <c r="A2435" s="4" t="s">
        <v>8081</v>
      </c>
      <c r="B2435" s="4" t="s">
        <v>12729</v>
      </c>
      <c r="C2435" s="4" t="s">
        <v>8808</v>
      </c>
      <c r="D2435" s="4"/>
    </row>
    <row r="2436" spans="1:4" x14ac:dyDescent="0.3">
      <c r="A2436" s="4" t="s">
        <v>8064</v>
      </c>
      <c r="B2436" s="4" t="s">
        <v>12729</v>
      </c>
      <c r="C2436" s="4" t="s">
        <v>8880</v>
      </c>
      <c r="D2436" s="4"/>
    </row>
    <row r="2437" spans="1:4" x14ac:dyDescent="0.3">
      <c r="A2437" s="4" t="s">
        <v>8319</v>
      </c>
      <c r="B2437" s="4" t="s">
        <v>12729</v>
      </c>
      <c r="C2437" s="4" t="s">
        <v>8822</v>
      </c>
      <c r="D2437" s="4"/>
    </row>
    <row r="2438" spans="1:4" x14ac:dyDescent="0.3">
      <c r="A2438" s="4" t="s">
        <v>8086</v>
      </c>
      <c r="B2438" s="4" t="s">
        <v>12729</v>
      </c>
      <c r="C2438" s="4" t="s">
        <v>8823</v>
      </c>
      <c r="D2438" s="4"/>
    </row>
    <row r="2439" spans="1:4" x14ac:dyDescent="0.3">
      <c r="A2439" s="4" t="s">
        <v>8117</v>
      </c>
      <c r="B2439" s="4" t="s">
        <v>12729</v>
      </c>
      <c r="C2439" s="4" t="s">
        <v>8809</v>
      </c>
      <c r="D2439" s="4"/>
    </row>
    <row r="2440" spans="1:4" x14ac:dyDescent="0.3">
      <c r="A2440" s="4" t="s">
        <v>8175</v>
      </c>
      <c r="B2440" s="4" t="s">
        <v>12729</v>
      </c>
      <c r="C2440" s="4" t="s">
        <v>8842</v>
      </c>
      <c r="D2440" s="4"/>
    </row>
    <row r="2441" spans="1:4" x14ac:dyDescent="0.3">
      <c r="A2441" s="4" t="s">
        <v>8192</v>
      </c>
      <c r="B2441" s="4" t="s">
        <v>12729</v>
      </c>
      <c r="C2441" s="4" t="s">
        <v>8875</v>
      </c>
      <c r="D2441" s="4"/>
    </row>
    <row r="2442" spans="1:4" x14ac:dyDescent="0.3">
      <c r="A2442" s="4" t="s">
        <v>8026</v>
      </c>
      <c r="B2442" s="4" t="s">
        <v>12729</v>
      </c>
      <c r="C2442" s="4" t="s">
        <v>8757</v>
      </c>
      <c r="D2442" s="4"/>
    </row>
    <row r="2443" spans="1:4" x14ac:dyDescent="0.3">
      <c r="A2443" s="4" t="s">
        <v>8036</v>
      </c>
      <c r="B2443" s="4" t="s">
        <v>12729</v>
      </c>
      <c r="C2443" s="4" t="s">
        <v>8768</v>
      </c>
      <c r="D2443" s="4"/>
    </row>
    <row r="2444" spans="1:4" x14ac:dyDescent="0.3">
      <c r="A2444" s="4" t="s">
        <v>8208</v>
      </c>
      <c r="B2444" s="4" t="s">
        <v>12729</v>
      </c>
      <c r="C2444" s="4" t="s">
        <v>8819</v>
      </c>
      <c r="D2444" s="4"/>
    </row>
    <row r="2445" spans="1:4" x14ac:dyDescent="0.3">
      <c r="A2445" s="4" t="s">
        <v>8204</v>
      </c>
      <c r="B2445" s="4" t="s">
        <v>12729</v>
      </c>
      <c r="C2445" s="4" t="s">
        <v>8847</v>
      </c>
      <c r="D2445" s="4"/>
    </row>
    <row r="2446" spans="1:4" x14ac:dyDescent="0.3">
      <c r="A2446" s="4" t="s">
        <v>8209</v>
      </c>
      <c r="B2446" s="4" t="s">
        <v>12729</v>
      </c>
      <c r="C2446" s="4" t="s">
        <v>8818</v>
      </c>
      <c r="D2446" s="4"/>
    </row>
    <row r="2447" spans="1:4" x14ac:dyDescent="0.3">
      <c r="A2447" s="4" t="s">
        <v>8327</v>
      </c>
      <c r="B2447" s="4" t="s">
        <v>12729</v>
      </c>
      <c r="C2447" s="4" t="s">
        <v>8888</v>
      </c>
      <c r="D2447" s="4"/>
    </row>
    <row r="2448" spans="1:4" x14ac:dyDescent="0.3">
      <c r="A2448" s="4" t="s">
        <v>8001</v>
      </c>
      <c r="B2448" s="4" t="s">
        <v>12729</v>
      </c>
      <c r="C2448" s="4" t="s">
        <v>8772</v>
      </c>
      <c r="D2448" s="4"/>
    </row>
    <row r="2449" spans="1:4" x14ac:dyDescent="0.3">
      <c r="A2449" s="4" t="s">
        <v>8118</v>
      </c>
      <c r="B2449" s="4" t="s">
        <v>12729</v>
      </c>
      <c r="C2449" s="4" t="s">
        <v>8780</v>
      </c>
      <c r="D2449" s="4"/>
    </row>
    <row r="2450" spans="1:4" x14ac:dyDescent="0.3">
      <c r="A2450" s="4" t="s">
        <v>8189</v>
      </c>
      <c r="B2450" s="4" t="s">
        <v>12729</v>
      </c>
      <c r="C2450" s="4" t="s">
        <v>8854</v>
      </c>
      <c r="D2450" s="4"/>
    </row>
    <row r="2451" spans="1:4" x14ac:dyDescent="0.3">
      <c r="A2451" s="4" t="s">
        <v>8188</v>
      </c>
      <c r="B2451" s="4" t="s">
        <v>12729</v>
      </c>
      <c r="C2451" s="4" t="s">
        <v>8856</v>
      </c>
      <c r="D2451" s="4"/>
    </row>
    <row r="2452" spans="1:4" x14ac:dyDescent="0.3">
      <c r="A2452" s="4" t="s">
        <v>8190</v>
      </c>
      <c r="B2452" s="4" t="s">
        <v>12729</v>
      </c>
      <c r="C2452" s="4" t="s">
        <v>8859</v>
      </c>
      <c r="D2452" s="4"/>
    </row>
    <row r="2453" spans="1:4" x14ac:dyDescent="0.3">
      <c r="A2453" s="4" t="s">
        <v>8320</v>
      </c>
      <c r="B2453" s="4" t="s">
        <v>12729</v>
      </c>
      <c r="C2453" s="4" t="s">
        <v>8828</v>
      </c>
      <c r="D2453" s="4"/>
    </row>
    <row r="2454" spans="1:4" x14ac:dyDescent="0.3">
      <c r="A2454" s="4" t="s">
        <v>8205</v>
      </c>
      <c r="B2454" s="4" t="s">
        <v>12729</v>
      </c>
      <c r="C2454" s="4" t="s">
        <v>8853</v>
      </c>
      <c r="D2454" s="4"/>
    </row>
    <row r="2455" spans="1:4" x14ac:dyDescent="0.3">
      <c r="A2455" s="4" t="s">
        <v>8316</v>
      </c>
      <c r="B2455" s="4" t="s">
        <v>12729</v>
      </c>
      <c r="C2455" s="4" t="s">
        <v>8785</v>
      </c>
      <c r="D2455" s="4"/>
    </row>
    <row r="2456" spans="1:4" x14ac:dyDescent="0.3">
      <c r="A2456" s="4" t="s">
        <v>8206</v>
      </c>
      <c r="B2456" s="4" t="s">
        <v>12729</v>
      </c>
      <c r="C2456" s="4" t="s">
        <v>8849</v>
      </c>
      <c r="D2456" s="4"/>
    </row>
    <row r="2457" spans="1:4" x14ac:dyDescent="0.3">
      <c r="A2457" s="4" t="s">
        <v>8207</v>
      </c>
      <c r="B2457" s="4" t="s">
        <v>12729</v>
      </c>
      <c r="C2457" s="4" t="s">
        <v>8851</v>
      </c>
      <c r="D2457" s="4"/>
    </row>
    <row r="2458" spans="1:4" x14ac:dyDescent="0.3">
      <c r="A2458" s="4" t="s">
        <v>8178</v>
      </c>
      <c r="B2458" s="4" t="s">
        <v>12729</v>
      </c>
      <c r="C2458" s="4" t="s">
        <v>8870</v>
      </c>
      <c r="D2458" s="4"/>
    </row>
    <row r="2459" spans="1:4" x14ac:dyDescent="0.3">
      <c r="A2459" s="4" t="s">
        <v>8350</v>
      </c>
      <c r="B2459" s="4" t="s">
        <v>12729</v>
      </c>
      <c r="C2459" s="4" t="s">
        <v>8686</v>
      </c>
      <c r="D2459" s="4"/>
    </row>
    <row r="2460" spans="1:4" x14ac:dyDescent="0.3">
      <c r="A2460" s="4" t="s">
        <v>8177</v>
      </c>
      <c r="B2460" s="4" t="s">
        <v>12729</v>
      </c>
      <c r="C2460" s="4" t="s">
        <v>8688</v>
      </c>
      <c r="D2460" s="4"/>
    </row>
    <row r="2461" spans="1:4" x14ac:dyDescent="0.3">
      <c r="A2461" s="4" t="s">
        <v>8203</v>
      </c>
      <c r="B2461" s="4" t="s">
        <v>12729</v>
      </c>
      <c r="C2461" s="4" t="s">
        <v>8697</v>
      </c>
      <c r="D2461" s="4"/>
    </row>
    <row r="2462" spans="1:4" x14ac:dyDescent="0.3">
      <c r="A2462" s="4" t="s">
        <v>8134</v>
      </c>
      <c r="B2462" s="4" t="s">
        <v>12729</v>
      </c>
      <c r="C2462" s="4" t="s">
        <v>8660</v>
      </c>
      <c r="D2462" s="4"/>
    </row>
    <row r="2463" spans="1:4" x14ac:dyDescent="0.3">
      <c r="A2463" s="4" t="s">
        <v>8202</v>
      </c>
      <c r="B2463" s="4" t="s">
        <v>12729</v>
      </c>
      <c r="C2463" s="4" t="s">
        <v>8666</v>
      </c>
      <c r="D2463" s="4"/>
    </row>
    <row r="2464" spans="1:4" x14ac:dyDescent="0.3">
      <c r="A2464" s="4" t="s">
        <v>8349</v>
      </c>
      <c r="B2464" s="4" t="s">
        <v>12729</v>
      </c>
      <c r="C2464" s="4" t="s">
        <v>8674</v>
      </c>
      <c r="D2464" s="4"/>
    </row>
    <row r="2465" spans="1:4" x14ac:dyDescent="0.3">
      <c r="A2465" s="4" t="s">
        <v>8286</v>
      </c>
      <c r="B2465" s="4" t="s">
        <v>12729</v>
      </c>
      <c r="C2465" s="4" t="s">
        <v>8827</v>
      </c>
      <c r="D2465" s="4"/>
    </row>
    <row r="2466" spans="1:4" x14ac:dyDescent="0.3">
      <c r="A2466" s="4" t="s">
        <v>8033</v>
      </c>
      <c r="B2466" s="4" t="s">
        <v>12729</v>
      </c>
      <c r="C2466" s="4" t="s">
        <v>8756</v>
      </c>
      <c r="D2466" s="4"/>
    </row>
    <row r="2467" spans="1:4" x14ac:dyDescent="0.3">
      <c r="A2467" s="4" t="s">
        <v>8179</v>
      </c>
      <c r="B2467" s="4" t="s">
        <v>12729</v>
      </c>
      <c r="C2467" s="4" t="s">
        <v>8755</v>
      </c>
      <c r="D2467" s="4"/>
    </row>
    <row r="2468" spans="1:4" x14ac:dyDescent="0.3">
      <c r="A2468" s="4" t="s">
        <v>8135</v>
      </c>
      <c r="B2468" s="4" t="s">
        <v>12729</v>
      </c>
      <c r="C2468" s="4" t="s">
        <v>8677</v>
      </c>
      <c r="D2468" s="4"/>
    </row>
    <row r="2469" spans="1:4" x14ac:dyDescent="0.3">
      <c r="A2469" s="4" t="s">
        <v>8348</v>
      </c>
      <c r="B2469" s="4" t="s">
        <v>12729</v>
      </c>
      <c r="C2469" s="4" t="s">
        <v>8676</v>
      </c>
      <c r="D2469" s="4"/>
    </row>
    <row r="2470" spans="1:4" x14ac:dyDescent="0.3">
      <c r="A2470" s="4" t="s">
        <v>8067</v>
      </c>
      <c r="B2470" s="4" t="s">
        <v>12729</v>
      </c>
      <c r="C2470" s="4" t="s">
        <v>8705</v>
      </c>
      <c r="D2470" s="4"/>
    </row>
    <row r="2471" spans="1:4" x14ac:dyDescent="0.3">
      <c r="A2471" s="4" t="s">
        <v>8174</v>
      </c>
      <c r="B2471" s="4" t="s">
        <v>12729</v>
      </c>
      <c r="C2471" s="4" t="s">
        <v>8706</v>
      </c>
      <c r="D2471" s="4"/>
    </row>
    <row r="2472" spans="1:4" x14ac:dyDescent="0.3">
      <c r="A2472" s="4" t="s">
        <v>8066</v>
      </c>
      <c r="B2472" s="4" t="s">
        <v>12729</v>
      </c>
      <c r="C2472" s="4" t="s">
        <v>8707</v>
      </c>
      <c r="D2472" s="4"/>
    </row>
    <row r="2473" spans="1:4" x14ac:dyDescent="0.3">
      <c r="A2473" s="4" t="s">
        <v>8173</v>
      </c>
      <c r="B2473" s="4" t="s">
        <v>12729</v>
      </c>
      <c r="C2473" s="4" t="s">
        <v>8709</v>
      </c>
      <c r="D2473" s="4"/>
    </row>
    <row r="2474" spans="1:4" x14ac:dyDescent="0.3">
      <c r="A2474" s="4" t="s">
        <v>8353</v>
      </c>
      <c r="B2474" s="4" t="s">
        <v>12729</v>
      </c>
      <c r="C2474" s="4" t="s">
        <v>8710</v>
      </c>
      <c r="D2474" s="4"/>
    </row>
    <row r="2475" spans="1:4" x14ac:dyDescent="0.3">
      <c r="A2475" s="4" t="s">
        <v>8137</v>
      </c>
      <c r="B2475" s="4" t="s">
        <v>12729</v>
      </c>
      <c r="C2475" s="4" t="s">
        <v>8716</v>
      </c>
      <c r="D2475" s="4"/>
    </row>
    <row r="2476" spans="1:4" x14ac:dyDescent="0.3">
      <c r="A2476" s="4" t="s">
        <v>8136</v>
      </c>
      <c r="B2476" s="4" t="s">
        <v>12729</v>
      </c>
      <c r="C2476" s="4" t="s">
        <v>8726</v>
      </c>
      <c r="D2476" s="4"/>
    </row>
    <row r="2477" spans="1:4" x14ac:dyDescent="0.3">
      <c r="A2477" s="4" t="s">
        <v>8354</v>
      </c>
      <c r="B2477" s="4" t="s">
        <v>12729</v>
      </c>
      <c r="C2477" s="4" t="s">
        <v>8728</v>
      </c>
      <c r="D2477" s="4"/>
    </row>
    <row r="2478" spans="1:4" x14ac:dyDescent="0.3">
      <c r="A2478" s="4" t="s">
        <v>8039</v>
      </c>
      <c r="B2478" s="4" t="s">
        <v>12729</v>
      </c>
      <c r="C2478" s="4" t="s">
        <v>8729</v>
      </c>
      <c r="D2478" s="4"/>
    </row>
    <row r="2479" spans="1:4" x14ac:dyDescent="0.3">
      <c r="A2479" s="4" t="s">
        <v>8210</v>
      </c>
      <c r="B2479" s="4" t="s">
        <v>12729</v>
      </c>
      <c r="C2479" s="4" t="s">
        <v>8731</v>
      </c>
      <c r="D2479" s="4"/>
    </row>
    <row r="2480" spans="1:4" x14ac:dyDescent="0.3">
      <c r="A2480" s="4" t="s">
        <v>8142</v>
      </c>
      <c r="B2480" s="4" t="s">
        <v>12729</v>
      </c>
      <c r="C2480" s="4" t="s">
        <v>8738</v>
      </c>
      <c r="D2480" s="4"/>
    </row>
    <row r="2481" spans="1:4" x14ac:dyDescent="0.3">
      <c r="A2481" s="4" t="s">
        <v>8030</v>
      </c>
      <c r="B2481" s="4" t="s">
        <v>12729</v>
      </c>
      <c r="C2481" s="4" t="s">
        <v>8745</v>
      </c>
      <c r="D2481" s="4"/>
    </row>
    <row r="2482" spans="1:4" x14ac:dyDescent="0.3">
      <c r="A2482" s="4" t="s">
        <v>8213</v>
      </c>
      <c r="B2482" s="4" t="s">
        <v>12729</v>
      </c>
      <c r="C2482" s="4" t="s">
        <v>8747</v>
      </c>
      <c r="D2482" s="4"/>
    </row>
    <row r="2483" spans="1:4" x14ac:dyDescent="0.3">
      <c r="A2483" s="4" t="s">
        <v>8318</v>
      </c>
      <c r="B2483" s="4" t="s">
        <v>12729</v>
      </c>
      <c r="C2483" s="4" t="s">
        <v>8748</v>
      </c>
      <c r="D2483" s="4"/>
    </row>
    <row r="2484" spans="1:4" x14ac:dyDescent="0.3">
      <c r="A2484" s="4" t="s">
        <v>8900</v>
      </c>
      <c r="B2484" s="4" t="s">
        <v>8901</v>
      </c>
      <c r="C2484" s="4" t="s">
        <v>8902</v>
      </c>
      <c r="D2484" s="4"/>
    </row>
    <row r="2485" spans="1:4" x14ac:dyDescent="0.3">
      <c r="A2485" s="4" t="s">
        <v>8338</v>
      </c>
      <c r="B2485" s="4" t="s">
        <v>14224</v>
      </c>
      <c r="C2485" s="4" t="s">
        <v>8606</v>
      </c>
      <c r="D2485" s="4"/>
    </row>
    <row r="2486" spans="1:4" x14ac:dyDescent="0.3">
      <c r="A2486" s="4" t="s">
        <v>8165</v>
      </c>
      <c r="B2486" s="4" t="s">
        <v>12730</v>
      </c>
      <c r="C2486" s="4" t="s">
        <v>8608</v>
      </c>
      <c r="D2486" s="4"/>
    </row>
    <row r="2487" spans="1:4" x14ac:dyDescent="0.3">
      <c r="A2487" s="4" t="s">
        <v>8092</v>
      </c>
      <c r="B2487" s="4" t="s">
        <v>12731</v>
      </c>
      <c r="C2487" s="4" t="s">
        <v>8607</v>
      </c>
      <c r="D2487" s="4"/>
    </row>
    <row r="2488" spans="1:4" x14ac:dyDescent="0.3">
      <c r="A2488" s="4" t="s">
        <v>8027</v>
      </c>
      <c r="B2488" s="4" t="s">
        <v>12732</v>
      </c>
      <c r="C2488" s="4" t="s">
        <v>8610</v>
      </c>
      <c r="D2488" s="4"/>
    </row>
    <row r="2489" spans="1:4" x14ac:dyDescent="0.3">
      <c r="A2489" s="4" t="s">
        <v>8139</v>
      </c>
      <c r="B2489" s="4" t="s">
        <v>12733</v>
      </c>
      <c r="C2489" s="4" t="s">
        <v>8609</v>
      </c>
      <c r="D2489" s="4"/>
    </row>
    <row r="2490" spans="1:4" x14ac:dyDescent="0.3">
      <c r="A2490" s="4" t="s">
        <v>8164</v>
      </c>
      <c r="B2490" s="4" t="s">
        <v>12734</v>
      </c>
      <c r="C2490" s="4" t="s">
        <v>8611</v>
      </c>
      <c r="D2490" s="4"/>
    </row>
    <row r="2491" spans="1:4" x14ac:dyDescent="0.3">
      <c r="A2491" s="4" t="s">
        <v>8903</v>
      </c>
      <c r="B2491" s="4" t="s">
        <v>8904</v>
      </c>
      <c r="C2491" s="4" t="s">
        <v>8905</v>
      </c>
      <c r="D2491" s="4"/>
    </row>
    <row r="2492" spans="1:4" x14ac:dyDescent="0.3">
      <c r="A2492" s="4" t="s">
        <v>8906</v>
      </c>
      <c r="B2492" s="4" t="s">
        <v>8907</v>
      </c>
      <c r="C2492" s="4" t="s">
        <v>8908</v>
      </c>
      <c r="D2492" s="4"/>
    </row>
    <row r="2493" spans="1:4" x14ac:dyDescent="0.3">
      <c r="A2493" s="4" t="s">
        <v>8212</v>
      </c>
      <c r="B2493" s="4" t="s">
        <v>12735</v>
      </c>
      <c r="C2493" s="4" t="s">
        <v>8612</v>
      </c>
      <c r="D2493" s="4"/>
    </row>
    <row r="2494" spans="1:4" x14ac:dyDescent="0.3">
      <c r="A2494" s="4" t="s">
        <v>8031</v>
      </c>
      <c r="B2494" s="4" t="s">
        <v>12736</v>
      </c>
      <c r="C2494" s="4" t="s">
        <v>8613</v>
      </c>
      <c r="D2494" s="4"/>
    </row>
    <row r="2495" spans="1:4" x14ac:dyDescent="0.3">
      <c r="A2495" s="4" t="s">
        <v>8289</v>
      </c>
      <c r="B2495" s="4" t="s">
        <v>12737</v>
      </c>
      <c r="C2495" s="4" t="s">
        <v>8614</v>
      </c>
      <c r="D2495" s="4"/>
    </row>
    <row r="2496" spans="1:4" x14ac:dyDescent="0.3">
      <c r="A2496" s="4" t="s">
        <v>8110</v>
      </c>
      <c r="B2496" s="4" t="s">
        <v>14225</v>
      </c>
      <c r="C2496" s="4" t="s">
        <v>8615</v>
      </c>
      <c r="D2496" s="4"/>
    </row>
    <row r="2497" spans="1:4" x14ac:dyDescent="0.3">
      <c r="A2497" s="4" t="s">
        <v>8109</v>
      </c>
      <c r="B2497" s="4" t="s">
        <v>14225</v>
      </c>
      <c r="C2497" s="4" t="s">
        <v>8616</v>
      </c>
      <c r="D2497" s="4"/>
    </row>
    <row r="2498" spans="1:4" x14ac:dyDescent="0.3">
      <c r="A2498" s="4" t="s">
        <v>8217</v>
      </c>
      <c r="B2498" s="4" t="s">
        <v>12738</v>
      </c>
      <c r="C2498" s="4" t="s">
        <v>8617</v>
      </c>
      <c r="D2498" s="4"/>
    </row>
    <row r="2499" spans="1:4" x14ac:dyDescent="0.3">
      <c r="A2499" s="4" t="s">
        <v>8211</v>
      </c>
      <c r="B2499" s="4" t="s">
        <v>12739</v>
      </c>
      <c r="C2499" s="4" t="s">
        <v>8618</v>
      </c>
      <c r="D2499" s="4"/>
    </row>
    <row r="2500" spans="1:4" x14ac:dyDescent="0.3">
      <c r="A2500" s="4" t="s">
        <v>8196</v>
      </c>
      <c r="B2500" s="4" t="s">
        <v>12740</v>
      </c>
      <c r="C2500" s="4" t="s">
        <v>8619</v>
      </c>
      <c r="D2500" s="4"/>
    </row>
    <row r="2501" spans="1:4" x14ac:dyDescent="0.3">
      <c r="A2501" s="4" t="s">
        <v>8201</v>
      </c>
      <c r="B2501" s="4" t="s">
        <v>12741</v>
      </c>
      <c r="C2501" s="4" t="s">
        <v>8620</v>
      </c>
      <c r="D2501" s="4"/>
    </row>
    <row r="2502" spans="1:4" x14ac:dyDescent="0.3">
      <c r="A2502" s="4" t="s">
        <v>8200</v>
      </c>
      <c r="B2502" s="4" t="s">
        <v>12742</v>
      </c>
      <c r="C2502" s="4" t="s">
        <v>8621</v>
      </c>
      <c r="D2502" s="4"/>
    </row>
    <row r="2503" spans="1:4" x14ac:dyDescent="0.3">
      <c r="A2503" s="4" t="s">
        <v>8194</v>
      </c>
      <c r="B2503" s="4" t="s">
        <v>12743</v>
      </c>
      <c r="C2503" s="4" t="s">
        <v>8622</v>
      </c>
      <c r="D2503" s="4"/>
    </row>
    <row r="2504" spans="1:4" x14ac:dyDescent="0.3">
      <c r="A2504" s="4" t="s">
        <v>8143</v>
      </c>
      <c r="B2504" s="4" t="s">
        <v>12744</v>
      </c>
      <c r="C2504" s="4" t="s">
        <v>8624</v>
      </c>
      <c r="D2504" s="4"/>
    </row>
    <row r="2505" spans="1:4" x14ac:dyDescent="0.3">
      <c r="A2505" s="4" t="s">
        <v>8114</v>
      </c>
      <c r="B2505" s="4" t="s">
        <v>12745</v>
      </c>
      <c r="C2505" s="4" t="s">
        <v>8625</v>
      </c>
      <c r="D2505" s="4"/>
    </row>
    <row r="2506" spans="1:4" x14ac:dyDescent="0.3">
      <c r="A2506" s="4" t="s">
        <v>8125</v>
      </c>
      <c r="B2506" s="4" t="s">
        <v>12746</v>
      </c>
      <c r="C2506" s="4" t="s">
        <v>8626</v>
      </c>
      <c r="D2506" s="4"/>
    </row>
    <row r="2507" spans="1:4" x14ac:dyDescent="0.3">
      <c r="A2507" s="4" t="s">
        <v>8076</v>
      </c>
      <c r="B2507" s="4" t="s">
        <v>12747</v>
      </c>
      <c r="C2507" s="4" t="s">
        <v>8627</v>
      </c>
      <c r="D2507" s="4"/>
    </row>
    <row r="2508" spans="1:4" x14ac:dyDescent="0.3">
      <c r="A2508" s="4" t="s">
        <v>8015</v>
      </c>
      <c r="B2508" s="4" t="s">
        <v>12748</v>
      </c>
      <c r="C2508" s="4" t="s">
        <v>8628</v>
      </c>
      <c r="D2508" s="4"/>
    </row>
    <row r="2509" spans="1:4" x14ac:dyDescent="0.3">
      <c r="A2509" s="4" t="s">
        <v>8126</v>
      </c>
      <c r="B2509" s="4" t="s">
        <v>12749</v>
      </c>
      <c r="C2509" s="4" t="s">
        <v>8629</v>
      </c>
      <c r="D2509" s="4"/>
    </row>
    <row r="2510" spans="1:4" x14ac:dyDescent="0.3">
      <c r="A2510" s="4" t="s">
        <v>8127</v>
      </c>
      <c r="B2510" s="4" t="s">
        <v>12750</v>
      </c>
      <c r="C2510" s="4" t="s">
        <v>8630</v>
      </c>
      <c r="D2510" s="4"/>
    </row>
    <row r="2511" spans="1:4" x14ac:dyDescent="0.3">
      <c r="A2511" s="4" t="s">
        <v>8062</v>
      </c>
      <c r="B2511" s="4" t="s">
        <v>12751</v>
      </c>
      <c r="C2511" s="4" t="s">
        <v>8631</v>
      </c>
      <c r="D2511" s="4"/>
    </row>
    <row r="2512" spans="1:4" x14ac:dyDescent="0.3">
      <c r="A2512" s="4" t="s">
        <v>8088</v>
      </c>
      <c r="B2512" s="4" t="s">
        <v>12752</v>
      </c>
      <c r="C2512" s="4" t="s">
        <v>8632</v>
      </c>
      <c r="D2512" s="4"/>
    </row>
    <row r="2513" spans="1:4" x14ac:dyDescent="0.3">
      <c r="A2513" s="4" t="s">
        <v>8115</v>
      </c>
      <c r="B2513" s="4" t="s">
        <v>12752</v>
      </c>
      <c r="C2513" s="4" t="s">
        <v>8633</v>
      </c>
      <c r="D2513" s="4"/>
    </row>
    <row r="2514" spans="1:4" x14ac:dyDescent="0.3">
      <c r="A2514" s="4" t="s">
        <v>8123</v>
      </c>
      <c r="B2514" s="4" t="s">
        <v>14226</v>
      </c>
      <c r="C2514" s="4" t="s">
        <v>8634</v>
      </c>
      <c r="D2514" s="4"/>
    </row>
    <row r="2515" spans="1:4" x14ac:dyDescent="0.3">
      <c r="A2515" s="4" t="s">
        <v>8124</v>
      </c>
      <c r="B2515" s="4" t="s">
        <v>14227</v>
      </c>
      <c r="C2515" s="4" t="s">
        <v>8635</v>
      </c>
      <c r="D2515" s="4"/>
    </row>
    <row r="2516" spans="1:4" x14ac:dyDescent="0.3">
      <c r="A2516" s="4" t="s">
        <v>8274</v>
      </c>
      <c r="B2516" s="4" t="s">
        <v>14228</v>
      </c>
      <c r="C2516" s="4" t="s">
        <v>8636</v>
      </c>
      <c r="D2516" s="4"/>
    </row>
    <row r="2517" spans="1:4" x14ac:dyDescent="0.3">
      <c r="A2517" s="4" t="s">
        <v>8273</v>
      </c>
      <c r="B2517" s="4" t="s">
        <v>14229</v>
      </c>
      <c r="C2517" s="4" t="s">
        <v>8637</v>
      </c>
      <c r="D2517" s="4"/>
    </row>
    <row r="2518" spans="1:4" x14ac:dyDescent="0.3">
      <c r="A2518" s="4" t="s">
        <v>8272</v>
      </c>
      <c r="B2518" s="4" t="s">
        <v>12753</v>
      </c>
      <c r="C2518" s="4" t="s">
        <v>8638</v>
      </c>
      <c r="D2518" s="4"/>
    </row>
    <row r="2519" spans="1:4" x14ac:dyDescent="0.3">
      <c r="A2519" s="4" t="s">
        <v>8116</v>
      </c>
      <c r="B2519" s="4" t="s">
        <v>12754</v>
      </c>
      <c r="C2519" s="4" t="s">
        <v>8639</v>
      </c>
      <c r="D2519" s="4"/>
    </row>
    <row r="2520" spans="1:4" x14ac:dyDescent="0.3">
      <c r="A2520" s="4" t="s">
        <v>8080</v>
      </c>
      <c r="B2520" s="4" t="s">
        <v>12755</v>
      </c>
      <c r="C2520" s="4" t="s">
        <v>8644</v>
      </c>
      <c r="D2520" s="4"/>
    </row>
    <row r="2521" spans="1:4" x14ac:dyDescent="0.3">
      <c r="A2521" s="4" t="s">
        <v>8019</v>
      </c>
      <c r="B2521" s="4" t="s">
        <v>12756</v>
      </c>
      <c r="C2521" s="4" t="s">
        <v>8640</v>
      </c>
      <c r="D2521" s="4"/>
    </row>
    <row r="2522" spans="1:4" x14ac:dyDescent="0.3">
      <c r="A2522" s="4" t="s">
        <v>8020</v>
      </c>
      <c r="B2522" s="4" t="s">
        <v>12757</v>
      </c>
      <c r="C2522" s="4" t="s">
        <v>8641</v>
      </c>
      <c r="D2522" s="4"/>
    </row>
    <row r="2523" spans="1:4" x14ac:dyDescent="0.3">
      <c r="A2523" s="4" t="s">
        <v>8021</v>
      </c>
      <c r="B2523" s="4" t="s">
        <v>12758</v>
      </c>
      <c r="C2523" s="4" t="s">
        <v>8642</v>
      </c>
      <c r="D2523" s="4"/>
    </row>
    <row r="2524" spans="1:4" x14ac:dyDescent="0.3">
      <c r="A2524" s="4" t="s">
        <v>8018</v>
      </c>
      <c r="B2524" s="4" t="s">
        <v>14230</v>
      </c>
      <c r="C2524" s="4" t="s">
        <v>8643</v>
      </c>
      <c r="D2524" s="4"/>
    </row>
    <row r="2525" spans="1:4" x14ac:dyDescent="0.3">
      <c r="A2525" s="4" t="s">
        <v>8073</v>
      </c>
      <c r="B2525" s="4" t="s">
        <v>14231</v>
      </c>
      <c r="C2525" s="4" t="s">
        <v>8645</v>
      </c>
      <c r="D2525" s="4"/>
    </row>
    <row r="2526" spans="1:4" x14ac:dyDescent="0.3">
      <c r="A2526" s="4" t="s">
        <v>8090</v>
      </c>
      <c r="B2526" s="4" t="s">
        <v>12759</v>
      </c>
      <c r="C2526" s="4" t="s">
        <v>8655</v>
      </c>
      <c r="D2526" s="4"/>
    </row>
    <row r="2527" spans="1:4" x14ac:dyDescent="0.3">
      <c r="A2527" s="4" t="s">
        <v>8332</v>
      </c>
      <c r="B2527" s="4" t="s">
        <v>12760</v>
      </c>
      <c r="C2527" s="4" t="s">
        <v>8646</v>
      </c>
      <c r="D2527" s="4"/>
    </row>
    <row r="2528" spans="1:4" x14ac:dyDescent="0.3">
      <c r="A2528" s="4" t="s">
        <v>8095</v>
      </c>
      <c r="B2528" s="4" t="s">
        <v>12761</v>
      </c>
      <c r="C2528" s="4" t="s">
        <v>8647</v>
      </c>
      <c r="D2528" s="4"/>
    </row>
    <row r="2529" spans="1:4" x14ac:dyDescent="0.3">
      <c r="A2529" s="4" t="s">
        <v>8141</v>
      </c>
      <c r="B2529" s="4" t="s">
        <v>12762</v>
      </c>
      <c r="C2529" s="4" t="s">
        <v>8648</v>
      </c>
      <c r="D2529" s="4"/>
    </row>
    <row r="2530" spans="1:4" x14ac:dyDescent="0.3">
      <c r="A2530" s="4" t="s">
        <v>8333</v>
      </c>
      <c r="B2530" s="4" t="s">
        <v>12763</v>
      </c>
      <c r="C2530" s="4" t="s">
        <v>8649</v>
      </c>
      <c r="D2530" s="4"/>
    </row>
    <row r="2531" spans="1:4" x14ac:dyDescent="0.3">
      <c r="A2531" s="4" t="s">
        <v>8216</v>
      </c>
      <c r="B2531" s="4" t="s">
        <v>12764</v>
      </c>
      <c r="C2531" s="4" t="s">
        <v>8650</v>
      </c>
      <c r="D2531" s="4"/>
    </row>
    <row r="2532" spans="1:4" x14ac:dyDescent="0.3">
      <c r="A2532" s="4" t="s">
        <v>8193</v>
      </c>
      <c r="B2532" s="4" t="s">
        <v>12765</v>
      </c>
      <c r="C2532" s="4" t="s">
        <v>8651</v>
      </c>
      <c r="D2532" s="4"/>
    </row>
    <row r="2533" spans="1:4" x14ac:dyDescent="0.3">
      <c r="A2533" s="4" t="s">
        <v>8195</v>
      </c>
      <c r="B2533" s="4" t="s">
        <v>12766</v>
      </c>
      <c r="C2533" s="4" t="s">
        <v>8652</v>
      </c>
      <c r="D2533" s="4"/>
    </row>
    <row r="2534" spans="1:4" x14ac:dyDescent="0.3">
      <c r="A2534" s="4" t="s">
        <v>8091</v>
      </c>
      <c r="B2534" s="4" t="s">
        <v>12767</v>
      </c>
      <c r="C2534" s="4" t="s">
        <v>8653</v>
      </c>
      <c r="D2534" s="4"/>
    </row>
    <row r="2535" spans="1:4" x14ac:dyDescent="0.3">
      <c r="A2535" s="4" t="s">
        <v>8159</v>
      </c>
      <c r="B2535" s="4" t="s">
        <v>12768</v>
      </c>
      <c r="C2535" s="4" t="s">
        <v>8654</v>
      </c>
      <c r="D2535" s="4"/>
    </row>
    <row r="2536" spans="1:4" x14ac:dyDescent="0.3">
      <c r="A2536" s="4" t="s">
        <v>8158</v>
      </c>
      <c r="B2536" s="4" t="s">
        <v>12769</v>
      </c>
      <c r="C2536" s="4" t="s">
        <v>8656</v>
      </c>
      <c r="D2536" s="4"/>
    </row>
    <row r="2537" spans="1:4" x14ac:dyDescent="0.3">
      <c r="A2537" s="4" t="s">
        <v>8218</v>
      </c>
      <c r="B2537" s="4" t="s">
        <v>12770</v>
      </c>
      <c r="C2537" s="4" t="s">
        <v>8657</v>
      </c>
      <c r="D2537" s="4"/>
    </row>
    <row r="2538" spans="1:4" x14ac:dyDescent="0.3">
      <c r="A2538" s="4" t="s">
        <v>8214</v>
      </c>
      <c r="B2538" s="4" t="s">
        <v>12771</v>
      </c>
      <c r="C2538" s="4" t="s">
        <v>8658</v>
      </c>
      <c r="D2538" s="4"/>
    </row>
    <row r="2539" spans="1:4" x14ac:dyDescent="0.3">
      <c r="A2539" s="4" t="s">
        <v>8317</v>
      </c>
      <c r="B2539" s="4" t="s">
        <v>12772</v>
      </c>
      <c r="C2539" s="4" t="s">
        <v>8659</v>
      </c>
      <c r="D2539" s="4"/>
    </row>
    <row r="2540" spans="1:4" x14ac:dyDescent="0.3">
      <c r="A2540" s="4" t="s">
        <v>8276</v>
      </c>
      <c r="B2540" s="4" t="s">
        <v>12773</v>
      </c>
      <c r="C2540" s="4" t="s">
        <v>8661</v>
      </c>
      <c r="D2540" s="4"/>
    </row>
    <row r="2541" spans="1:4" x14ac:dyDescent="0.3">
      <c r="A2541" s="4" t="s">
        <v>8275</v>
      </c>
      <c r="B2541" s="4" t="s">
        <v>12774</v>
      </c>
      <c r="C2541" s="4" t="s">
        <v>8663</v>
      </c>
      <c r="D2541" s="4"/>
    </row>
    <row r="2542" spans="1:4" x14ac:dyDescent="0.3">
      <c r="A2542" s="4" t="s">
        <v>8132</v>
      </c>
      <c r="B2542" s="4" t="s">
        <v>12775</v>
      </c>
      <c r="C2542" s="4" t="s">
        <v>8665</v>
      </c>
      <c r="D2542" s="4"/>
    </row>
    <row r="2543" spans="1:4" x14ac:dyDescent="0.3">
      <c r="A2543" s="4" t="s">
        <v>8288</v>
      </c>
      <c r="B2543" s="4" t="s">
        <v>12776</v>
      </c>
      <c r="C2543" s="4" t="s">
        <v>8667</v>
      </c>
      <c r="D2543" s="4"/>
    </row>
    <row r="2544" spans="1:4" x14ac:dyDescent="0.3">
      <c r="A2544" s="4" t="s">
        <v>8330</v>
      </c>
      <c r="B2544" s="4" t="s">
        <v>12777</v>
      </c>
      <c r="C2544" s="4" t="s">
        <v>8672</v>
      </c>
      <c r="D2544" s="4"/>
    </row>
    <row r="2545" spans="1:4" x14ac:dyDescent="0.3">
      <c r="A2545" s="4" t="s">
        <v>8293</v>
      </c>
      <c r="B2545" s="4" t="s">
        <v>12778</v>
      </c>
      <c r="C2545" s="4" t="s">
        <v>8683</v>
      </c>
      <c r="D2545" s="4"/>
    </row>
    <row r="2546" spans="1:4" x14ac:dyDescent="0.3">
      <c r="A2546" s="4" t="s">
        <v>8259</v>
      </c>
      <c r="B2546" s="4" t="s">
        <v>12778</v>
      </c>
      <c r="C2546" s="4" t="s">
        <v>8684</v>
      </c>
      <c r="D2546" s="4"/>
    </row>
    <row r="2547" spans="1:4" x14ac:dyDescent="0.3">
      <c r="A2547" s="4" t="s">
        <v>8089</v>
      </c>
      <c r="B2547" s="4" t="s">
        <v>12779</v>
      </c>
      <c r="C2547" s="4" t="s">
        <v>8675</v>
      </c>
      <c r="D2547" s="4"/>
    </row>
    <row r="2548" spans="1:4" x14ac:dyDescent="0.3">
      <c r="A2548" s="4" t="s">
        <v>8056</v>
      </c>
      <c r="B2548" s="4" t="s">
        <v>12780</v>
      </c>
      <c r="C2548" s="4" t="s">
        <v>8692</v>
      </c>
      <c r="D2548" s="4"/>
    </row>
    <row r="2549" spans="1:4" x14ac:dyDescent="0.3">
      <c r="A2549" s="4" t="s">
        <v>8055</v>
      </c>
      <c r="B2549" s="4" t="s">
        <v>12780</v>
      </c>
      <c r="C2549" s="4" t="s">
        <v>8694</v>
      </c>
      <c r="D2549" s="4"/>
    </row>
    <row r="2550" spans="1:4" x14ac:dyDescent="0.3">
      <c r="A2550" s="4" t="s">
        <v>8260</v>
      </c>
      <c r="B2550" s="4" t="s">
        <v>12780</v>
      </c>
      <c r="C2550" s="4" t="s">
        <v>8696</v>
      </c>
      <c r="D2550" s="4"/>
    </row>
    <row r="2551" spans="1:4" x14ac:dyDescent="0.3">
      <c r="A2551" s="4" t="s">
        <v>8087</v>
      </c>
      <c r="B2551" s="4" t="s">
        <v>12781</v>
      </c>
      <c r="C2551" s="4" t="s">
        <v>8690</v>
      </c>
      <c r="D2551" s="4"/>
    </row>
    <row r="2552" spans="1:4" x14ac:dyDescent="0.3">
      <c r="A2552" s="4" t="s">
        <v>8079</v>
      </c>
      <c r="B2552" s="4" t="s">
        <v>12781</v>
      </c>
      <c r="C2552" s="4" t="s">
        <v>8689</v>
      </c>
      <c r="D2552" s="4"/>
    </row>
    <row r="2553" spans="1:4" x14ac:dyDescent="0.3">
      <c r="A2553" s="4" t="s">
        <v>10178</v>
      </c>
      <c r="B2553" s="4" t="s">
        <v>10179</v>
      </c>
      <c r="C2553" s="4" t="s">
        <v>10180</v>
      </c>
      <c r="D2553" s="4"/>
    </row>
    <row r="2554" spans="1:4" x14ac:dyDescent="0.3">
      <c r="A2554" s="4" t="s">
        <v>8909</v>
      </c>
      <c r="B2554" s="4" t="s">
        <v>8910</v>
      </c>
      <c r="C2554" s="4" t="s">
        <v>8911</v>
      </c>
      <c r="D2554" s="4"/>
    </row>
    <row r="2555" spans="1:4" x14ac:dyDescent="0.3">
      <c r="A2555" s="4" t="s">
        <v>10181</v>
      </c>
      <c r="B2555" s="4" t="s">
        <v>10182</v>
      </c>
      <c r="C2555" s="4" t="s">
        <v>10183</v>
      </c>
      <c r="D2555" s="4"/>
    </row>
    <row r="2556" spans="1:4" x14ac:dyDescent="0.3">
      <c r="A2556" s="4" t="s">
        <v>8912</v>
      </c>
      <c r="B2556" s="4" t="s">
        <v>8913</v>
      </c>
      <c r="C2556" s="4" t="s">
        <v>8914</v>
      </c>
      <c r="D2556" s="4"/>
    </row>
    <row r="2557" spans="1:4" x14ac:dyDescent="0.3">
      <c r="A2557" s="4" t="s">
        <v>10184</v>
      </c>
      <c r="B2557" s="4" t="s">
        <v>10185</v>
      </c>
      <c r="C2557" s="4" t="s">
        <v>10186</v>
      </c>
      <c r="D2557" s="4"/>
    </row>
    <row r="2558" spans="1:4" x14ac:dyDescent="0.3">
      <c r="A2558" s="4" t="s">
        <v>8915</v>
      </c>
      <c r="B2558" s="4" t="s">
        <v>8916</v>
      </c>
      <c r="C2558" s="4" t="s">
        <v>8917</v>
      </c>
      <c r="D2558" s="4"/>
    </row>
    <row r="2559" spans="1:4" x14ac:dyDescent="0.3">
      <c r="A2559" s="4" t="s">
        <v>8918</v>
      </c>
      <c r="B2559" s="4" t="s">
        <v>8919</v>
      </c>
      <c r="C2559" s="4" t="s">
        <v>8920</v>
      </c>
      <c r="D2559" s="4"/>
    </row>
    <row r="2560" spans="1:4" x14ac:dyDescent="0.3">
      <c r="A2560" s="4" t="s">
        <v>8921</v>
      </c>
      <c r="B2560" s="4" t="s">
        <v>8922</v>
      </c>
      <c r="C2560" s="4" t="s">
        <v>8923</v>
      </c>
      <c r="D2560" s="4"/>
    </row>
    <row r="2561" spans="1:4" x14ac:dyDescent="0.3">
      <c r="A2561" s="4" t="s">
        <v>10187</v>
      </c>
      <c r="B2561" s="4" t="s">
        <v>10188</v>
      </c>
      <c r="C2561" s="4" t="s">
        <v>10189</v>
      </c>
      <c r="D2561" s="4"/>
    </row>
    <row r="2562" spans="1:4" x14ac:dyDescent="0.3">
      <c r="A2562" s="4" t="s">
        <v>10190</v>
      </c>
      <c r="B2562" s="4" t="s">
        <v>10191</v>
      </c>
      <c r="C2562" s="4" t="s">
        <v>10192</v>
      </c>
      <c r="D2562" s="4"/>
    </row>
    <row r="2563" spans="1:4" x14ac:dyDescent="0.3">
      <c r="A2563" s="4" t="s">
        <v>10193</v>
      </c>
      <c r="B2563" s="4" t="s">
        <v>10194</v>
      </c>
      <c r="C2563" s="4" t="s">
        <v>10195</v>
      </c>
      <c r="D2563" s="4"/>
    </row>
    <row r="2564" spans="1:4" x14ac:dyDescent="0.3">
      <c r="A2564" s="4" t="s">
        <v>10196</v>
      </c>
      <c r="B2564" s="4" t="s">
        <v>10197</v>
      </c>
      <c r="C2564" s="4" t="s">
        <v>10198</v>
      </c>
      <c r="D2564" s="4"/>
    </row>
    <row r="2565" spans="1:4" x14ac:dyDescent="0.3">
      <c r="A2565" s="4" t="s">
        <v>10199</v>
      </c>
      <c r="B2565" s="4" t="s">
        <v>10200</v>
      </c>
      <c r="C2565" s="4" t="s">
        <v>10201</v>
      </c>
      <c r="D2565" s="4"/>
    </row>
    <row r="2566" spans="1:4" x14ac:dyDescent="0.3">
      <c r="A2566" s="4" t="s">
        <v>10202</v>
      </c>
      <c r="B2566" s="4" t="s">
        <v>10203</v>
      </c>
      <c r="C2566" s="4" t="s">
        <v>10204</v>
      </c>
      <c r="D2566" s="4"/>
    </row>
    <row r="2567" spans="1:4" x14ac:dyDescent="0.3">
      <c r="A2567" s="4" t="s">
        <v>10205</v>
      </c>
      <c r="B2567" s="4" t="s">
        <v>10206</v>
      </c>
      <c r="C2567" s="4" t="s">
        <v>10207</v>
      </c>
      <c r="D2567" s="4"/>
    </row>
    <row r="2568" spans="1:4" x14ac:dyDescent="0.3">
      <c r="A2568" s="4" t="s">
        <v>10208</v>
      </c>
      <c r="B2568" s="4" t="s">
        <v>10209</v>
      </c>
      <c r="C2568" s="4" t="s">
        <v>10210</v>
      </c>
      <c r="D2568" s="4"/>
    </row>
    <row r="2569" spans="1:4" x14ac:dyDescent="0.3">
      <c r="A2569" s="4" t="s">
        <v>10211</v>
      </c>
      <c r="B2569" s="4" t="s">
        <v>10212</v>
      </c>
      <c r="C2569" s="4" t="s">
        <v>10213</v>
      </c>
      <c r="D2569" s="4"/>
    </row>
    <row r="2570" spans="1:4" x14ac:dyDescent="0.3">
      <c r="A2570" s="4" t="s">
        <v>10214</v>
      </c>
      <c r="B2570" s="4" t="s">
        <v>10215</v>
      </c>
      <c r="C2570" s="4" t="s">
        <v>10216</v>
      </c>
      <c r="D2570" s="4"/>
    </row>
    <row r="2571" spans="1:4" x14ac:dyDescent="0.3">
      <c r="A2571" s="4" t="s">
        <v>10217</v>
      </c>
      <c r="B2571" s="4" t="s">
        <v>10218</v>
      </c>
      <c r="C2571" s="4" t="s">
        <v>10219</v>
      </c>
      <c r="D2571" s="4"/>
    </row>
    <row r="2572" spans="1:4" x14ac:dyDescent="0.3">
      <c r="A2572" s="4" t="s">
        <v>14573</v>
      </c>
      <c r="B2572" s="4" t="s">
        <v>14574</v>
      </c>
      <c r="C2572" s="4" t="s">
        <v>14575</v>
      </c>
      <c r="D2572" s="4"/>
    </row>
    <row r="2573" spans="1:4" x14ac:dyDescent="0.3">
      <c r="A2573" s="4" t="s">
        <v>10220</v>
      </c>
      <c r="B2573" s="4" t="s">
        <v>10221</v>
      </c>
      <c r="C2573" s="4" t="s">
        <v>10222</v>
      </c>
      <c r="D2573" s="4"/>
    </row>
    <row r="2574" spans="1:4" x14ac:dyDescent="0.3">
      <c r="A2574" s="4" t="s">
        <v>11418</v>
      </c>
      <c r="B2574" s="4" t="s">
        <v>11419</v>
      </c>
      <c r="C2574" s="4" t="s">
        <v>11420</v>
      </c>
      <c r="D2574" s="4"/>
    </row>
    <row r="2575" spans="1:4" x14ac:dyDescent="0.3">
      <c r="A2575" s="4" t="s">
        <v>10223</v>
      </c>
      <c r="B2575" s="4" t="s">
        <v>10224</v>
      </c>
      <c r="C2575" s="4" t="s">
        <v>10225</v>
      </c>
      <c r="D2575" s="4"/>
    </row>
    <row r="2576" spans="1:4" x14ac:dyDescent="0.3">
      <c r="A2576" s="4" t="s">
        <v>10226</v>
      </c>
      <c r="B2576" s="4" t="s">
        <v>10227</v>
      </c>
      <c r="C2576" s="4" t="s">
        <v>10228</v>
      </c>
      <c r="D2576" s="4"/>
    </row>
    <row r="2577" spans="1:4" x14ac:dyDescent="0.3">
      <c r="A2577" s="4" t="s">
        <v>10229</v>
      </c>
      <c r="B2577" s="4" t="s">
        <v>10230</v>
      </c>
      <c r="C2577" s="4" t="s">
        <v>10231</v>
      </c>
      <c r="D2577" s="4"/>
    </row>
    <row r="2578" spans="1:4" x14ac:dyDescent="0.3">
      <c r="A2578" s="4" t="s">
        <v>10232</v>
      </c>
      <c r="B2578" s="4" t="s">
        <v>10233</v>
      </c>
      <c r="C2578" s="4" t="s">
        <v>10234</v>
      </c>
      <c r="D2578" s="4"/>
    </row>
    <row r="2579" spans="1:4" x14ac:dyDescent="0.3">
      <c r="A2579" s="4" t="s">
        <v>10235</v>
      </c>
      <c r="B2579" s="4" t="s">
        <v>10236</v>
      </c>
      <c r="C2579" s="4" t="s">
        <v>10237</v>
      </c>
      <c r="D2579" s="4"/>
    </row>
    <row r="2580" spans="1:4" x14ac:dyDescent="0.3">
      <c r="A2580" s="4" t="s">
        <v>10238</v>
      </c>
      <c r="B2580" s="4" t="s">
        <v>10239</v>
      </c>
      <c r="C2580" s="4" t="s">
        <v>10240</v>
      </c>
      <c r="D2580" s="4"/>
    </row>
    <row r="2581" spans="1:4" x14ac:dyDescent="0.3">
      <c r="A2581" s="4" t="s">
        <v>11421</v>
      </c>
      <c r="B2581" s="4" t="s">
        <v>11422</v>
      </c>
      <c r="C2581" s="4" t="s">
        <v>11423</v>
      </c>
      <c r="D2581" s="4"/>
    </row>
    <row r="2582" spans="1:4" x14ac:dyDescent="0.3">
      <c r="A2582" s="4" t="s">
        <v>10241</v>
      </c>
      <c r="B2582" s="4" t="s">
        <v>10242</v>
      </c>
      <c r="C2582" s="4" t="s">
        <v>10243</v>
      </c>
      <c r="D2582" s="4"/>
    </row>
    <row r="2583" spans="1:4" x14ac:dyDescent="0.3">
      <c r="A2583" s="4" t="s">
        <v>10244</v>
      </c>
      <c r="B2583" s="4" t="s">
        <v>10245</v>
      </c>
      <c r="C2583" s="4" t="s">
        <v>10246</v>
      </c>
      <c r="D2583" s="4"/>
    </row>
    <row r="2584" spans="1:4" x14ac:dyDescent="0.3">
      <c r="A2584" s="4" t="s">
        <v>10247</v>
      </c>
      <c r="B2584" s="4" t="s">
        <v>10248</v>
      </c>
      <c r="C2584" s="4" t="s">
        <v>10249</v>
      </c>
      <c r="D2584" s="4"/>
    </row>
    <row r="2585" spans="1:4" x14ac:dyDescent="0.3">
      <c r="A2585" s="4" t="s">
        <v>10250</v>
      </c>
      <c r="B2585" s="4" t="s">
        <v>10251</v>
      </c>
      <c r="C2585" s="4" t="s">
        <v>10252</v>
      </c>
      <c r="D2585" s="4"/>
    </row>
    <row r="2586" spans="1:4" x14ac:dyDescent="0.3">
      <c r="A2586" s="4" t="s">
        <v>10253</v>
      </c>
      <c r="B2586" s="4" t="s">
        <v>10254</v>
      </c>
      <c r="C2586" s="4" t="s">
        <v>10255</v>
      </c>
      <c r="D2586" s="4"/>
    </row>
    <row r="2587" spans="1:4" x14ac:dyDescent="0.3">
      <c r="A2587" s="4" t="s">
        <v>11424</v>
      </c>
      <c r="B2587" s="4" t="s">
        <v>11425</v>
      </c>
      <c r="C2587" s="4" t="s">
        <v>11426</v>
      </c>
      <c r="D2587" s="4"/>
    </row>
    <row r="2588" spans="1:4" x14ac:dyDescent="0.3">
      <c r="A2588" s="4" t="s">
        <v>11427</v>
      </c>
      <c r="B2588" s="4" t="s">
        <v>11428</v>
      </c>
      <c r="C2588" s="4" t="s">
        <v>11429</v>
      </c>
      <c r="D2588" s="4"/>
    </row>
    <row r="2589" spans="1:4" x14ac:dyDescent="0.3">
      <c r="A2589" s="4" t="s">
        <v>10256</v>
      </c>
      <c r="B2589" s="4" t="s">
        <v>10257</v>
      </c>
      <c r="C2589" s="4" t="s">
        <v>10258</v>
      </c>
      <c r="D2589" s="4"/>
    </row>
    <row r="2590" spans="1:4" x14ac:dyDescent="0.3">
      <c r="A2590" s="4" t="s">
        <v>10259</v>
      </c>
      <c r="B2590" s="4" t="s">
        <v>10260</v>
      </c>
      <c r="C2590" s="4" t="s">
        <v>10261</v>
      </c>
      <c r="D2590" s="4"/>
    </row>
    <row r="2591" spans="1:4" x14ac:dyDescent="0.3">
      <c r="A2591" s="4" t="s">
        <v>10262</v>
      </c>
      <c r="B2591" s="4" t="s">
        <v>10263</v>
      </c>
      <c r="C2591" s="4" t="s">
        <v>10264</v>
      </c>
      <c r="D2591" s="4"/>
    </row>
    <row r="2592" spans="1:4" x14ac:dyDescent="0.3">
      <c r="A2592" s="4" t="s">
        <v>10265</v>
      </c>
      <c r="B2592" s="4" t="s">
        <v>10266</v>
      </c>
      <c r="C2592" s="4" t="s">
        <v>10267</v>
      </c>
      <c r="D2592" s="4"/>
    </row>
    <row r="2593" spans="1:4" x14ac:dyDescent="0.3">
      <c r="A2593" s="4" t="s">
        <v>10268</v>
      </c>
      <c r="B2593" s="4" t="s">
        <v>10269</v>
      </c>
      <c r="C2593" s="4" t="s">
        <v>10270</v>
      </c>
      <c r="D2593" s="4"/>
    </row>
    <row r="2594" spans="1:4" x14ac:dyDescent="0.3">
      <c r="A2594" s="4" t="s">
        <v>10271</v>
      </c>
      <c r="B2594" s="4" t="s">
        <v>10272</v>
      </c>
      <c r="C2594" s="4" t="s">
        <v>10273</v>
      </c>
      <c r="D2594" s="4"/>
    </row>
    <row r="2595" spans="1:4" x14ac:dyDescent="0.3">
      <c r="A2595" s="4" t="s">
        <v>10274</v>
      </c>
      <c r="B2595" s="4" t="s">
        <v>10275</v>
      </c>
      <c r="C2595" s="4" t="s">
        <v>10276</v>
      </c>
      <c r="D2595" s="4"/>
    </row>
    <row r="2596" spans="1:4" x14ac:dyDescent="0.3">
      <c r="A2596" s="4" t="s">
        <v>8157</v>
      </c>
      <c r="B2596" s="4" t="s">
        <v>12782</v>
      </c>
      <c r="C2596" s="4" t="s">
        <v>8715</v>
      </c>
      <c r="D2596" s="4"/>
    </row>
    <row r="2597" spans="1:4" x14ac:dyDescent="0.3">
      <c r="A2597" s="4" t="s">
        <v>8161</v>
      </c>
      <c r="B2597" s="4" t="s">
        <v>12783</v>
      </c>
      <c r="C2597" s="4" t="s">
        <v>8732</v>
      </c>
      <c r="D2597" s="4"/>
    </row>
    <row r="2598" spans="1:4" x14ac:dyDescent="0.3">
      <c r="A2598" s="4" t="s">
        <v>8163</v>
      </c>
      <c r="B2598" s="4" t="s">
        <v>12783</v>
      </c>
      <c r="C2598" s="4" t="s">
        <v>8733</v>
      </c>
      <c r="D2598" s="4"/>
    </row>
    <row r="2599" spans="1:4" x14ac:dyDescent="0.3">
      <c r="A2599" s="4" t="s">
        <v>8082</v>
      </c>
      <c r="B2599" s="4" t="s">
        <v>12783</v>
      </c>
      <c r="C2599" s="4" t="s">
        <v>8734</v>
      </c>
      <c r="D2599" s="4"/>
    </row>
    <row r="2600" spans="1:4" x14ac:dyDescent="0.3">
      <c r="A2600" s="4" t="s">
        <v>8171</v>
      </c>
      <c r="B2600" s="4" t="s">
        <v>12784</v>
      </c>
      <c r="C2600" s="4" t="s">
        <v>8735</v>
      </c>
      <c r="D2600" s="4"/>
    </row>
    <row r="2601" spans="1:4" x14ac:dyDescent="0.3">
      <c r="A2601" s="4" t="s">
        <v>8321</v>
      </c>
      <c r="B2601" s="4" t="s">
        <v>12785</v>
      </c>
      <c r="C2601" s="4" t="s">
        <v>8739</v>
      </c>
      <c r="D2601" s="4"/>
    </row>
    <row r="2602" spans="1:4" x14ac:dyDescent="0.3">
      <c r="A2602" s="4" t="s">
        <v>8162</v>
      </c>
      <c r="B2602" s="4" t="s">
        <v>12785</v>
      </c>
      <c r="C2602" s="4" t="s">
        <v>8740</v>
      </c>
      <c r="D2602" s="4"/>
    </row>
    <row r="2603" spans="1:4" x14ac:dyDescent="0.3">
      <c r="A2603" s="4" t="s">
        <v>8220</v>
      </c>
      <c r="B2603" s="4" t="s">
        <v>12786</v>
      </c>
      <c r="C2603" s="4" t="s">
        <v>8742</v>
      </c>
      <c r="D2603" s="4"/>
    </row>
    <row r="2604" spans="1:4" x14ac:dyDescent="0.3">
      <c r="A2604" s="4" t="s">
        <v>8322</v>
      </c>
      <c r="B2604" s="4" t="s">
        <v>12787</v>
      </c>
      <c r="C2604" s="4" t="s">
        <v>8743</v>
      </c>
      <c r="D2604" s="4"/>
    </row>
    <row r="2605" spans="1:4" x14ac:dyDescent="0.3">
      <c r="A2605" s="4" t="s">
        <v>8325</v>
      </c>
      <c r="B2605" s="4" t="s">
        <v>12787</v>
      </c>
      <c r="C2605" s="4" t="s">
        <v>8744</v>
      </c>
      <c r="D2605" s="4"/>
    </row>
    <row r="2606" spans="1:4" x14ac:dyDescent="0.3">
      <c r="A2606" s="4" t="s">
        <v>8083</v>
      </c>
      <c r="B2606" s="4" t="s">
        <v>12788</v>
      </c>
      <c r="C2606" s="4" t="s">
        <v>8753</v>
      </c>
      <c r="D2606" s="4"/>
    </row>
    <row r="2607" spans="1:4" x14ac:dyDescent="0.3">
      <c r="A2607" s="4" t="s">
        <v>8323</v>
      </c>
      <c r="B2607" s="4" t="s">
        <v>12788</v>
      </c>
      <c r="C2607" s="4" t="s">
        <v>8752</v>
      </c>
      <c r="D2607" s="4"/>
    </row>
    <row r="2608" spans="1:4" x14ac:dyDescent="0.3">
      <c r="A2608" s="4" t="s">
        <v>8035</v>
      </c>
      <c r="B2608" s="4" t="s">
        <v>12789</v>
      </c>
      <c r="C2608" s="4" t="s">
        <v>8754</v>
      </c>
      <c r="D2608" s="4"/>
    </row>
    <row r="2609" spans="1:4" x14ac:dyDescent="0.3">
      <c r="A2609" s="4" t="s">
        <v>8120</v>
      </c>
      <c r="B2609" s="4" t="s">
        <v>12790</v>
      </c>
      <c r="C2609" s="4" t="s">
        <v>8762</v>
      </c>
      <c r="D2609" s="4"/>
    </row>
    <row r="2610" spans="1:4" x14ac:dyDescent="0.3">
      <c r="A2610" s="4" t="s">
        <v>8119</v>
      </c>
      <c r="B2610" s="4" t="s">
        <v>12790</v>
      </c>
      <c r="C2610" s="4" t="s">
        <v>8764</v>
      </c>
      <c r="D2610" s="4"/>
    </row>
    <row r="2611" spans="1:4" x14ac:dyDescent="0.3">
      <c r="A2611" s="4" t="s">
        <v>8138</v>
      </c>
      <c r="B2611" s="4" t="s">
        <v>12791</v>
      </c>
      <c r="C2611" s="4" t="s">
        <v>8766</v>
      </c>
      <c r="D2611" s="4"/>
    </row>
    <row r="2612" spans="1:4" x14ac:dyDescent="0.3">
      <c r="A2612" s="4" t="s">
        <v>8003</v>
      </c>
      <c r="B2612" s="4" t="s">
        <v>12792</v>
      </c>
      <c r="C2612" s="4" t="s">
        <v>8771</v>
      </c>
      <c r="D2612" s="4"/>
    </row>
    <row r="2613" spans="1:4" x14ac:dyDescent="0.3">
      <c r="A2613" s="4" t="s">
        <v>8004</v>
      </c>
      <c r="B2613" s="4" t="s">
        <v>12793</v>
      </c>
      <c r="C2613" s="4" t="s">
        <v>8769</v>
      </c>
      <c r="D2613" s="4"/>
    </row>
    <row r="2614" spans="1:4" x14ac:dyDescent="0.3">
      <c r="A2614" s="4" t="s">
        <v>8002</v>
      </c>
      <c r="B2614" s="4" t="s">
        <v>12794</v>
      </c>
      <c r="C2614" s="4" t="s">
        <v>8770</v>
      </c>
      <c r="D2614" s="4"/>
    </row>
    <row r="2615" spans="1:4" x14ac:dyDescent="0.3">
      <c r="A2615" s="4" t="s">
        <v>8104</v>
      </c>
      <c r="B2615" s="4" t="s">
        <v>12795</v>
      </c>
      <c r="C2615" s="4" t="s">
        <v>8784</v>
      </c>
      <c r="D2615" s="4"/>
    </row>
    <row r="2616" spans="1:4" x14ac:dyDescent="0.3">
      <c r="A2616" s="4" t="s">
        <v>8006</v>
      </c>
      <c r="B2616" s="4" t="s">
        <v>12795</v>
      </c>
      <c r="C2616" s="4" t="s">
        <v>8783</v>
      </c>
      <c r="D2616" s="4"/>
    </row>
    <row r="2617" spans="1:4" x14ac:dyDescent="0.3">
      <c r="A2617" s="4" t="s">
        <v>8010</v>
      </c>
      <c r="B2617" s="4" t="s">
        <v>12796</v>
      </c>
      <c r="C2617" s="4" t="s">
        <v>8781</v>
      </c>
      <c r="D2617" s="4"/>
    </row>
    <row r="2618" spans="1:4" x14ac:dyDescent="0.3">
      <c r="A2618" s="4" t="s">
        <v>8108</v>
      </c>
      <c r="B2618" s="4" t="s">
        <v>12796</v>
      </c>
      <c r="C2618" s="4" t="s">
        <v>8782</v>
      </c>
      <c r="D2618" s="4"/>
    </row>
    <row r="2619" spans="1:4" x14ac:dyDescent="0.3">
      <c r="A2619" s="4" t="s">
        <v>8051</v>
      </c>
      <c r="B2619" s="4" t="s">
        <v>12797</v>
      </c>
      <c r="C2619" s="4" t="s">
        <v>8786</v>
      </c>
      <c r="D2619" s="4"/>
    </row>
    <row r="2620" spans="1:4" x14ac:dyDescent="0.3">
      <c r="A2620" s="4" t="s">
        <v>8106</v>
      </c>
      <c r="B2620" s="4" t="s">
        <v>12798</v>
      </c>
      <c r="C2620" s="4" t="s">
        <v>8795</v>
      </c>
      <c r="D2620" s="4"/>
    </row>
    <row r="2621" spans="1:4" x14ac:dyDescent="0.3">
      <c r="A2621" s="4" t="s">
        <v>8151</v>
      </c>
      <c r="B2621" s="4" t="s">
        <v>12799</v>
      </c>
      <c r="C2621" s="4" t="s">
        <v>8787</v>
      </c>
      <c r="D2621" s="4"/>
    </row>
    <row r="2622" spans="1:4" x14ac:dyDescent="0.3">
      <c r="A2622" s="4" t="s">
        <v>8290</v>
      </c>
      <c r="B2622" s="4" t="s">
        <v>12800</v>
      </c>
      <c r="C2622" s="4" t="s">
        <v>8792</v>
      </c>
      <c r="D2622" s="4"/>
    </row>
    <row r="2623" spans="1:4" x14ac:dyDescent="0.3">
      <c r="A2623" s="4" t="s">
        <v>8050</v>
      </c>
      <c r="B2623" s="4" t="s">
        <v>12800</v>
      </c>
      <c r="C2623" s="4" t="s">
        <v>8793</v>
      </c>
      <c r="D2623" s="4"/>
    </row>
    <row r="2624" spans="1:4" x14ac:dyDescent="0.3">
      <c r="A2624" s="4" t="s">
        <v>8107</v>
      </c>
      <c r="B2624" s="4" t="s">
        <v>12801</v>
      </c>
      <c r="C2624" s="4" t="s">
        <v>8797</v>
      </c>
      <c r="D2624" s="4"/>
    </row>
    <row r="2625" spans="1:4" x14ac:dyDescent="0.3">
      <c r="A2625" s="4" t="s">
        <v>8009</v>
      </c>
      <c r="B2625" s="4" t="s">
        <v>12801</v>
      </c>
      <c r="C2625" s="4" t="s">
        <v>8796</v>
      </c>
      <c r="D2625" s="4"/>
    </row>
    <row r="2626" spans="1:4" x14ac:dyDescent="0.3">
      <c r="A2626" s="4" t="s">
        <v>8133</v>
      </c>
      <c r="B2626" s="4" t="s">
        <v>12802</v>
      </c>
      <c r="C2626" s="4" t="s">
        <v>8807</v>
      </c>
      <c r="D2626" s="4"/>
    </row>
    <row r="2627" spans="1:4" x14ac:dyDescent="0.3">
      <c r="A2627" s="4" t="s">
        <v>8008</v>
      </c>
      <c r="B2627" s="4" t="s">
        <v>12803</v>
      </c>
      <c r="C2627" s="4" t="s">
        <v>8811</v>
      </c>
      <c r="D2627" s="4"/>
    </row>
    <row r="2628" spans="1:4" x14ac:dyDescent="0.3">
      <c r="A2628" s="4" t="s">
        <v>8005</v>
      </c>
      <c r="B2628" s="4" t="s">
        <v>12804</v>
      </c>
      <c r="C2628" s="4" t="s">
        <v>8814</v>
      </c>
      <c r="D2628" s="4"/>
    </row>
    <row r="2629" spans="1:4" x14ac:dyDescent="0.3">
      <c r="A2629" s="4" t="s">
        <v>8103</v>
      </c>
      <c r="B2629" s="4" t="s">
        <v>12805</v>
      </c>
      <c r="C2629" s="4" t="s">
        <v>8812</v>
      </c>
      <c r="D2629" s="4"/>
    </row>
    <row r="2630" spans="1:4" x14ac:dyDescent="0.3">
      <c r="A2630" s="4" t="s">
        <v>8065</v>
      </c>
      <c r="B2630" s="4" t="s">
        <v>12806</v>
      </c>
      <c r="C2630" s="4" t="s">
        <v>8813</v>
      </c>
      <c r="D2630" s="4"/>
    </row>
    <row r="2631" spans="1:4" x14ac:dyDescent="0.3">
      <c r="A2631" s="4" t="s">
        <v>8105</v>
      </c>
      <c r="B2631" s="4" t="s">
        <v>12807</v>
      </c>
      <c r="C2631" s="4" t="s">
        <v>8816</v>
      </c>
      <c r="D2631" s="4"/>
    </row>
    <row r="2632" spans="1:4" x14ac:dyDescent="0.3">
      <c r="A2632" s="4" t="s">
        <v>8007</v>
      </c>
      <c r="B2632" s="4" t="s">
        <v>12807</v>
      </c>
      <c r="C2632" s="4" t="s">
        <v>8815</v>
      </c>
      <c r="D2632" s="4"/>
    </row>
    <row r="2633" spans="1:4" x14ac:dyDescent="0.3">
      <c r="A2633" s="4" t="s">
        <v>8150</v>
      </c>
      <c r="B2633" s="4" t="s">
        <v>12808</v>
      </c>
      <c r="C2633" s="4" t="s">
        <v>8817</v>
      </c>
      <c r="D2633" s="4"/>
    </row>
    <row r="2634" spans="1:4" x14ac:dyDescent="0.3">
      <c r="A2634" s="4" t="s">
        <v>8285</v>
      </c>
      <c r="B2634" s="4" t="s">
        <v>12809</v>
      </c>
      <c r="C2634" s="4" t="s">
        <v>8820</v>
      </c>
      <c r="D2634" s="4"/>
    </row>
    <row r="2635" spans="1:4" x14ac:dyDescent="0.3">
      <c r="A2635" s="4" t="s">
        <v>7998</v>
      </c>
      <c r="B2635" s="4" t="s">
        <v>12810</v>
      </c>
      <c r="C2635" s="4" t="s">
        <v>8821</v>
      </c>
      <c r="D2635" s="4"/>
    </row>
    <row r="2636" spans="1:4" x14ac:dyDescent="0.3">
      <c r="A2636" s="4" t="s">
        <v>8160</v>
      </c>
      <c r="B2636" s="4" t="s">
        <v>12811</v>
      </c>
      <c r="C2636" s="4" t="s">
        <v>8824</v>
      </c>
      <c r="D2636" s="4"/>
    </row>
    <row r="2637" spans="1:4" x14ac:dyDescent="0.3">
      <c r="A2637" s="4" t="s">
        <v>8085</v>
      </c>
      <c r="B2637" s="4" t="s">
        <v>12812</v>
      </c>
      <c r="C2637" s="4" t="s">
        <v>8825</v>
      </c>
      <c r="D2637" s="4"/>
    </row>
    <row r="2638" spans="1:4" x14ac:dyDescent="0.3">
      <c r="A2638" s="4" t="s">
        <v>8084</v>
      </c>
      <c r="B2638" s="4" t="s">
        <v>12813</v>
      </c>
      <c r="C2638" s="4" t="s">
        <v>8826</v>
      </c>
      <c r="D2638" s="4"/>
    </row>
    <row r="2639" spans="1:4" x14ac:dyDescent="0.3">
      <c r="A2639" s="4" t="s">
        <v>7999</v>
      </c>
      <c r="B2639" s="4" t="s">
        <v>12814</v>
      </c>
      <c r="C2639" s="4" t="s">
        <v>8830</v>
      </c>
      <c r="D2639" s="4"/>
    </row>
    <row r="2640" spans="1:4" x14ac:dyDescent="0.3">
      <c r="A2640" s="4" t="s">
        <v>8000</v>
      </c>
      <c r="B2640" s="4" t="s">
        <v>12815</v>
      </c>
      <c r="C2640" s="4" t="s">
        <v>8829</v>
      </c>
      <c r="D2640" s="4"/>
    </row>
    <row r="2641" spans="1:4" x14ac:dyDescent="0.3">
      <c r="A2641" s="4" t="s">
        <v>8924</v>
      </c>
      <c r="B2641" s="4" t="s">
        <v>8925</v>
      </c>
      <c r="C2641" s="4" t="s">
        <v>8926</v>
      </c>
      <c r="D2641" s="4"/>
    </row>
    <row r="2642" spans="1:4" x14ac:dyDescent="0.3">
      <c r="A2642" s="4" t="s">
        <v>8927</v>
      </c>
      <c r="B2642" s="4" t="s">
        <v>8928</v>
      </c>
      <c r="C2642" s="4" t="s">
        <v>8929</v>
      </c>
      <c r="D2642" s="4"/>
    </row>
    <row r="2643" spans="1:4" x14ac:dyDescent="0.3">
      <c r="A2643" s="4" t="s">
        <v>8930</v>
      </c>
      <c r="B2643" s="4" t="s">
        <v>12816</v>
      </c>
      <c r="C2643" s="4" t="s">
        <v>8931</v>
      </c>
      <c r="D2643" s="4"/>
    </row>
    <row r="2644" spans="1:4" x14ac:dyDescent="0.3">
      <c r="A2644" s="4" t="s">
        <v>8932</v>
      </c>
      <c r="B2644" s="4" t="s">
        <v>8933</v>
      </c>
      <c r="C2644" s="4" t="s">
        <v>8934</v>
      </c>
      <c r="D2644" s="4"/>
    </row>
    <row r="2645" spans="1:4" x14ac:dyDescent="0.3">
      <c r="A2645" s="4" t="s">
        <v>8935</v>
      </c>
      <c r="B2645" s="4" t="s">
        <v>8936</v>
      </c>
      <c r="C2645" s="4" t="s">
        <v>8937</v>
      </c>
      <c r="D2645" s="4"/>
    </row>
    <row r="2646" spans="1:4" x14ac:dyDescent="0.3">
      <c r="A2646" s="4" t="s">
        <v>8938</v>
      </c>
      <c r="B2646" s="4" t="s">
        <v>8939</v>
      </c>
      <c r="C2646" s="4" t="s">
        <v>8940</v>
      </c>
      <c r="D2646" s="4"/>
    </row>
    <row r="2647" spans="1:4" x14ac:dyDescent="0.3">
      <c r="A2647" s="4" t="s">
        <v>8941</v>
      </c>
      <c r="B2647" s="4" t="s">
        <v>8942</v>
      </c>
      <c r="C2647" s="4" t="s">
        <v>8943</v>
      </c>
      <c r="D2647" s="4"/>
    </row>
    <row r="2648" spans="1:4" x14ac:dyDescent="0.3">
      <c r="A2648" s="4" t="s">
        <v>8944</v>
      </c>
      <c r="B2648" s="4" t="s">
        <v>8945</v>
      </c>
      <c r="C2648" s="4" t="s">
        <v>8946</v>
      </c>
      <c r="D2648" s="4"/>
    </row>
    <row r="2649" spans="1:4" x14ac:dyDescent="0.3">
      <c r="A2649" s="4" t="s">
        <v>8947</v>
      </c>
      <c r="B2649" s="4" t="s">
        <v>8948</v>
      </c>
      <c r="C2649" s="4" t="s">
        <v>8949</v>
      </c>
      <c r="D2649" s="4"/>
    </row>
    <row r="2650" spans="1:4" x14ac:dyDescent="0.3">
      <c r="A2650" s="4" t="s">
        <v>8950</v>
      </c>
      <c r="B2650" s="4" t="s">
        <v>8951</v>
      </c>
      <c r="C2650" s="4" t="s">
        <v>8952</v>
      </c>
      <c r="D2650" s="4"/>
    </row>
    <row r="2651" spans="1:4" x14ac:dyDescent="0.3">
      <c r="A2651" s="4" t="s">
        <v>8953</v>
      </c>
      <c r="B2651" s="4" t="s">
        <v>8954</v>
      </c>
      <c r="C2651" s="4" t="s">
        <v>8955</v>
      </c>
      <c r="D2651" s="4"/>
    </row>
    <row r="2652" spans="1:4" x14ac:dyDescent="0.3">
      <c r="A2652" s="4" t="s">
        <v>8956</v>
      </c>
      <c r="B2652" s="4" t="s">
        <v>8957</v>
      </c>
      <c r="C2652" s="4" t="s">
        <v>8958</v>
      </c>
      <c r="D2652" s="4"/>
    </row>
    <row r="2653" spans="1:4" x14ac:dyDescent="0.3">
      <c r="A2653" s="4" t="s">
        <v>8959</v>
      </c>
      <c r="B2653" s="4" t="s">
        <v>8960</v>
      </c>
      <c r="C2653" s="4" t="s">
        <v>8961</v>
      </c>
      <c r="D2653" s="4"/>
    </row>
    <row r="2654" spans="1:4" x14ac:dyDescent="0.3">
      <c r="A2654" s="4" t="s">
        <v>8962</v>
      </c>
      <c r="B2654" s="4" t="s">
        <v>8963</v>
      </c>
      <c r="C2654" s="4" t="s">
        <v>8964</v>
      </c>
      <c r="D2654" s="4"/>
    </row>
    <row r="2655" spans="1:4" x14ac:dyDescent="0.3">
      <c r="A2655" s="4" t="s">
        <v>8965</v>
      </c>
      <c r="B2655" s="4" t="s">
        <v>8966</v>
      </c>
      <c r="C2655" s="4" t="s">
        <v>8967</v>
      </c>
      <c r="D2655" s="4"/>
    </row>
    <row r="2656" spans="1:4" x14ac:dyDescent="0.3">
      <c r="A2656" s="4" t="s">
        <v>8968</v>
      </c>
      <c r="B2656" s="4" t="s">
        <v>8969</v>
      </c>
      <c r="C2656" s="4" t="s">
        <v>8970</v>
      </c>
      <c r="D2656" s="4"/>
    </row>
    <row r="2657" spans="1:4" x14ac:dyDescent="0.3">
      <c r="A2657" s="4" t="s">
        <v>8971</v>
      </c>
      <c r="B2657" s="4" t="s">
        <v>8972</v>
      </c>
      <c r="C2657" s="4" t="s">
        <v>8973</v>
      </c>
      <c r="D2657" s="4"/>
    </row>
    <row r="2658" spans="1:4" x14ac:dyDescent="0.3">
      <c r="A2658" s="4" t="s">
        <v>8974</v>
      </c>
      <c r="B2658" s="4" t="s">
        <v>8975</v>
      </c>
      <c r="C2658" s="4" t="s">
        <v>8976</v>
      </c>
      <c r="D2658" s="4"/>
    </row>
    <row r="2659" spans="1:4" x14ac:dyDescent="0.3">
      <c r="A2659" s="4" t="s">
        <v>8977</v>
      </c>
      <c r="B2659" s="4" t="s">
        <v>8978</v>
      </c>
      <c r="C2659" s="4" t="s">
        <v>8979</v>
      </c>
      <c r="D2659" s="4"/>
    </row>
    <row r="2660" spans="1:4" x14ac:dyDescent="0.3">
      <c r="A2660" s="4" t="s">
        <v>8980</v>
      </c>
      <c r="B2660" s="4" t="s">
        <v>8981</v>
      </c>
      <c r="C2660" s="4" t="s">
        <v>8982</v>
      </c>
      <c r="D2660" s="4"/>
    </row>
    <row r="2661" spans="1:4" x14ac:dyDescent="0.3">
      <c r="A2661" s="4" t="s">
        <v>8983</v>
      </c>
      <c r="B2661" s="4" t="s">
        <v>8984</v>
      </c>
      <c r="C2661" s="4" t="s">
        <v>8985</v>
      </c>
      <c r="D2661" s="4"/>
    </row>
    <row r="2662" spans="1:4" x14ac:dyDescent="0.3">
      <c r="A2662" s="4" t="s">
        <v>8986</v>
      </c>
      <c r="B2662" s="4" t="s">
        <v>8987</v>
      </c>
      <c r="C2662" s="4" t="s">
        <v>8988</v>
      </c>
      <c r="D2662" s="4"/>
    </row>
    <row r="2663" spans="1:4" x14ac:dyDescent="0.3">
      <c r="A2663" s="4" t="s">
        <v>8989</v>
      </c>
      <c r="B2663" s="4" t="s">
        <v>8990</v>
      </c>
      <c r="C2663" s="4" t="s">
        <v>8991</v>
      </c>
      <c r="D2663" s="4"/>
    </row>
    <row r="2664" spans="1:4" x14ac:dyDescent="0.3">
      <c r="A2664" s="4" t="s">
        <v>8992</v>
      </c>
      <c r="B2664" s="4" t="s">
        <v>8993</v>
      </c>
      <c r="C2664" s="4" t="s">
        <v>8994</v>
      </c>
      <c r="D2664" s="4"/>
    </row>
    <row r="2665" spans="1:4" x14ac:dyDescent="0.3">
      <c r="A2665" s="4" t="s">
        <v>8995</v>
      </c>
      <c r="B2665" s="4" t="s">
        <v>8996</v>
      </c>
      <c r="C2665" s="4" t="s">
        <v>8997</v>
      </c>
      <c r="D2665" s="4"/>
    </row>
    <row r="2666" spans="1:4" x14ac:dyDescent="0.3">
      <c r="A2666" s="4" t="s">
        <v>8032</v>
      </c>
      <c r="B2666" s="4" t="s">
        <v>12817</v>
      </c>
      <c r="C2666" s="4" t="s">
        <v>8831</v>
      </c>
      <c r="D2666" s="4"/>
    </row>
    <row r="2667" spans="1:4" x14ac:dyDescent="0.3">
      <c r="A2667" s="4" t="s">
        <v>8148</v>
      </c>
      <c r="B2667" s="4" t="s">
        <v>12818</v>
      </c>
      <c r="C2667" s="4" t="s">
        <v>8832</v>
      </c>
      <c r="D2667" s="4"/>
    </row>
    <row r="2668" spans="1:4" x14ac:dyDescent="0.3">
      <c r="A2668" s="4" t="s">
        <v>8146</v>
      </c>
      <c r="B2668" s="4" t="s">
        <v>12819</v>
      </c>
      <c r="C2668" s="4" t="s">
        <v>8833</v>
      </c>
      <c r="D2668" s="4"/>
    </row>
    <row r="2669" spans="1:4" x14ac:dyDescent="0.3">
      <c r="A2669" s="4" t="s">
        <v>8147</v>
      </c>
      <c r="B2669" s="4" t="s">
        <v>12820</v>
      </c>
      <c r="C2669" s="4" t="s">
        <v>8834</v>
      </c>
      <c r="D2669" s="4"/>
    </row>
    <row r="2670" spans="1:4" x14ac:dyDescent="0.3">
      <c r="A2670" s="4" t="s">
        <v>8145</v>
      </c>
      <c r="B2670" s="4" t="s">
        <v>12821</v>
      </c>
      <c r="C2670" s="4" t="s">
        <v>8835</v>
      </c>
      <c r="D2670" s="4"/>
    </row>
    <row r="2671" spans="1:4" x14ac:dyDescent="0.3">
      <c r="A2671" s="4" t="s">
        <v>8144</v>
      </c>
      <c r="B2671" s="4" t="s">
        <v>12822</v>
      </c>
      <c r="C2671" s="4" t="s">
        <v>8836</v>
      </c>
      <c r="D2671" s="4"/>
    </row>
    <row r="2672" spans="1:4" x14ac:dyDescent="0.3">
      <c r="A2672" s="4" t="s">
        <v>8215</v>
      </c>
      <c r="B2672" s="4" t="s">
        <v>12823</v>
      </c>
      <c r="C2672" s="4" t="s">
        <v>8837</v>
      </c>
      <c r="D2672" s="4"/>
    </row>
    <row r="2673" spans="1:4" x14ac:dyDescent="0.3">
      <c r="A2673" s="4" t="s">
        <v>8172</v>
      </c>
      <c r="B2673" s="4" t="s">
        <v>12824</v>
      </c>
      <c r="C2673" s="4" t="s">
        <v>8838</v>
      </c>
      <c r="D2673" s="4"/>
    </row>
    <row r="2674" spans="1:4" x14ac:dyDescent="0.3">
      <c r="A2674" s="4" t="s">
        <v>8199</v>
      </c>
      <c r="B2674" s="4" t="s">
        <v>12825</v>
      </c>
      <c r="C2674" s="4" t="s">
        <v>8839</v>
      </c>
      <c r="D2674" s="4"/>
    </row>
    <row r="2675" spans="1:4" x14ac:dyDescent="0.3">
      <c r="A2675" s="4" t="s">
        <v>8176</v>
      </c>
      <c r="B2675" s="4" t="s">
        <v>12826</v>
      </c>
      <c r="C2675" s="4" t="s">
        <v>8840</v>
      </c>
      <c r="D2675" s="4"/>
    </row>
    <row r="2676" spans="1:4" x14ac:dyDescent="0.3">
      <c r="A2676" s="4" t="s">
        <v>8029</v>
      </c>
      <c r="B2676" s="4" t="s">
        <v>12827</v>
      </c>
      <c r="C2676" s="4" t="s">
        <v>8841</v>
      </c>
      <c r="D2676" s="4"/>
    </row>
    <row r="2677" spans="1:4" x14ac:dyDescent="0.3">
      <c r="A2677" s="4" t="s">
        <v>8149</v>
      </c>
      <c r="B2677" s="4" t="s">
        <v>12828</v>
      </c>
      <c r="C2677" s="4" t="s">
        <v>8857</v>
      </c>
      <c r="D2677" s="4"/>
    </row>
    <row r="2678" spans="1:4" x14ac:dyDescent="0.3">
      <c r="A2678" s="4" t="s">
        <v>8255</v>
      </c>
      <c r="B2678" s="4" t="s">
        <v>12828</v>
      </c>
      <c r="C2678" s="4" t="s">
        <v>8855</v>
      </c>
      <c r="D2678" s="4"/>
    </row>
    <row r="2679" spans="1:4" x14ac:dyDescent="0.3">
      <c r="A2679" s="4" t="s">
        <v>8072</v>
      </c>
      <c r="B2679" s="4" t="s">
        <v>12829</v>
      </c>
      <c r="C2679" s="4" t="s">
        <v>8868</v>
      </c>
      <c r="D2679" s="4"/>
    </row>
    <row r="2680" spans="1:4" x14ac:dyDescent="0.3">
      <c r="A2680" s="4" t="s">
        <v>8256</v>
      </c>
      <c r="B2680" s="4" t="s">
        <v>12829</v>
      </c>
      <c r="C2680" s="4" t="s">
        <v>8867</v>
      </c>
      <c r="D2680" s="4"/>
    </row>
    <row r="2681" spans="1:4" x14ac:dyDescent="0.3">
      <c r="A2681" s="4" t="s">
        <v>8191</v>
      </c>
      <c r="B2681" s="4" t="s">
        <v>12830</v>
      </c>
      <c r="C2681" s="4" t="s">
        <v>8861</v>
      </c>
      <c r="D2681" s="4"/>
    </row>
    <row r="2682" spans="1:4" x14ac:dyDescent="0.3">
      <c r="A2682" s="4" t="s">
        <v>8184</v>
      </c>
      <c r="B2682" s="4" t="s">
        <v>12830</v>
      </c>
      <c r="C2682" s="4" t="s">
        <v>8865</v>
      </c>
      <c r="D2682" s="4"/>
    </row>
    <row r="2683" spans="1:4" x14ac:dyDescent="0.3">
      <c r="A2683" s="4" t="s">
        <v>8257</v>
      </c>
      <c r="B2683" s="4" t="s">
        <v>12830</v>
      </c>
      <c r="C2683" s="4" t="s">
        <v>8864</v>
      </c>
      <c r="D2683" s="4"/>
    </row>
    <row r="2684" spans="1:4" x14ac:dyDescent="0.3">
      <c r="A2684" s="4" t="s">
        <v>7997</v>
      </c>
      <c r="B2684" s="4" t="s">
        <v>12831</v>
      </c>
      <c r="C2684" s="4" t="s">
        <v>8881</v>
      </c>
      <c r="D2684" s="4"/>
    </row>
    <row r="2685" spans="1:4" x14ac:dyDescent="0.3">
      <c r="A2685" s="4" t="s">
        <v>8258</v>
      </c>
      <c r="B2685" s="4" t="s">
        <v>12831</v>
      </c>
      <c r="C2685" s="4" t="s">
        <v>8878</v>
      </c>
      <c r="D2685" s="4"/>
    </row>
    <row r="2686" spans="1:4" x14ac:dyDescent="0.3">
      <c r="A2686" s="4" t="s">
        <v>8111</v>
      </c>
      <c r="B2686" s="4" t="s">
        <v>12832</v>
      </c>
      <c r="C2686" s="4" t="s">
        <v>8883</v>
      </c>
      <c r="D2686" s="4"/>
    </row>
    <row r="2687" spans="1:4" x14ac:dyDescent="0.3">
      <c r="A2687" s="4" t="s">
        <v>8112</v>
      </c>
      <c r="B2687" s="4" t="s">
        <v>12833</v>
      </c>
      <c r="C2687" s="4" t="s">
        <v>8891</v>
      </c>
      <c r="D2687" s="4"/>
    </row>
    <row r="2688" spans="1:4" x14ac:dyDescent="0.3">
      <c r="A2688" s="4" t="s">
        <v>8331</v>
      </c>
      <c r="B2688" s="4" t="s">
        <v>12834</v>
      </c>
      <c r="C2688" s="4" t="s">
        <v>8898</v>
      </c>
      <c r="D2688" s="4"/>
    </row>
    <row r="2689" spans="1:4" x14ac:dyDescent="0.3">
      <c r="A2689" s="4" t="s">
        <v>8328</v>
      </c>
      <c r="B2689" s="4" t="s">
        <v>12834</v>
      </c>
      <c r="C2689" s="4" t="s">
        <v>8896</v>
      </c>
      <c r="D2689" s="4"/>
    </row>
    <row r="2690" spans="1:4" x14ac:dyDescent="0.3">
      <c r="A2690" s="4" t="s">
        <v>8113</v>
      </c>
      <c r="B2690" s="4" t="s">
        <v>12834</v>
      </c>
      <c r="C2690" s="4" t="s">
        <v>8899</v>
      </c>
      <c r="D2690" s="4"/>
    </row>
    <row r="2691" spans="1:4" x14ac:dyDescent="0.3">
      <c r="A2691" s="4" t="s">
        <v>8998</v>
      </c>
      <c r="B2691" s="4" t="s">
        <v>8999</v>
      </c>
      <c r="C2691" s="4" t="s">
        <v>9000</v>
      </c>
      <c r="D2691" s="4"/>
    </row>
    <row r="2692" spans="1:4" x14ac:dyDescent="0.3">
      <c r="A2692" s="4" t="s">
        <v>9001</v>
      </c>
      <c r="B2692" s="4" t="s">
        <v>9002</v>
      </c>
      <c r="C2692" s="4" t="s">
        <v>9003</v>
      </c>
      <c r="D2692" s="4"/>
    </row>
    <row r="2693" spans="1:4" x14ac:dyDescent="0.3">
      <c r="A2693" s="4" t="s">
        <v>9004</v>
      </c>
      <c r="B2693" s="4" t="s">
        <v>9005</v>
      </c>
      <c r="C2693" s="4" t="s">
        <v>9006</v>
      </c>
      <c r="D2693" s="4"/>
    </row>
    <row r="2694" spans="1:4" x14ac:dyDescent="0.3">
      <c r="A2694" s="4" t="s">
        <v>9007</v>
      </c>
      <c r="B2694" s="4" t="s">
        <v>9008</v>
      </c>
      <c r="C2694" s="4" t="s">
        <v>9009</v>
      </c>
      <c r="D2694" s="4"/>
    </row>
    <row r="2695" spans="1:4" x14ac:dyDescent="0.3">
      <c r="A2695" s="4" t="s">
        <v>608</v>
      </c>
      <c r="B2695" s="4" t="s">
        <v>12835</v>
      </c>
      <c r="C2695" s="4" t="s">
        <v>1614</v>
      </c>
      <c r="D2695" s="4"/>
    </row>
    <row r="2696" spans="1:4" x14ac:dyDescent="0.3">
      <c r="A2696" s="4" t="s">
        <v>609</v>
      </c>
      <c r="B2696" s="4" t="s">
        <v>12836</v>
      </c>
      <c r="C2696" s="4" t="s">
        <v>1615</v>
      </c>
      <c r="D2696" s="4"/>
    </row>
    <row r="2697" spans="1:4" x14ac:dyDescent="0.3">
      <c r="A2697" s="4" t="s">
        <v>4921</v>
      </c>
      <c r="B2697" s="4" t="s">
        <v>12837</v>
      </c>
      <c r="C2697" s="4" t="s">
        <v>4922</v>
      </c>
      <c r="D2697" s="4"/>
    </row>
    <row r="2698" spans="1:4" x14ac:dyDescent="0.3">
      <c r="A2698" s="4" t="s">
        <v>5734</v>
      </c>
      <c r="B2698" s="4" t="s">
        <v>12837</v>
      </c>
      <c r="C2698" s="4" t="s">
        <v>5735</v>
      </c>
      <c r="D2698" s="4"/>
    </row>
    <row r="2699" spans="1:4" x14ac:dyDescent="0.3">
      <c r="A2699" s="4" t="s">
        <v>3636</v>
      </c>
      <c r="B2699" s="4" t="s">
        <v>12838</v>
      </c>
      <c r="C2699" s="4" t="s">
        <v>3637</v>
      </c>
      <c r="D2699" s="4"/>
    </row>
    <row r="2700" spans="1:4" x14ac:dyDescent="0.3">
      <c r="A2700" s="4" t="s">
        <v>2657</v>
      </c>
      <c r="B2700" s="4" t="s">
        <v>12838</v>
      </c>
      <c r="C2700" s="4" t="s">
        <v>2658</v>
      </c>
      <c r="D2700" s="4"/>
    </row>
    <row r="2701" spans="1:4" x14ac:dyDescent="0.3">
      <c r="A2701" s="4" t="s">
        <v>610</v>
      </c>
      <c r="B2701" s="4" t="s">
        <v>12839</v>
      </c>
      <c r="C2701" s="4" t="s">
        <v>1616</v>
      </c>
      <c r="D2701" s="4"/>
    </row>
    <row r="2702" spans="1:4" x14ac:dyDescent="0.3">
      <c r="A2702" s="4" t="s">
        <v>611</v>
      </c>
      <c r="B2702" s="4" t="s">
        <v>12840</v>
      </c>
      <c r="C2702" s="4" t="s">
        <v>1617</v>
      </c>
      <c r="D2702" s="4"/>
    </row>
    <row r="2703" spans="1:4" x14ac:dyDescent="0.3">
      <c r="A2703" s="4" t="s">
        <v>4608</v>
      </c>
      <c r="B2703" s="4" t="s">
        <v>12841</v>
      </c>
      <c r="C2703" s="4" t="s">
        <v>4609</v>
      </c>
      <c r="D2703" s="4"/>
    </row>
    <row r="2704" spans="1:4" x14ac:dyDescent="0.3">
      <c r="A2704" s="4" t="s">
        <v>5916</v>
      </c>
      <c r="B2704" s="4" t="s">
        <v>12841</v>
      </c>
      <c r="C2704" s="4" t="s">
        <v>5917</v>
      </c>
      <c r="D2704" s="4"/>
    </row>
    <row r="2705" spans="1:4" x14ac:dyDescent="0.3">
      <c r="A2705" s="4" t="s">
        <v>3426</v>
      </c>
      <c r="B2705" s="4" t="s">
        <v>12842</v>
      </c>
      <c r="C2705" s="4" t="s">
        <v>3427</v>
      </c>
      <c r="D2705" s="4"/>
    </row>
    <row r="2706" spans="1:4" x14ac:dyDescent="0.3">
      <c r="A2706" s="4" t="s">
        <v>3818</v>
      </c>
      <c r="B2706" s="4" t="s">
        <v>12842</v>
      </c>
      <c r="C2706" s="4" t="s">
        <v>3819</v>
      </c>
      <c r="D2706" s="4"/>
    </row>
    <row r="2707" spans="1:4" x14ac:dyDescent="0.3">
      <c r="A2707" s="4" t="s">
        <v>6222</v>
      </c>
      <c r="B2707" s="4" t="s">
        <v>6223</v>
      </c>
      <c r="C2707" s="4" t="s">
        <v>6224</v>
      </c>
      <c r="D2707" s="4"/>
    </row>
    <row r="2708" spans="1:4" x14ac:dyDescent="0.3">
      <c r="A2708" s="4" t="s">
        <v>6355</v>
      </c>
      <c r="B2708" s="4" t="s">
        <v>6356</v>
      </c>
      <c r="C2708" s="4" t="s">
        <v>6357</v>
      </c>
      <c r="D2708" s="4"/>
    </row>
    <row r="2709" spans="1:4" x14ac:dyDescent="0.3">
      <c r="A2709" s="4" t="s">
        <v>12843</v>
      </c>
      <c r="B2709" s="4" t="s">
        <v>12844</v>
      </c>
      <c r="C2709" s="4" t="s">
        <v>12845</v>
      </c>
      <c r="D2709" s="4"/>
    </row>
    <row r="2710" spans="1:4" x14ac:dyDescent="0.3">
      <c r="A2710" s="4" t="s">
        <v>7425</v>
      </c>
      <c r="B2710" s="4" t="s">
        <v>12846</v>
      </c>
      <c r="C2710" s="4" t="s">
        <v>7426</v>
      </c>
      <c r="D2710" s="4"/>
    </row>
    <row r="2711" spans="1:4" x14ac:dyDescent="0.3">
      <c r="A2711" s="4" t="s">
        <v>8477</v>
      </c>
      <c r="B2711" s="4" t="s">
        <v>8478</v>
      </c>
      <c r="C2711" s="4" t="s">
        <v>8479</v>
      </c>
      <c r="D2711" s="4"/>
    </row>
    <row r="2712" spans="1:4" x14ac:dyDescent="0.3">
      <c r="A2712" s="4" t="s">
        <v>612</v>
      </c>
      <c r="B2712" s="4" t="s">
        <v>613</v>
      </c>
      <c r="C2712" s="4" t="s">
        <v>1618</v>
      </c>
      <c r="D2712" s="4"/>
    </row>
    <row r="2713" spans="1:4" x14ac:dyDescent="0.3">
      <c r="A2713" s="4" t="s">
        <v>5724</v>
      </c>
      <c r="B2713" s="4" t="s">
        <v>12847</v>
      </c>
      <c r="C2713" s="4" t="s">
        <v>5725</v>
      </c>
      <c r="D2713" s="4"/>
    </row>
    <row r="2714" spans="1:4" x14ac:dyDescent="0.3">
      <c r="A2714" s="4" t="s">
        <v>5022</v>
      </c>
      <c r="B2714" s="4" t="s">
        <v>12847</v>
      </c>
      <c r="C2714" s="4" t="s">
        <v>5023</v>
      </c>
      <c r="D2714" s="4"/>
    </row>
    <row r="2715" spans="1:4" x14ac:dyDescent="0.3">
      <c r="A2715" s="4" t="s">
        <v>5290</v>
      </c>
      <c r="B2715" s="4" t="s">
        <v>12847</v>
      </c>
      <c r="C2715" s="4" t="s">
        <v>5291</v>
      </c>
      <c r="D2715" s="4"/>
    </row>
    <row r="2716" spans="1:4" x14ac:dyDescent="0.3">
      <c r="A2716" s="4" t="s">
        <v>614</v>
      </c>
      <c r="B2716" s="4" t="s">
        <v>615</v>
      </c>
      <c r="C2716" s="4" t="s">
        <v>1619</v>
      </c>
      <c r="D2716" s="4"/>
    </row>
    <row r="2717" spans="1:4" x14ac:dyDescent="0.3">
      <c r="A2717" s="4" t="s">
        <v>616</v>
      </c>
      <c r="B2717" s="4" t="s">
        <v>617</v>
      </c>
      <c r="C2717" s="4" t="s">
        <v>1620</v>
      </c>
      <c r="D2717" s="4"/>
    </row>
    <row r="2718" spans="1:4" x14ac:dyDescent="0.3">
      <c r="A2718" s="4" t="s">
        <v>3626</v>
      </c>
      <c r="B2718" s="4" t="s">
        <v>12848</v>
      </c>
      <c r="C2718" s="4" t="s">
        <v>3627</v>
      </c>
      <c r="D2718" s="4"/>
    </row>
    <row r="2719" spans="1:4" x14ac:dyDescent="0.3">
      <c r="A2719" s="4" t="s">
        <v>2307</v>
      </c>
      <c r="B2719" s="4" t="s">
        <v>12848</v>
      </c>
      <c r="C2719" s="4" t="s">
        <v>2308</v>
      </c>
      <c r="D2719" s="4"/>
    </row>
    <row r="2720" spans="1:4" x14ac:dyDescent="0.3">
      <c r="A2720" s="4" t="s">
        <v>3134</v>
      </c>
      <c r="B2720" s="4" t="s">
        <v>12848</v>
      </c>
      <c r="C2720" s="4" t="s">
        <v>3135</v>
      </c>
      <c r="D2720" s="4"/>
    </row>
    <row r="2721" spans="1:4" x14ac:dyDescent="0.3">
      <c r="A2721" s="4" t="s">
        <v>618</v>
      </c>
      <c r="B2721" s="4" t="s">
        <v>619</v>
      </c>
      <c r="C2721" s="4" t="s">
        <v>1621</v>
      </c>
      <c r="D2721" s="4"/>
    </row>
    <row r="2722" spans="1:4" x14ac:dyDescent="0.3">
      <c r="A2722" s="4" t="s">
        <v>5210</v>
      </c>
      <c r="B2722" s="4" t="s">
        <v>12849</v>
      </c>
      <c r="C2722" s="4" t="s">
        <v>5211</v>
      </c>
      <c r="D2722" s="4"/>
    </row>
    <row r="2723" spans="1:4" x14ac:dyDescent="0.3">
      <c r="A2723" s="4" t="s">
        <v>6390</v>
      </c>
      <c r="B2723" s="4" t="s">
        <v>12849</v>
      </c>
      <c r="C2723" s="4" t="s">
        <v>6391</v>
      </c>
      <c r="D2723" s="4"/>
    </row>
    <row r="2724" spans="1:4" x14ac:dyDescent="0.3">
      <c r="A2724" s="4" t="s">
        <v>4582</v>
      </c>
      <c r="B2724" s="4" t="s">
        <v>12849</v>
      </c>
      <c r="C2724" s="4" t="s">
        <v>4583</v>
      </c>
      <c r="D2724" s="4"/>
    </row>
    <row r="2725" spans="1:4" x14ac:dyDescent="0.3">
      <c r="A2725" s="4" t="s">
        <v>620</v>
      </c>
      <c r="B2725" s="4" t="s">
        <v>621</v>
      </c>
      <c r="C2725" s="4" t="s">
        <v>1622</v>
      </c>
      <c r="D2725" s="4"/>
    </row>
    <row r="2726" spans="1:4" x14ac:dyDescent="0.3">
      <c r="A2726" s="4" t="s">
        <v>622</v>
      </c>
      <c r="B2726" s="4" t="s">
        <v>623</v>
      </c>
      <c r="C2726" s="4" t="s">
        <v>1623</v>
      </c>
      <c r="D2726" s="4"/>
    </row>
    <row r="2727" spans="1:4" x14ac:dyDescent="0.3">
      <c r="A2727" s="4" t="s">
        <v>3400</v>
      </c>
      <c r="B2727" s="4" t="s">
        <v>12850</v>
      </c>
      <c r="C2727" s="4" t="s">
        <v>3401</v>
      </c>
      <c r="D2727" s="4"/>
    </row>
    <row r="2728" spans="1:4" x14ac:dyDescent="0.3">
      <c r="A2728" s="4" t="s">
        <v>3858</v>
      </c>
      <c r="B2728" s="4" t="s">
        <v>12850</v>
      </c>
      <c r="C2728" s="4" t="s">
        <v>3859</v>
      </c>
      <c r="D2728" s="4"/>
    </row>
    <row r="2729" spans="1:4" x14ac:dyDescent="0.3">
      <c r="A2729" s="4" t="s">
        <v>2501</v>
      </c>
      <c r="B2729" s="4" t="s">
        <v>12850</v>
      </c>
      <c r="C2729" s="4" t="s">
        <v>2502</v>
      </c>
      <c r="D2729" s="4"/>
    </row>
    <row r="2730" spans="1:4" x14ac:dyDescent="0.3">
      <c r="A2730" s="4" t="s">
        <v>624</v>
      </c>
      <c r="B2730" s="4" t="s">
        <v>12851</v>
      </c>
      <c r="C2730" s="4" t="s">
        <v>1624</v>
      </c>
      <c r="D2730" s="4"/>
    </row>
    <row r="2731" spans="1:4" x14ac:dyDescent="0.3">
      <c r="A2731" s="4" t="s">
        <v>2136</v>
      </c>
      <c r="B2731" s="4" t="s">
        <v>12852</v>
      </c>
      <c r="C2731" s="4" t="s">
        <v>2137</v>
      </c>
      <c r="D2731" s="4"/>
    </row>
    <row r="2732" spans="1:4" x14ac:dyDescent="0.3">
      <c r="A2732" s="4" t="s">
        <v>5938</v>
      </c>
      <c r="B2732" s="4" t="s">
        <v>12853</v>
      </c>
      <c r="C2732" s="4" t="s">
        <v>5939</v>
      </c>
      <c r="D2732" s="4"/>
    </row>
    <row r="2733" spans="1:4" x14ac:dyDescent="0.3">
      <c r="A2733" s="4" t="s">
        <v>6540</v>
      </c>
      <c r="B2733" s="4" t="s">
        <v>12853</v>
      </c>
      <c r="C2733" s="4" t="s">
        <v>6541</v>
      </c>
      <c r="D2733" s="4"/>
    </row>
    <row r="2734" spans="1:4" x14ac:dyDescent="0.3">
      <c r="A2734" s="4" t="s">
        <v>2816</v>
      </c>
      <c r="B2734" s="4" t="s">
        <v>12854</v>
      </c>
      <c r="C2734" s="4" t="s">
        <v>2817</v>
      </c>
      <c r="D2734" s="4"/>
    </row>
    <row r="2735" spans="1:4" x14ac:dyDescent="0.3">
      <c r="A2735" s="4" t="s">
        <v>4008</v>
      </c>
      <c r="B2735" s="4" t="s">
        <v>12854</v>
      </c>
      <c r="C2735" s="4" t="s">
        <v>4009</v>
      </c>
      <c r="D2735" s="4"/>
    </row>
    <row r="2736" spans="1:4" x14ac:dyDescent="0.3">
      <c r="A2736" s="4" t="s">
        <v>4749</v>
      </c>
      <c r="B2736" s="4" t="s">
        <v>12855</v>
      </c>
      <c r="C2736" s="4" t="s">
        <v>4750</v>
      </c>
      <c r="D2736" s="4"/>
    </row>
    <row r="2737" spans="1:4" x14ac:dyDescent="0.3">
      <c r="A2737" s="4" t="s">
        <v>625</v>
      </c>
      <c r="B2737" s="4" t="s">
        <v>626</v>
      </c>
      <c r="C2737" s="4" t="s">
        <v>1625</v>
      </c>
      <c r="D2737" s="4"/>
    </row>
    <row r="2738" spans="1:4" x14ac:dyDescent="0.3">
      <c r="A2738" s="4" t="s">
        <v>2688</v>
      </c>
      <c r="B2738" s="4" t="s">
        <v>12856</v>
      </c>
      <c r="C2738" s="4" t="s">
        <v>2689</v>
      </c>
      <c r="D2738" s="4"/>
    </row>
    <row r="2739" spans="1:4" x14ac:dyDescent="0.3">
      <c r="A2739" s="4" t="s">
        <v>627</v>
      </c>
      <c r="B2739" s="4" t="s">
        <v>12857</v>
      </c>
      <c r="C2739" s="4" t="s">
        <v>1626</v>
      </c>
      <c r="D2739" s="4"/>
    </row>
    <row r="2740" spans="1:4" x14ac:dyDescent="0.3">
      <c r="A2740" s="4" t="s">
        <v>628</v>
      </c>
      <c r="B2740" s="4" t="s">
        <v>12858</v>
      </c>
      <c r="C2740" s="4" t="s">
        <v>1627</v>
      </c>
      <c r="D2740" s="4"/>
    </row>
    <row r="2741" spans="1:4" x14ac:dyDescent="0.3">
      <c r="A2741" s="4" t="s">
        <v>629</v>
      </c>
      <c r="B2741" s="4" t="s">
        <v>12859</v>
      </c>
      <c r="C2741" s="4" t="s">
        <v>1628</v>
      </c>
      <c r="D2741" s="4"/>
    </row>
    <row r="2742" spans="1:4" x14ac:dyDescent="0.3">
      <c r="A2742" s="4" t="s">
        <v>630</v>
      </c>
      <c r="B2742" s="4" t="s">
        <v>12860</v>
      </c>
      <c r="C2742" s="4" t="s">
        <v>1629</v>
      </c>
      <c r="D2742" s="4"/>
    </row>
    <row r="2743" spans="1:4" x14ac:dyDescent="0.3">
      <c r="A2743" s="4" t="s">
        <v>6018</v>
      </c>
      <c r="B2743" s="4" t="s">
        <v>12861</v>
      </c>
      <c r="C2743" s="4" t="s">
        <v>6019</v>
      </c>
      <c r="D2743" s="4"/>
    </row>
    <row r="2744" spans="1:4" x14ac:dyDescent="0.3">
      <c r="A2744" s="4" t="s">
        <v>6012</v>
      </c>
      <c r="B2744" s="4" t="s">
        <v>12861</v>
      </c>
      <c r="C2744" s="4" t="s">
        <v>6013</v>
      </c>
      <c r="D2744" s="4"/>
    </row>
    <row r="2745" spans="1:4" x14ac:dyDescent="0.3">
      <c r="A2745" s="4" t="s">
        <v>4987</v>
      </c>
      <c r="B2745" s="4" t="s">
        <v>12861</v>
      </c>
      <c r="C2745" s="4" t="s">
        <v>4988</v>
      </c>
      <c r="D2745" s="4"/>
    </row>
    <row r="2746" spans="1:4" x14ac:dyDescent="0.3">
      <c r="A2746" s="4" t="s">
        <v>5076</v>
      </c>
      <c r="B2746" s="4" t="s">
        <v>12861</v>
      </c>
      <c r="C2746" s="4" t="s">
        <v>5077</v>
      </c>
      <c r="D2746" s="4"/>
    </row>
    <row r="2747" spans="1:4" x14ac:dyDescent="0.3">
      <c r="A2747" s="4" t="s">
        <v>2890</v>
      </c>
      <c r="B2747" s="4" t="s">
        <v>12862</v>
      </c>
      <c r="C2747" s="4" t="s">
        <v>2891</v>
      </c>
      <c r="D2747" s="4"/>
    </row>
    <row r="2748" spans="1:4" x14ac:dyDescent="0.3">
      <c r="A2748" s="4" t="s">
        <v>2271</v>
      </c>
      <c r="B2748" s="4" t="s">
        <v>12862</v>
      </c>
      <c r="C2748" s="4" t="s">
        <v>2272</v>
      </c>
      <c r="D2748" s="4"/>
    </row>
    <row r="2749" spans="1:4" x14ac:dyDescent="0.3">
      <c r="A2749" s="4" t="s">
        <v>2363</v>
      </c>
      <c r="B2749" s="4" t="s">
        <v>12862</v>
      </c>
      <c r="C2749" s="4" t="s">
        <v>2364</v>
      </c>
      <c r="D2749" s="4"/>
    </row>
    <row r="2750" spans="1:4" x14ac:dyDescent="0.3">
      <c r="A2750" s="4" t="s">
        <v>2896</v>
      </c>
      <c r="B2750" s="4" t="s">
        <v>12862</v>
      </c>
      <c r="C2750" s="4" t="s">
        <v>2897</v>
      </c>
      <c r="D2750" s="4"/>
    </row>
    <row r="2751" spans="1:4" x14ac:dyDescent="0.3">
      <c r="A2751" s="4" t="s">
        <v>5040</v>
      </c>
      <c r="B2751" s="4" t="s">
        <v>12863</v>
      </c>
      <c r="C2751" s="4" t="s">
        <v>5041</v>
      </c>
      <c r="D2751" s="4"/>
    </row>
    <row r="2752" spans="1:4" x14ac:dyDescent="0.3">
      <c r="A2752" s="4" t="s">
        <v>631</v>
      </c>
      <c r="B2752" s="4" t="s">
        <v>632</v>
      </c>
      <c r="C2752" s="4" t="s">
        <v>1630</v>
      </c>
      <c r="D2752" s="4"/>
    </row>
    <row r="2753" spans="1:4" x14ac:dyDescent="0.3">
      <c r="A2753" s="4" t="s">
        <v>2327</v>
      </c>
      <c r="B2753" s="4" t="s">
        <v>12864</v>
      </c>
      <c r="C2753" s="4" t="s">
        <v>2328</v>
      </c>
      <c r="D2753" s="4"/>
    </row>
    <row r="2754" spans="1:4" x14ac:dyDescent="0.3">
      <c r="A2754" s="4" t="s">
        <v>633</v>
      </c>
      <c r="B2754" s="4" t="s">
        <v>12865</v>
      </c>
      <c r="C2754" s="4" t="s">
        <v>1631</v>
      </c>
      <c r="D2754" s="4"/>
    </row>
    <row r="2755" spans="1:4" x14ac:dyDescent="0.3">
      <c r="A2755" s="4" t="s">
        <v>634</v>
      </c>
      <c r="B2755" s="4" t="s">
        <v>12866</v>
      </c>
      <c r="C2755" s="4" t="s">
        <v>1632</v>
      </c>
      <c r="D2755" s="4"/>
    </row>
    <row r="2756" spans="1:4" x14ac:dyDescent="0.3">
      <c r="A2756" s="4" t="s">
        <v>635</v>
      </c>
      <c r="B2756" s="4" t="s">
        <v>12867</v>
      </c>
      <c r="C2756" s="4" t="s">
        <v>1633</v>
      </c>
      <c r="D2756" s="4"/>
    </row>
    <row r="2757" spans="1:4" x14ac:dyDescent="0.3">
      <c r="A2757" s="4" t="s">
        <v>637</v>
      </c>
      <c r="B2757" s="4" t="s">
        <v>12868</v>
      </c>
      <c r="C2757" s="4" t="s">
        <v>1635</v>
      </c>
      <c r="D2757" s="4"/>
    </row>
    <row r="2758" spans="1:4" x14ac:dyDescent="0.3">
      <c r="A2758" s="4" t="s">
        <v>4136</v>
      </c>
      <c r="B2758" s="4" t="s">
        <v>12869</v>
      </c>
      <c r="C2758" s="4" t="s">
        <v>4137</v>
      </c>
      <c r="D2758" s="4"/>
    </row>
    <row r="2759" spans="1:4" x14ac:dyDescent="0.3">
      <c r="A2759" s="4" t="s">
        <v>6612</v>
      </c>
      <c r="B2759" s="4" t="s">
        <v>12869</v>
      </c>
      <c r="C2759" s="4" t="s">
        <v>6613</v>
      </c>
      <c r="D2759" s="4"/>
    </row>
    <row r="2760" spans="1:4" x14ac:dyDescent="0.3">
      <c r="A2760" s="4" t="s">
        <v>5418</v>
      </c>
      <c r="B2760" s="4" t="s">
        <v>12869</v>
      </c>
      <c r="C2760" s="4" t="s">
        <v>5419</v>
      </c>
      <c r="D2760" s="4"/>
    </row>
    <row r="2761" spans="1:4" x14ac:dyDescent="0.3">
      <c r="A2761" s="4" t="s">
        <v>6396</v>
      </c>
      <c r="B2761" s="4" t="s">
        <v>12869</v>
      </c>
      <c r="C2761" s="4" t="s">
        <v>6397</v>
      </c>
      <c r="D2761" s="4"/>
    </row>
    <row r="2762" spans="1:4" x14ac:dyDescent="0.3">
      <c r="A2762" s="4" t="s">
        <v>636</v>
      </c>
      <c r="B2762" s="4" t="s">
        <v>12870</v>
      </c>
      <c r="C2762" s="4" t="s">
        <v>1634</v>
      </c>
      <c r="D2762" s="4"/>
    </row>
    <row r="2763" spans="1:4" x14ac:dyDescent="0.3">
      <c r="A2763" s="4" t="s">
        <v>4558</v>
      </c>
      <c r="B2763" s="4" t="s">
        <v>12871</v>
      </c>
      <c r="C2763" s="4" t="s">
        <v>4559</v>
      </c>
      <c r="D2763" s="4"/>
    </row>
    <row r="2764" spans="1:4" x14ac:dyDescent="0.3">
      <c r="A2764" s="4" t="s">
        <v>3376</v>
      </c>
      <c r="B2764" s="4" t="s">
        <v>12872</v>
      </c>
      <c r="C2764" s="4" t="s">
        <v>3377</v>
      </c>
      <c r="D2764" s="4"/>
    </row>
    <row r="2765" spans="1:4" x14ac:dyDescent="0.3">
      <c r="A2765" s="4" t="s">
        <v>4080</v>
      </c>
      <c r="B2765" s="4" t="s">
        <v>12873</v>
      </c>
      <c r="C2765" s="4" t="s">
        <v>4081</v>
      </c>
      <c r="D2765" s="4"/>
    </row>
    <row r="2766" spans="1:4" x14ac:dyDescent="0.3">
      <c r="A2766" s="4" t="s">
        <v>3072</v>
      </c>
      <c r="B2766" s="4" t="s">
        <v>12873</v>
      </c>
      <c r="C2766" s="4" t="s">
        <v>3073</v>
      </c>
      <c r="D2766" s="4"/>
    </row>
    <row r="2767" spans="1:4" x14ac:dyDescent="0.3">
      <c r="A2767" s="4" t="s">
        <v>2579</v>
      </c>
      <c r="B2767" s="4" t="s">
        <v>12873</v>
      </c>
      <c r="C2767" s="4" t="s">
        <v>2580</v>
      </c>
      <c r="D2767" s="4"/>
    </row>
    <row r="2768" spans="1:4" x14ac:dyDescent="0.3">
      <c r="A2768" s="4" t="s">
        <v>3864</v>
      </c>
      <c r="B2768" s="4" t="s">
        <v>12873</v>
      </c>
      <c r="C2768" s="4" t="s">
        <v>3865</v>
      </c>
      <c r="D2768" s="4"/>
    </row>
    <row r="2769" spans="1:4" x14ac:dyDescent="0.3">
      <c r="A2769" s="4" t="s">
        <v>638</v>
      </c>
      <c r="B2769" s="4" t="s">
        <v>12874</v>
      </c>
      <c r="C2769" s="4" t="s">
        <v>1636</v>
      </c>
      <c r="D2769" s="4"/>
    </row>
    <row r="2770" spans="1:4" x14ac:dyDescent="0.3">
      <c r="A2770" s="4" t="s">
        <v>639</v>
      </c>
      <c r="B2770" s="4" t="s">
        <v>12875</v>
      </c>
      <c r="C2770" s="4" t="s">
        <v>1637</v>
      </c>
      <c r="D2770" s="4"/>
    </row>
    <row r="2771" spans="1:4" x14ac:dyDescent="0.3">
      <c r="A2771" s="4" t="s">
        <v>640</v>
      </c>
      <c r="B2771" s="4" t="s">
        <v>12876</v>
      </c>
      <c r="C2771" s="4" t="s">
        <v>1638</v>
      </c>
      <c r="D2771" s="4"/>
    </row>
    <row r="2772" spans="1:4" x14ac:dyDescent="0.3">
      <c r="A2772" s="4" t="s">
        <v>5146</v>
      </c>
      <c r="B2772" s="4" t="s">
        <v>12877</v>
      </c>
      <c r="C2772" s="4" t="s">
        <v>5147</v>
      </c>
      <c r="D2772" s="4"/>
    </row>
    <row r="2773" spans="1:4" x14ac:dyDescent="0.3">
      <c r="A2773" s="4" t="s">
        <v>4426</v>
      </c>
      <c r="B2773" s="4" t="s">
        <v>12877</v>
      </c>
      <c r="C2773" s="4" t="s">
        <v>4427</v>
      </c>
      <c r="D2773" s="4"/>
    </row>
    <row r="2774" spans="1:4" x14ac:dyDescent="0.3">
      <c r="A2774" s="4" t="s">
        <v>5738</v>
      </c>
      <c r="B2774" s="4" t="s">
        <v>12877</v>
      </c>
      <c r="C2774" s="4" t="s">
        <v>5739</v>
      </c>
      <c r="D2774" s="4"/>
    </row>
    <row r="2775" spans="1:4" x14ac:dyDescent="0.3">
      <c r="A2775" s="4" t="s">
        <v>3640</v>
      </c>
      <c r="B2775" s="4" t="s">
        <v>12878</v>
      </c>
      <c r="C2775" s="4" t="s">
        <v>3641</v>
      </c>
      <c r="D2775" s="4"/>
    </row>
    <row r="2776" spans="1:4" x14ac:dyDescent="0.3">
      <c r="A2776" s="4" t="s">
        <v>2437</v>
      </c>
      <c r="B2776" s="4" t="s">
        <v>12878</v>
      </c>
      <c r="C2776" s="4" t="s">
        <v>2438</v>
      </c>
      <c r="D2776" s="4"/>
    </row>
    <row r="2777" spans="1:4" x14ac:dyDescent="0.3">
      <c r="A2777" s="4" t="s">
        <v>3244</v>
      </c>
      <c r="B2777" s="4" t="s">
        <v>12878</v>
      </c>
      <c r="C2777" s="4" t="s">
        <v>3245</v>
      </c>
      <c r="D2777" s="4"/>
    </row>
    <row r="2778" spans="1:4" x14ac:dyDescent="0.3">
      <c r="A2778" s="4" t="s">
        <v>4620</v>
      </c>
      <c r="B2778" s="4" t="s">
        <v>12879</v>
      </c>
      <c r="C2778" s="4" t="s">
        <v>4621</v>
      </c>
      <c r="D2778" s="4"/>
    </row>
    <row r="2779" spans="1:4" x14ac:dyDescent="0.3">
      <c r="A2779" s="4" t="s">
        <v>641</v>
      </c>
      <c r="B2779" s="4" t="s">
        <v>642</v>
      </c>
      <c r="C2779" s="4" t="s">
        <v>1639</v>
      </c>
      <c r="D2779" s="4"/>
    </row>
    <row r="2780" spans="1:4" x14ac:dyDescent="0.3">
      <c r="A2780" s="4" t="s">
        <v>3438</v>
      </c>
      <c r="B2780" s="4" t="s">
        <v>12880</v>
      </c>
      <c r="C2780" s="4" t="s">
        <v>3439</v>
      </c>
      <c r="D2780" s="4"/>
    </row>
    <row r="2781" spans="1:4" x14ac:dyDescent="0.3">
      <c r="A2781" s="4" t="s">
        <v>4624</v>
      </c>
      <c r="B2781" s="4" t="s">
        <v>12881</v>
      </c>
      <c r="C2781" s="4" t="s">
        <v>4625</v>
      </c>
      <c r="D2781" s="4"/>
    </row>
    <row r="2782" spans="1:4" x14ac:dyDescent="0.3">
      <c r="A2782" s="4" t="s">
        <v>643</v>
      </c>
      <c r="B2782" s="4" t="s">
        <v>644</v>
      </c>
      <c r="C2782" s="4" t="s">
        <v>1640</v>
      </c>
      <c r="D2782" s="4"/>
    </row>
    <row r="2783" spans="1:4" x14ac:dyDescent="0.3">
      <c r="A2783" s="4" t="s">
        <v>3442</v>
      </c>
      <c r="B2783" s="4" t="s">
        <v>12882</v>
      </c>
      <c r="C2783" s="4" t="s">
        <v>3443</v>
      </c>
      <c r="D2783" s="4"/>
    </row>
    <row r="2784" spans="1:4" x14ac:dyDescent="0.3">
      <c r="A2784" s="4" t="s">
        <v>5140</v>
      </c>
      <c r="B2784" s="4" t="s">
        <v>12883</v>
      </c>
      <c r="C2784" s="4" t="s">
        <v>5141</v>
      </c>
      <c r="D2784" s="4"/>
    </row>
    <row r="2785" spans="1:4" x14ac:dyDescent="0.3">
      <c r="A2785" s="4" t="s">
        <v>645</v>
      </c>
      <c r="B2785" s="4" t="s">
        <v>646</v>
      </c>
      <c r="C2785" s="4" t="s">
        <v>1641</v>
      </c>
      <c r="D2785" s="4"/>
    </row>
    <row r="2786" spans="1:4" x14ac:dyDescent="0.3">
      <c r="A2786" s="4" t="s">
        <v>2431</v>
      </c>
      <c r="B2786" s="4" t="s">
        <v>12884</v>
      </c>
      <c r="C2786" s="4" t="s">
        <v>2432</v>
      </c>
      <c r="D2786" s="4"/>
    </row>
    <row r="2787" spans="1:4" x14ac:dyDescent="0.3">
      <c r="A2787" s="4" t="s">
        <v>647</v>
      </c>
      <c r="B2787" s="4" t="s">
        <v>12885</v>
      </c>
      <c r="C2787" s="4" t="s">
        <v>1642</v>
      </c>
      <c r="D2787" s="4"/>
    </row>
    <row r="2788" spans="1:4" x14ac:dyDescent="0.3">
      <c r="A2788" s="4" t="s">
        <v>648</v>
      </c>
      <c r="B2788" s="4" t="s">
        <v>12886</v>
      </c>
      <c r="C2788" s="4" t="s">
        <v>1643</v>
      </c>
      <c r="D2788" s="4"/>
    </row>
    <row r="2789" spans="1:4" x14ac:dyDescent="0.3">
      <c r="A2789" s="4" t="s">
        <v>649</v>
      </c>
      <c r="B2789" s="4" t="s">
        <v>12887</v>
      </c>
      <c r="C2789" s="4" t="s">
        <v>1644</v>
      </c>
      <c r="D2789" s="4"/>
    </row>
    <row r="2790" spans="1:4" x14ac:dyDescent="0.3">
      <c r="A2790" s="4" t="s">
        <v>650</v>
      </c>
      <c r="B2790" s="4" t="s">
        <v>12888</v>
      </c>
      <c r="C2790" s="4" t="s">
        <v>1645</v>
      </c>
      <c r="D2790" s="4"/>
    </row>
    <row r="2791" spans="1:4" x14ac:dyDescent="0.3">
      <c r="A2791" s="4" t="s">
        <v>4506</v>
      </c>
      <c r="B2791" s="4" t="s">
        <v>12889</v>
      </c>
      <c r="C2791" s="4" t="s">
        <v>4507</v>
      </c>
      <c r="D2791" s="4"/>
    </row>
    <row r="2792" spans="1:4" x14ac:dyDescent="0.3">
      <c r="A2792" s="4" t="s">
        <v>5788</v>
      </c>
      <c r="B2792" s="4" t="s">
        <v>12889</v>
      </c>
      <c r="C2792" s="4" t="s">
        <v>5789</v>
      </c>
      <c r="D2792" s="4"/>
    </row>
    <row r="2793" spans="1:4" x14ac:dyDescent="0.3">
      <c r="A2793" s="4" t="s">
        <v>4919</v>
      </c>
      <c r="B2793" s="4" t="s">
        <v>12889</v>
      </c>
      <c r="C2793" s="4" t="s">
        <v>4920</v>
      </c>
      <c r="D2793" s="4"/>
    </row>
    <row r="2794" spans="1:4" x14ac:dyDescent="0.3">
      <c r="A2794" s="4" t="s">
        <v>4887</v>
      </c>
      <c r="B2794" s="4" t="s">
        <v>12889</v>
      </c>
      <c r="C2794" s="4" t="s">
        <v>4888</v>
      </c>
      <c r="D2794" s="4"/>
    </row>
    <row r="2795" spans="1:4" x14ac:dyDescent="0.3">
      <c r="A2795" s="4" t="s">
        <v>2623</v>
      </c>
      <c r="B2795" s="4" t="s">
        <v>12890</v>
      </c>
      <c r="C2795" s="4" t="s">
        <v>2624</v>
      </c>
      <c r="D2795" s="4"/>
    </row>
    <row r="2796" spans="1:4" x14ac:dyDescent="0.3">
      <c r="A2796" s="4" t="s">
        <v>3690</v>
      </c>
      <c r="B2796" s="4" t="s">
        <v>12890</v>
      </c>
      <c r="C2796" s="4" t="s">
        <v>3691</v>
      </c>
      <c r="D2796" s="4"/>
    </row>
    <row r="2797" spans="1:4" x14ac:dyDescent="0.3">
      <c r="A2797" s="4" t="s">
        <v>2655</v>
      </c>
      <c r="B2797" s="4" t="s">
        <v>12890</v>
      </c>
      <c r="C2797" s="4" t="s">
        <v>2656</v>
      </c>
      <c r="D2797" s="4"/>
    </row>
    <row r="2798" spans="1:4" x14ac:dyDescent="0.3">
      <c r="A2798" s="4" t="s">
        <v>3324</v>
      </c>
      <c r="B2798" s="4" t="s">
        <v>12890</v>
      </c>
      <c r="C2798" s="4" t="s">
        <v>3325</v>
      </c>
      <c r="D2798" s="4"/>
    </row>
    <row r="2799" spans="1:4" x14ac:dyDescent="0.3">
      <c r="A2799" s="4" t="s">
        <v>651</v>
      </c>
      <c r="B2799" s="4" t="s">
        <v>652</v>
      </c>
      <c r="C2799" s="4" t="s">
        <v>1646</v>
      </c>
      <c r="D2799" s="4"/>
    </row>
    <row r="2800" spans="1:4" x14ac:dyDescent="0.3">
      <c r="A2800" s="4" t="s">
        <v>5898</v>
      </c>
      <c r="B2800" s="4" t="s">
        <v>12891</v>
      </c>
      <c r="C2800" s="4" t="s">
        <v>5899</v>
      </c>
      <c r="D2800" s="4"/>
    </row>
    <row r="2801" spans="1:4" x14ac:dyDescent="0.3">
      <c r="A2801" s="4" t="s">
        <v>5316</v>
      </c>
      <c r="B2801" s="4" t="s">
        <v>12891</v>
      </c>
      <c r="C2801" s="4" t="s">
        <v>5317</v>
      </c>
      <c r="D2801" s="4"/>
    </row>
    <row r="2802" spans="1:4" x14ac:dyDescent="0.3">
      <c r="A2802" s="4" t="s">
        <v>653</v>
      </c>
      <c r="B2802" s="4" t="s">
        <v>654</v>
      </c>
      <c r="C2802" s="4" t="s">
        <v>1647</v>
      </c>
      <c r="D2802" s="4"/>
    </row>
    <row r="2803" spans="1:4" x14ac:dyDescent="0.3">
      <c r="A2803" s="4" t="s">
        <v>3800</v>
      </c>
      <c r="B2803" s="4" t="s">
        <v>12892</v>
      </c>
      <c r="C2803" s="4" t="s">
        <v>3801</v>
      </c>
      <c r="D2803" s="4"/>
    </row>
    <row r="2804" spans="1:4" x14ac:dyDescent="0.3">
      <c r="A2804" s="4" t="s">
        <v>3160</v>
      </c>
      <c r="B2804" s="4" t="s">
        <v>12892</v>
      </c>
      <c r="C2804" s="4" t="s">
        <v>3161</v>
      </c>
      <c r="D2804" s="4"/>
    </row>
    <row r="2805" spans="1:4" x14ac:dyDescent="0.3">
      <c r="A2805" s="4" t="s">
        <v>655</v>
      </c>
      <c r="B2805" s="4" t="s">
        <v>656</v>
      </c>
      <c r="C2805" s="4" t="s">
        <v>1648</v>
      </c>
      <c r="D2805" s="4"/>
    </row>
    <row r="2806" spans="1:4" x14ac:dyDescent="0.3">
      <c r="A2806" s="4" t="s">
        <v>6006</v>
      </c>
      <c r="B2806" s="4" t="s">
        <v>12893</v>
      </c>
      <c r="C2806" s="4" t="s">
        <v>6007</v>
      </c>
      <c r="D2806" s="4"/>
    </row>
    <row r="2807" spans="1:4" x14ac:dyDescent="0.3">
      <c r="A2807" s="4" t="s">
        <v>5292</v>
      </c>
      <c r="B2807" s="4" t="s">
        <v>12893</v>
      </c>
      <c r="C2807" s="4" t="s">
        <v>5293</v>
      </c>
      <c r="D2807" s="4"/>
    </row>
    <row r="2808" spans="1:4" x14ac:dyDescent="0.3">
      <c r="A2808" s="4" t="s">
        <v>657</v>
      </c>
      <c r="B2808" s="4" t="s">
        <v>658</v>
      </c>
      <c r="C2808" s="4" t="s">
        <v>1649</v>
      </c>
      <c r="D2808" s="4"/>
    </row>
    <row r="2809" spans="1:4" x14ac:dyDescent="0.3">
      <c r="A2809" s="4" t="s">
        <v>3136</v>
      </c>
      <c r="B2809" s="4" t="s">
        <v>12894</v>
      </c>
      <c r="C2809" s="4" t="s">
        <v>3137</v>
      </c>
      <c r="D2809" s="4"/>
    </row>
    <row r="2810" spans="1:4" x14ac:dyDescent="0.3">
      <c r="A2810" s="4" t="s">
        <v>2884</v>
      </c>
      <c r="B2810" s="4" t="s">
        <v>12894</v>
      </c>
      <c r="C2810" s="4" t="s">
        <v>2885</v>
      </c>
      <c r="D2810" s="4"/>
    </row>
    <row r="2811" spans="1:4" x14ac:dyDescent="0.3">
      <c r="A2811" s="4" t="s">
        <v>659</v>
      </c>
      <c r="B2811" s="4" t="s">
        <v>660</v>
      </c>
      <c r="C2811" s="4" t="s">
        <v>1650</v>
      </c>
      <c r="D2811" s="4"/>
    </row>
    <row r="2812" spans="1:4" x14ac:dyDescent="0.3">
      <c r="A2812" s="4" t="s">
        <v>4715</v>
      </c>
      <c r="B2812" s="4" t="s">
        <v>12895</v>
      </c>
      <c r="C2812" s="4" t="s">
        <v>4716</v>
      </c>
      <c r="D2812" s="4"/>
    </row>
    <row r="2813" spans="1:4" x14ac:dyDescent="0.3">
      <c r="A2813" s="4" t="s">
        <v>5748</v>
      </c>
      <c r="B2813" s="4" t="s">
        <v>12895</v>
      </c>
      <c r="C2813" s="4" t="s">
        <v>5749</v>
      </c>
      <c r="D2813" s="4"/>
    </row>
    <row r="2814" spans="1:4" x14ac:dyDescent="0.3">
      <c r="A2814" s="4" t="s">
        <v>5206</v>
      </c>
      <c r="B2814" s="4" t="s">
        <v>12895</v>
      </c>
      <c r="C2814" s="4" t="s">
        <v>5207</v>
      </c>
      <c r="D2814" s="4"/>
    </row>
    <row r="2815" spans="1:4" x14ac:dyDescent="0.3">
      <c r="A2815" s="4" t="s">
        <v>661</v>
      </c>
      <c r="B2815" s="4" t="s">
        <v>662</v>
      </c>
      <c r="C2815" s="4" t="s">
        <v>1651</v>
      </c>
      <c r="D2815" s="4"/>
    </row>
    <row r="2816" spans="1:4" x14ac:dyDescent="0.3">
      <c r="A2816" s="4" t="s">
        <v>663</v>
      </c>
      <c r="B2816" s="4" t="s">
        <v>664</v>
      </c>
      <c r="C2816" s="4" t="s">
        <v>1652</v>
      </c>
      <c r="D2816" s="4"/>
    </row>
    <row r="2817" spans="1:4" x14ac:dyDescent="0.3">
      <c r="A2817" s="4" t="s">
        <v>3532</v>
      </c>
      <c r="B2817" s="4" t="s">
        <v>12896</v>
      </c>
      <c r="C2817" s="4" t="s">
        <v>3533</v>
      </c>
      <c r="D2817" s="4"/>
    </row>
    <row r="2818" spans="1:4" x14ac:dyDescent="0.3">
      <c r="A2818" s="4" t="s">
        <v>3650</v>
      </c>
      <c r="B2818" s="4" t="s">
        <v>12896</v>
      </c>
      <c r="C2818" s="4" t="s">
        <v>3651</v>
      </c>
      <c r="D2818" s="4"/>
    </row>
    <row r="2819" spans="1:4" x14ac:dyDescent="0.3">
      <c r="A2819" s="4" t="s">
        <v>2497</v>
      </c>
      <c r="B2819" s="4" t="s">
        <v>12896</v>
      </c>
      <c r="C2819" s="4" t="s">
        <v>2498</v>
      </c>
      <c r="D2819" s="4"/>
    </row>
    <row r="2820" spans="1:4" x14ac:dyDescent="0.3">
      <c r="A2820" s="4" t="s">
        <v>665</v>
      </c>
      <c r="B2820" s="4" t="s">
        <v>12897</v>
      </c>
      <c r="C2820" s="4" t="s">
        <v>1653</v>
      </c>
      <c r="D2820" s="4"/>
    </row>
    <row r="2821" spans="1:4" x14ac:dyDescent="0.3">
      <c r="A2821" s="4" t="s">
        <v>666</v>
      </c>
      <c r="B2821" s="4" t="s">
        <v>12898</v>
      </c>
      <c r="C2821" s="4" t="s">
        <v>1654</v>
      </c>
      <c r="D2821" s="4"/>
    </row>
    <row r="2822" spans="1:4" x14ac:dyDescent="0.3">
      <c r="A2822" s="4" t="s">
        <v>4875</v>
      </c>
      <c r="B2822" s="4" t="s">
        <v>12899</v>
      </c>
      <c r="C2822" s="4" t="s">
        <v>4876</v>
      </c>
      <c r="D2822" s="4"/>
    </row>
    <row r="2823" spans="1:4" x14ac:dyDescent="0.3">
      <c r="A2823" s="4" t="s">
        <v>5098</v>
      </c>
      <c r="B2823" s="4" t="s">
        <v>12899</v>
      </c>
      <c r="C2823" s="4" t="s">
        <v>5099</v>
      </c>
      <c r="D2823" s="4"/>
    </row>
    <row r="2824" spans="1:4" x14ac:dyDescent="0.3">
      <c r="A2824" s="4" t="s">
        <v>2611</v>
      </c>
      <c r="B2824" s="4" t="s">
        <v>12900</v>
      </c>
      <c r="C2824" s="4" t="s">
        <v>2612</v>
      </c>
      <c r="D2824" s="4"/>
    </row>
    <row r="2825" spans="1:4" x14ac:dyDescent="0.3">
      <c r="A2825" s="4" t="s">
        <v>2385</v>
      </c>
      <c r="B2825" s="4" t="s">
        <v>12900</v>
      </c>
      <c r="C2825" s="4" t="s">
        <v>2386</v>
      </c>
      <c r="D2825" s="4"/>
    </row>
    <row r="2826" spans="1:4" x14ac:dyDescent="0.3">
      <c r="A2826" s="4" t="s">
        <v>667</v>
      </c>
      <c r="B2826" s="4" t="s">
        <v>668</v>
      </c>
      <c r="C2826" s="4" t="s">
        <v>1655</v>
      </c>
      <c r="D2826" s="4"/>
    </row>
    <row r="2827" spans="1:4" x14ac:dyDescent="0.3">
      <c r="A2827" s="4" t="s">
        <v>5142</v>
      </c>
      <c r="B2827" s="4" t="s">
        <v>12901</v>
      </c>
      <c r="C2827" s="4" t="s">
        <v>5143</v>
      </c>
      <c r="D2827" s="4"/>
    </row>
    <row r="2828" spans="1:4" x14ac:dyDescent="0.3">
      <c r="A2828" s="4" t="s">
        <v>5832</v>
      </c>
      <c r="B2828" s="4" t="s">
        <v>12901</v>
      </c>
      <c r="C2828" s="4" t="s">
        <v>5833</v>
      </c>
      <c r="D2828" s="4"/>
    </row>
    <row r="2829" spans="1:4" x14ac:dyDescent="0.3">
      <c r="A2829" s="4" t="s">
        <v>5294</v>
      </c>
      <c r="B2829" s="4" t="s">
        <v>12901</v>
      </c>
      <c r="C2829" s="4" t="s">
        <v>5295</v>
      </c>
      <c r="D2829" s="4"/>
    </row>
    <row r="2830" spans="1:4" x14ac:dyDescent="0.3">
      <c r="A2830" s="4" t="s">
        <v>669</v>
      </c>
      <c r="B2830" s="4" t="s">
        <v>670</v>
      </c>
      <c r="C2830" s="4" t="s">
        <v>1656</v>
      </c>
      <c r="D2830" s="4"/>
    </row>
    <row r="2831" spans="1:4" x14ac:dyDescent="0.3">
      <c r="A2831" s="4" t="s">
        <v>671</v>
      </c>
      <c r="B2831" s="4" t="s">
        <v>672</v>
      </c>
      <c r="C2831" s="4" t="s">
        <v>1657</v>
      </c>
      <c r="D2831" s="4"/>
    </row>
    <row r="2832" spans="1:4" x14ac:dyDescent="0.3">
      <c r="A2832" s="4" t="s">
        <v>3734</v>
      </c>
      <c r="B2832" s="4" t="s">
        <v>12902</v>
      </c>
      <c r="C2832" s="4" t="s">
        <v>3735</v>
      </c>
      <c r="D2832" s="4"/>
    </row>
    <row r="2833" spans="1:4" x14ac:dyDescent="0.3">
      <c r="A2833" s="4" t="s">
        <v>3138</v>
      </c>
      <c r="B2833" s="4" t="s">
        <v>12902</v>
      </c>
      <c r="C2833" s="4" t="s">
        <v>3139</v>
      </c>
      <c r="D2833" s="4"/>
    </row>
    <row r="2834" spans="1:4" x14ac:dyDescent="0.3">
      <c r="A2834" s="4" t="s">
        <v>2433</v>
      </c>
      <c r="B2834" s="4" t="s">
        <v>12902</v>
      </c>
      <c r="C2834" s="4" t="s">
        <v>2434</v>
      </c>
      <c r="D2834" s="4"/>
    </row>
    <row r="2835" spans="1:4" x14ac:dyDescent="0.3">
      <c r="A2835" s="4" t="s">
        <v>7615</v>
      </c>
      <c r="B2835" s="4" t="s">
        <v>7616</v>
      </c>
      <c r="C2835" s="4" t="s">
        <v>7617</v>
      </c>
      <c r="D2835" s="4"/>
    </row>
    <row r="2836" spans="1:4" x14ac:dyDescent="0.3">
      <c r="A2836" s="4" t="s">
        <v>7618</v>
      </c>
      <c r="B2836" s="4" t="s">
        <v>7619</v>
      </c>
      <c r="C2836" s="4" t="s">
        <v>7620</v>
      </c>
      <c r="D2836" s="4"/>
    </row>
    <row r="2837" spans="1:4" x14ac:dyDescent="0.3">
      <c r="A2837" s="4" t="s">
        <v>7430</v>
      </c>
      <c r="B2837" s="4" t="s">
        <v>12903</v>
      </c>
      <c r="C2837" s="4" t="s">
        <v>7431</v>
      </c>
      <c r="D2837" s="4"/>
    </row>
    <row r="2838" spans="1:4" x14ac:dyDescent="0.3">
      <c r="A2838" s="4" t="s">
        <v>7435</v>
      </c>
      <c r="B2838" s="4" t="s">
        <v>12904</v>
      </c>
      <c r="C2838" s="4" t="s">
        <v>7436</v>
      </c>
      <c r="D2838" s="4"/>
    </row>
    <row r="2839" spans="1:4" x14ac:dyDescent="0.3">
      <c r="A2839" s="4" t="s">
        <v>7427</v>
      </c>
      <c r="B2839" s="4" t="s">
        <v>7428</v>
      </c>
      <c r="C2839" s="4" t="s">
        <v>7429</v>
      </c>
      <c r="D2839" s="4"/>
    </row>
    <row r="2840" spans="1:4" x14ac:dyDescent="0.3">
      <c r="A2840" s="4" t="s">
        <v>7432</v>
      </c>
      <c r="B2840" s="4" t="s">
        <v>7433</v>
      </c>
      <c r="C2840" s="4" t="s">
        <v>7434</v>
      </c>
      <c r="D2840" s="4"/>
    </row>
    <row r="2841" spans="1:4" x14ac:dyDescent="0.3">
      <c r="A2841" s="4" t="s">
        <v>11299</v>
      </c>
      <c r="B2841" s="4" t="s">
        <v>11300</v>
      </c>
      <c r="C2841" s="4" t="s">
        <v>11301</v>
      </c>
      <c r="D2841" s="4"/>
    </row>
    <row r="2842" spans="1:4" x14ac:dyDescent="0.3">
      <c r="A2842" s="4" t="s">
        <v>11302</v>
      </c>
      <c r="B2842" s="4" t="s">
        <v>11303</v>
      </c>
      <c r="C2842" s="4" t="s">
        <v>11304</v>
      </c>
      <c r="D2842" s="4"/>
    </row>
    <row r="2843" spans="1:4" x14ac:dyDescent="0.3">
      <c r="A2843" s="4" t="s">
        <v>11305</v>
      </c>
      <c r="B2843" s="4" t="s">
        <v>11306</v>
      </c>
      <c r="C2843" s="4" t="s">
        <v>11307</v>
      </c>
      <c r="D2843" s="4"/>
    </row>
    <row r="2844" spans="1:4" x14ac:dyDescent="0.3">
      <c r="A2844" s="4" t="s">
        <v>11308</v>
      </c>
      <c r="B2844" s="4" t="s">
        <v>11309</v>
      </c>
      <c r="C2844" s="4" t="s">
        <v>11310</v>
      </c>
      <c r="D2844" s="4"/>
    </row>
    <row r="2845" spans="1:4" x14ac:dyDescent="0.3">
      <c r="A2845" s="4" t="s">
        <v>673</v>
      </c>
      <c r="B2845" s="4" t="s">
        <v>12905</v>
      </c>
      <c r="C2845" s="4" t="s">
        <v>1658</v>
      </c>
      <c r="D2845" s="4"/>
    </row>
    <row r="2846" spans="1:4" x14ac:dyDescent="0.3">
      <c r="A2846" s="4" t="s">
        <v>674</v>
      </c>
      <c r="B2846" s="4" t="s">
        <v>12906</v>
      </c>
      <c r="C2846" s="4" t="s">
        <v>1659</v>
      </c>
      <c r="D2846" s="4"/>
    </row>
    <row r="2847" spans="1:4" x14ac:dyDescent="0.3">
      <c r="A2847" s="4" t="s">
        <v>5922</v>
      </c>
      <c r="B2847" s="4" t="s">
        <v>12907</v>
      </c>
      <c r="C2847" s="4" t="s">
        <v>5923</v>
      </c>
      <c r="D2847" s="4"/>
    </row>
    <row r="2848" spans="1:4" x14ac:dyDescent="0.3">
      <c r="A2848" s="4" t="s">
        <v>6616</v>
      </c>
      <c r="B2848" s="4" t="s">
        <v>12907</v>
      </c>
      <c r="C2848" s="4" t="s">
        <v>6617</v>
      </c>
      <c r="D2848" s="4"/>
    </row>
    <row r="2849" spans="1:4" x14ac:dyDescent="0.3">
      <c r="A2849" s="4" t="s">
        <v>3824</v>
      </c>
      <c r="B2849" s="4" t="s">
        <v>12908</v>
      </c>
      <c r="C2849" s="4" t="s">
        <v>3825</v>
      </c>
      <c r="D2849" s="4"/>
    </row>
    <row r="2850" spans="1:4" x14ac:dyDescent="0.3">
      <c r="A2850" s="4" t="s">
        <v>4084</v>
      </c>
      <c r="B2850" s="4" t="s">
        <v>12908</v>
      </c>
      <c r="C2850" s="4" t="s">
        <v>4085</v>
      </c>
      <c r="D2850" s="4"/>
    </row>
    <row r="2851" spans="1:4" x14ac:dyDescent="0.3">
      <c r="A2851" s="4" t="s">
        <v>675</v>
      </c>
      <c r="B2851" s="4" t="s">
        <v>12909</v>
      </c>
      <c r="C2851" s="4" t="s">
        <v>1660</v>
      </c>
      <c r="D2851" s="4"/>
    </row>
    <row r="2852" spans="1:4" x14ac:dyDescent="0.3">
      <c r="A2852" s="4" t="s">
        <v>676</v>
      </c>
      <c r="B2852" s="4" t="s">
        <v>12910</v>
      </c>
      <c r="C2852" s="4" t="s">
        <v>1661</v>
      </c>
      <c r="D2852" s="4"/>
    </row>
    <row r="2853" spans="1:4" x14ac:dyDescent="0.3">
      <c r="A2853" s="4" t="s">
        <v>6074</v>
      </c>
      <c r="B2853" s="4" t="s">
        <v>12911</v>
      </c>
      <c r="C2853" s="4" t="s">
        <v>6075</v>
      </c>
      <c r="D2853" s="4"/>
    </row>
    <row r="2854" spans="1:4" x14ac:dyDescent="0.3">
      <c r="A2854" s="4" t="s">
        <v>6446</v>
      </c>
      <c r="B2854" s="4" t="s">
        <v>12911</v>
      </c>
      <c r="C2854" s="4" t="s">
        <v>6447</v>
      </c>
      <c r="D2854" s="4"/>
    </row>
    <row r="2855" spans="1:4" x14ac:dyDescent="0.3">
      <c r="A2855" s="4" t="s">
        <v>3914</v>
      </c>
      <c r="B2855" s="4" t="s">
        <v>12912</v>
      </c>
      <c r="C2855" s="4" t="s">
        <v>3915</v>
      </c>
      <c r="D2855" s="4"/>
    </row>
    <row r="2856" spans="1:4" x14ac:dyDescent="0.3">
      <c r="A2856" s="4" t="s">
        <v>2952</v>
      </c>
      <c r="B2856" s="4" t="s">
        <v>12912</v>
      </c>
      <c r="C2856" s="4" t="s">
        <v>2953</v>
      </c>
      <c r="D2856" s="4"/>
    </row>
    <row r="2857" spans="1:4" x14ac:dyDescent="0.3">
      <c r="A2857" s="4" t="s">
        <v>677</v>
      </c>
      <c r="B2857" s="4" t="s">
        <v>12913</v>
      </c>
      <c r="C2857" s="4" t="s">
        <v>1662</v>
      </c>
      <c r="D2857" s="4"/>
    </row>
    <row r="2858" spans="1:4" x14ac:dyDescent="0.3">
      <c r="A2858" s="4" t="s">
        <v>678</v>
      </c>
      <c r="B2858" s="4" t="s">
        <v>12914</v>
      </c>
      <c r="C2858" s="4" t="s">
        <v>1663</v>
      </c>
      <c r="D2858" s="4"/>
    </row>
    <row r="2859" spans="1:4" x14ac:dyDescent="0.3">
      <c r="A2859" s="4" t="s">
        <v>4472</v>
      </c>
      <c r="B2859" s="4" t="s">
        <v>12915</v>
      </c>
      <c r="C2859" s="4" t="s">
        <v>4473</v>
      </c>
      <c r="D2859" s="4"/>
    </row>
    <row r="2860" spans="1:4" x14ac:dyDescent="0.3">
      <c r="A2860" s="4" t="s">
        <v>6450</v>
      </c>
      <c r="B2860" s="4" t="s">
        <v>12915</v>
      </c>
      <c r="C2860" s="4" t="s">
        <v>6451</v>
      </c>
      <c r="D2860" s="4"/>
    </row>
    <row r="2861" spans="1:4" x14ac:dyDescent="0.3">
      <c r="A2861" s="4" t="s">
        <v>3918</v>
      </c>
      <c r="B2861" s="4" t="s">
        <v>12916</v>
      </c>
      <c r="C2861" s="4" t="s">
        <v>3919</v>
      </c>
      <c r="D2861" s="4"/>
    </row>
    <row r="2862" spans="1:4" x14ac:dyDescent="0.3">
      <c r="A2862" s="4" t="s">
        <v>3290</v>
      </c>
      <c r="B2862" s="4" t="s">
        <v>12916</v>
      </c>
      <c r="C2862" s="4" t="s">
        <v>3291</v>
      </c>
      <c r="D2862" s="4"/>
    </row>
    <row r="2863" spans="1:4" x14ac:dyDescent="0.3">
      <c r="A2863" s="4" t="s">
        <v>8480</v>
      </c>
      <c r="B2863" s="4" t="s">
        <v>12917</v>
      </c>
      <c r="C2863" s="4" t="s">
        <v>8481</v>
      </c>
      <c r="D2863" s="4"/>
    </row>
    <row r="2864" spans="1:4" x14ac:dyDescent="0.3">
      <c r="A2864" s="4" t="s">
        <v>8482</v>
      </c>
      <c r="B2864" s="4" t="s">
        <v>12918</v>
      </c>
      <c r="C2864" s="4" t="s">
        <v>8483</v>
      </c>
      <c r="D2864" s="4"/>
    </row>
    <row r="2865" spans="1:4" x14ac:dyDescent="0.3">
      <c r="A2865" s="4" t="s">
        <v>8396</v>
      </c>
      <c r="B2865" s="4" t="s">
        <v>8397</v>
      </c>
      <c r="C2865" s="4" t="s">
        <v>8398</v>
      </c>
      <c r="D2865" s="4"/>
    </row>
    <row r="2866" spans="1:4" x14ac:dyDescent="0.3">
      <c r="A2866" s="4" t="s">
        <v>8399</v>
      </c>
      <c r="B2866" s="4" t="s">
        <v>8400</v>
      </c>
      <c r="C2866" s="4" t="s">
        <v>8401</v>
      </c>
      <c r="D2866" s="4"/>
    </row>
    <row r="2867" spans="1:4" x14ac:dyDescent="0.3">
      <c r="A2867" s="4" t="s">
        <v>11311</v>
      </c>
      <c r="B2867" s="4" t="s">
        <v>11312</v>
      </c>
      <c r="C2867" s="4" t="s">
        <v>11313</v>
      </c>
      <c r="D2867" s="4"/>
    </row>
    <row r="2868" spans="1:4" x14ac:dyDescent="0.3">
      <c r="A2868" s="4" t="s">
        <v>11314</v>
      </c>
      <c r="B2868" s="4" t="s">
        <v>11315</v>
      </c>
      <c r="C2868" s="4" t="s">
        <v>11316</v>
      </c>
      <c r="D2868" s="4"/>
    </row>
    <row r="2869" spans="1:4" x14ac:dyDescent="0.3">
      <c r="A2869" s="4" t="s">
        <v>679</v>
      </c>
      <c r="B2869" s="4" t="s">
        <v>12919</v>
      </c>
      <c r="C2869" s="4" t="s">
        <v>1664</v>
      </c>
      <c r="D2869" s="4"/>
    </row>
    <row r="2870" spans="1:4" x14ac:dyDescent="0.3">
      <c r="A2870" s="4" t="s">
        <v>680</v>
      </c>
      <c r="B2870" s="4" t="s">
        <v>12920</v>
      </c>
      <c r="C2870" s="4" t="s">
        <v>1665</v>
      </c>
      <c r="D2870" s="4"/>
    </row>
    <row r="2871" spans="1:4" x14ac:dyDescent="0.3">
      <c r="A2871" s="4" t="s">
        <v>5708</v>
      </c>
      <c r="B2871" s="4" t="s">
        <v>12921</v>
      </c>
      <c r="C2871" s="4" t="s">
        <v>5709</v>
      </c>
      <c r="D2871" s="4"/>
    </row>
    <row r="2872" spans="1:4" x14ac:dyDescent="0.3">
      <c r="A2872" s="4" t="s">
        <v>5132</v>
      </c>
      <c r="B2872" s="4" t="s">
        <v>12921</v>
      </c>
      <c r="C2872" s="4" t="s">
        <v>5133</v>
      </c>
      <c r="D2872" s="4"/>
    </row>
    <row r="2873" spans="1:4" x14ac:dyDescent="0.3">
      <c r="A2873" s="4" t="s">
        <v>3610</v>
      </c>
      <c r="B2873" s="4" t="s">
        <v>12922</v>
      </c>
      <c r="C2873" s="4" t="s">
        <v>3611</v>
      </c>
      <c r="D2873" s="4"/>
    </row>
    <row r="2874" spans="1:4" x14ac:dyDescent="0.3">
      <c r="A2874" s="4" t="s">
        <v>2419</v>
      </c>
      <c r="B2874" s="4" t="s">
        <v>12922</v>
      </c>
      <c r="C2874" s="4" t="s">
        <v>2420</v>
      </c>
      <c r="D2874" s="4"/>
    </row>
    <row r="2875" spans="1:4" x14ac:dyDescent="0.3">
      <c r="A2875" s="4" t="s">
        <v>681</v>
      </c>
      <c r="B2875" s="4" t="s">
        <v>12923</v>
      </c>
      <c r="C2875" s="4" t="s">
        <v>1666</v>
      </c>
      <c r="D2875" s="4"/>
    </row>
    <row r="2876" spans="1:4" x14ac:dyDescent="0.3">
      <c r="A2876" s="4" t="s">
        <v>682</v>
      </c>
      <c r="B2876" s="4" t="s">
        <v>12924</v>
      </c>
      <c r="C2876" s="4" t="s">
        <v>1667</v>
      </c>
      <c r="D2876" s="4"/>
    </row>
    <row r="2877" spans="1:4" x14ac:dyDescent="0.3">
      <c r="A2877" s="4" t="s">
        <v>5196</v>
      </c>
      <c r="B2877" s="4" t="s">
        <v>12925</v>
      </c>
      <c r="C2877" s="4" t="s">
        <v>5197</v>
      </c>
      <c r="D2877" s="4"/>
    </row>
    <row r="2878" spans="1:4" x14ac:dyDescent="0.3">
      <c r="A2878" s="4" t="s">
        <v>4689</v>
      </c>
      <c r="B2878" s="4" t="s">
        <v>12925</v>
      </c>
      <c r="C2878" s="4" t="s">
        <v>4690</v>
      </c>
      <c r="D2878" s="4"/>
    </row>
    <row r="2879" spans="1:4" x14ac:dyDescent="0.3">
      <c r="A2879" s="4" t="s">
        <v>2487</v>
      </c>
      <c r="B2879" s="4" t="s">
        <v>12926</v>
      </c>
      <c r="C2879" s="4" t="s">
        <v>2488</v>
      </c>
      <c r="D2879" s="4"/>
    </row>
    <row r="2880" spans="1:4" x14ac:dyDescent="0.3">
      <c r="A2880" s="4" t="s">
        <v>3506</v>
      </c>
      <c r="B2880" s="4" t="s">
        <v>12926</v>
      </c>
      <c r="C2880" s="4" t="s">
        <v>3507</v>
      </c>
      <c r="D2880" s="4"/>
    </row>
    <row r="2881" spans="1:4" x14ac:dyDescent="0.3">
      <c r="A2881" s="4" t="s">
        <v>7437</v>
      </c>
      <c r="B2881" s="4" t="s">
        <v>7438</v>
      </c>
      <c r="C2881" s="4" t="s">
        <v>7439</v>
      </c>
      <c r="D2881" s="4"/>
    </row>
    <row r="2882" spans="1:4" x14ac:dyDescent="0.3">
      <c r="A2882" s="4" t="s">
        <v>7440</v>
      </c>
      <c r="B2882" s="4" t="s">
        <v>7441</v>
      </c>
      <c r="C2882" s="4" t="s">
        <v>7442</v>
      </c>
      <c r="D2882" s="4"/>
    </row>
    <row r="2883" spans="1:4" x14ac:dyDescent="0.3">
      <c r="A2883" s="4" t="s">
        <v>8402</v>
      </c>
      <c r="B2883" s="4" t="s">
        <v>8403</v>
      </c>
      <c r="C2883" s="4" t="s">
        <v>8404</v>
      </c>
      <c r="D2883" s="4"/>
    </row>
    <row r="2884" spans="1:4" x14ac:dyDescent="0.3">
      <c r="A2884" s="4" t="s">
        <v>8405</v>
      </c>
      <c r="B2884" s="4" t="s">
        <v>8406</v>
      </c>
      <c r="C2884" s="4" t="s">
        <v>8407</v>
      </c>
      <c r="D2884" s="4"/>
    </row>
    <row r="2885" spans="1:4" x14ac:dyDescent="0.3">
      <c r="A2885" s="4" t="s">
        <v>683</v>
      </c>
      <c r="B2885" s="4" t="s">
        <v>12927</v>
      </c>
      <c r="C2885" s="4" t="s">
        <v>1668</v>
      </c>
      <c r="D2885" s="4"/>
    </row>
    <row r="2886" spans="1:4" x14ac:dyDescent="0.3">
      <c r="A2886" s="4" t="s">
        <v>684</v>
      </c>
      <c r="B2886" s="4" t="s">
        <v>12928</v>
      </c>
      <c r="C2886" s="4" t="s">
        <v>1669</v>
      </c>
      <c r="D2886" s="4"/>
    </row>
    <row r="2887" spans="1:4" x14ac:dyDescent="0.3">
      <c r="A2887" s="4" t="s">
        <v>5850</v>
      </c>
      <c r="B2887" s="4" t="s">
        <v>12929</v>
      </c>
      <c r="C2887" s="4" t="s">
        <v>5851</v>
      </c>
      <c r="D2887" s="4"/>
    </row>
    <row r="2888" spans="1:4" x14ac:dyDescent="0.3">
      <c r="A2888" s="4" t="s">
        <v>5398</v>
      </c>
      <c r="B2888" s="4" t="s">
        <v>12929</v>
      </c>
      <c r="C2888" s="4" t="s">
        <v>5399</v>
      </c>
      <c r="D2888" s="4"/>
    </row>
    <row r="2889" spans="1:4" x14ac:dyDescent="0.3">
      <c r="A2889" s="4" t="s">
        <v>3752</v>
      </c>
      <c r="B2889" s="4" t="s">
        <v>12930</v>
      </c>
      <c r="C2889" s="4" t="s">
        <v>3753</v>
      </c>
      <c r="D2889" s="4"/>
    </row>
    <row r="2890" spans="1:4" x14ac:dyDescent="0.3">
      <c r="A2890" s="4" t="s">
        <v>3052</v>
      </c>
      <c r="B2890" s="4" t="s">
        <v>12930</v>
      </c>
      <c r="C2890" s="4" t="s">
        <v>3053</v>
      </c>
      <c r="D2890" s="4"/>
    </row>
    <row r="2891" spans="1:4" x14ac:dyDescent="0.3">
      <c r="A2891" s="4" t="s">
        <v>685</v>
      </c>
      <c r="B2891" s="4" t="s">
        <v>12931</v>
      </c>
      <c r="C2891" s="4" t="s">
        <v>1670</v>
      </c>
      <c r="D2891" s="4"/>
    </row>
    <row r="2892" spans="1:4" x14ac:dyDescent="0.3">
      <c r="A2892" s="4" t="s">
        <v>686</v>
      </c>
      <c r="B2892" s="4" t="s">
        <v>12932</v>
      </c>
      <c r="C2892" s="4" t="s">
        <v>1671</v>
      </c>
      <c r="D2892" s="4"/>
    </row>
    <row r="2893" spans="1:4" x14ac:dyDescent="0.3">
      <c r="A2893" s="4" t="s">
        <v>5492</v>
      </c>
      <c r="B2893" s="4" t="s">
        <v>12933</v>
      </c>
      <c r="C2893" s="4" t="s">
        <v>5493</v>
      </c>
      <c r="D2893" s="4"/>
    </row>
    <row r="2894" spans="1:4" x14ac:dyDescent="0.3">
      <c r="A2894" s="4" t="s">
        <v>6416</v>
      </c>
      <c r="B2894" s="4" t="s">
        <v>12933</v>
      </c>
      <c r="C2894" s="4" t="s">
        <v>6417</v>
      </c>
      <c r="D2894" s="4"/>
    </row>
    <row r="2895" spans="1:4" x14ac:dyDescent="0.3">
      <c r="A2895" s="4" t="s">
        <v>4218</v>
      </c>
      <c r="B2895" s="4" t="s">
        <v>12934</v>
      </c>
      <c r="C2895" s="4" t="s">
        <v>4219</v>
      </c>
      <c r="D2895" s="4"/>
    </row>
    <row r="2896" spans="1:4" x14ac:dyDescent="0.3">
      <c r="A2896" s="4" t="s">
        <v>3884</v>
      </c>
      <c r="B2896" s="4" t="s">
        <v>12934</v>
      </c>
      <c r="C2896" s="4" t="s">
        <v>3885</v>
      </c>
      <c r="D2896" s="4"/>
    </row>
    <row r="2897" spans="1:4" x14ac:dyDescent="0.3">
      <c r="A2897" s="4" t="s">
        <v>687</v>
      </c>
      <c r="B2897" s="4" t="s">
        <v>12935</v>
      </c>
      <c r="C2897" s="4" t="s">
        <v>1672</v>
      </c>
      <c r="D2897" s="4"/>
    </row>
    <row r="2898" spans="1:4" x14ac:dyDescent="0.3">
      <c r="A2898" s="4" t="s">
        <v>688</v>
      </c>
      <c r="B2898" s="4" t="s">
        <v>12936</v>
      </c>
      <c r="C2898" s="4" t="s">
        <v>1673</v>
      </c>
      <c r="D2898" s="4"/>
    </row>
    <row r="2899" spans="1:4" x14ac:dyDescent="0.3">
      <c r="A2899" s="4" t="s">
        <v>5818</v>
      </c>
      <c r="B2899" s="4" t="s">
        <v>12937</v>
      </c>
      <c r="C2899" s="4" t="s">
        <v>5819</v>
      </c>
      <c r="D2899" s="4"/>
    </row>
    <row r="2900" spans="1:4" x14ac:dyDescent="0.3">
      <c r="A2900" s="4" t="s">
        <v>5442</v>
      </c>
      <c r="B2900" s="4" t="s">
        <v>12937</v>
      </c>
      <c r="C2900" s="4" t="s">
        <v>5443</v>
      </c>
      <c r="D2900" s="4"/>
    </row>
    <row r="2901" spans="1:4" x14ac:dyDescent="0.3">
      <c r="A2901" s="4" t="s">
        <v>3720</v>
      </c>
      <c r="B2901" s="4" t="s">
        <v>12938</v>
      </c>
      <c r="C2901" s="4" t="s">
        <v>3721</v>
      </c>
      <c r="D2901" s="4"/>
    </row>
    <row r="2902" spans="1:4" x14ac:dyDescent="0.3">
      <c r="A2902" s="4" t="s">
        <v>4168</v>
      </c>
      <c r="B2902" s="4" t="s">
        <v>12938</v>
      </c>
      <c r="C2902" s="4" t="s">
        <v>4169</v>
      </c>
      <c r="D2902" s="4"/>
    </row>
    <row r="2903" spans="1:4" x14ac:dyDescent="0.3">
      <c r="A2903" s="4" t="s">
        <v>689</v>
      </c>
      <c r="B2903" s="4" t="s">
        <v>12939</v>
      </c>
      <c r="C2903" s="4" t="s">
        <v>1674</v>
      </c>
      <c r="D2903" s="4"/>
    </row>
    <row r="2904" spans="1:4" x14ac:dyDescent="0.3">
      <c r="A2904" s="4" t="s">
        <v>690</v>
      </c>
      <c r="B2904" s="4" t="s">
        <v>12940</v>
      </c>
      <c r="C2904" s="4" t="s">
        <v>1675</v>
      </c>
      <c r="D2904" s="4"/>
    </row>
    <row r="2905" spans="1:4" x14ac:dyDescent="0.3">
      <c r="A2905" s="4" t="s">
        <v>5188</v>
      </c>
      <c r="B2905" s="4" t="s">
        <v>12941</v>
      </c>
      <c r="C2905" s="4" t="s">
        <v>5189</v>
      </c>
      <c r="D2905" s="4"/>
    </row>
    <row r="2906" spans="1:4" x14ac:dyDescent="0.3">
      <c r="A2906" s="4" t="s">
        <v>5656</v>
      </c>
      <c r="B2906" s="4" t="s">
        <v>12941</v>
      </c>
      <c r="C2906" s="4" t="s">
        <v>5657</v>
      </c>
      <c r="D2906" s="4"/>
    </row>
    <row r="2907" spans="1:4" x14ac:dyDescent="0.3">
      <c r="A2907" s="4" t="s">
        <v>2479</v>
      </c>
      <c r="B2907" s="4" t="s">
        <v>12942</v>
      </c>
      <c r="C2907" s="4" t="s">
        <v>2480</v>
      </c>
      <c r="D2907" s="4"/>
    </row>
    <row r="2908" spans="1:4" x14ac:dyDescent="0.3">
      <c r="A2908" s="4" t="s">
        <v>3558</v>
      </c>
      <c r="B2908" s="4" t="s">
        <v>12942</v>
      </c>
      <c r="C2908" s="4" t="s">
        <v>3559</v>
      </c>
      <c r="D2908" s="4"/>
    </row>
    <row r="2909" spans="1:4" x14ac:dyDescent="0.3">
      <c r="A2909" s="4" t="s">
        <v>7005</v>
      </c>
      <c r="B2909" s="4" t="s">
        <v>12943</v>
      </c>
      <c r="C2909" s="4" t="s">
        <v>7006</v>
      </c>
      <c r="D2909" s="4"/>
    </row>
    <row r="2910" spans="1:4" x14ac:dyDescent="0.3">
      <c r="A2910" s="4" t="s">
        <v>691</v>
      </c>
      <c r="B2910" s="4" t="s">
        <v>12944</v>
      </c>
      <c r="C2910" s="4" t="s">
        <v>1676</v>
      </c>
      <c r="D2910" s="4"/>
    </row>
    <row r="2911" spans="1:4" x14ac:dyDescent="0.3">
      <c r="A2911" s="4" t="s">
        <v>692</v>
      </c>
      <c r="B2911" s="4" t="s">
        <v>12945</v>
      </c>
      <c r="C2911" s="4" t="s">
        <v>1677</v>
      </c>
      <c r="D2911" s="4"/>
    </row>
    <row r="2912" spans="1:4" x14ac:dyDescent="0.3">
      <c r="A2912" s="4" t="s">
        <v>5514</v>
      </c>
      <c r="B2912" s="4" t="s">
        <v>12946</v>
      </c>
      <c r="C2912" s="4" t="s">
        <v>5515</v>
      </c>
      <c r="D2912" s="4"/>
    </row>
    <row r="2913" spans="1:4" x14ac:dyDescent="0.3">
      <c r="A2913" s="4" t="s">
        <v>6072</v>
      </c>
      <c r="B2913" s="4" t="s">
        <v>12946</v>
      </c>
      <c r="C2913" s="4" t="s">
        <v>6073</v>
      </c>
      <c r="D2913" s="4"/>
    </row>
    <row r="2914" spans="1:4" x14ac:dyDescent="0.3">
      <c r="A2914" s="4" t="s">
        <v>4240</v>
      </c>
      <c r="B2914" s="4" t="s">
        <v>12947</v>
      </c>
      <c r="C2914" s="4" t="s">
        <v>4241</v>
      </c>
      <c r="D2914" s="4"/>
    </row>
    <row r="2915" spans="1:4" x14ac:dyDescent="0.3">
      <c r="A2915" s="4" t="s">
        <v>2950</v>
      </c>
      <c r="B2915" s="4" t="s">
        <v>12947</v>
      </c>
      <c r="C2915" s="4" t="s">
        <v>2951</v>
      </c>
      <c r="D2915" s="4"/>
    </row>
    <row r="2916" spans="1:4" x14ac:dyDescent="0.3">
      <c r="A2916" s="4" t="s">
        <v>693</v>
      </c>
      <c r="B2916" s="4" t="s">
        <v>12948</v>
      </c>
      <c r="C2916" s="4" t="s">
        <v>1678</v>
      </c>
      <c r="D2916" s="4"/>
    </row>
    <row r="2917" spans="1:4" x14ac:dyDescent="0.3">
      <c r="A2917" s="4" t="s">
        <v>6404</v>
      </c>
      <c r="B2917" s="4" t="s">
        <v>12949</v>
      </c>
      <c r="C2917" s="4" t="s">
        <v>6405</v>
      </c>
      <c r="D2917" s="4"/>
    </row>
    <row r="2918" spans="1:4" x14ac:dyDescent="0.3">
      <c r="A2918" s="4" t="s">
        <v>3872</v>
      </c>
      <c r="B2918" s="4" t="s">
        <v>12950</v>
      </c>
      <c r="C2918" s="4" t="s">
        <v>3873</v>
      </c>
      <c r="D2918" s="4"/>
    </row>
    <row r="2919" spans="1:4" x14ac:dyDescent="0.3">
      <c r="A2919" s="4" t="s">
        <v>694</v>
      </c>
      <c r="B2919" s="4" t="s">
        <v>12951</v>
      </c>
      <c r="C2919" s="4" t="s">
        <v>1679</v>
      </c>
      <c r="D2919" s="4"/>
    </row>
    <row r="2920" spans="1:4" x14ac:dyDescent="0.3">
      <c r="A2920" s="4" t="s">
        <v>695</v>
      </c>
      <c r="B2920" s="4" t="s">
        <v>12952</v>
      </c>
      <c r="C2920" s="4" t="s">
        <v>1680</v>
      </c>
      <c r="D2920" s="4"/>
    </row>
    <row r="2921" spans="1:4" x14ac:dyDescent="0.3">
      <c r="A2921" s="4" t="s">
        <v>5488</v>
      </c>
      <c r="B2921" s="4" t="s">
        <v>12953</v>
      </c>
      <c r="C2921" s="4" t="s">
        <v>5489</v>
      </c>
      <c r="D2921" s="4"/>
    </row>
    <row r="2922" spans="1:4" x14ac:dyDescent="0.3">
      <c r="A2922" s="4" t="s">
        <v>4681</v>
      </c>
      <c r="B2922" s="4" t="s">
        <v>12953</v>
      </c>
      <c r="C2922" s="4" t="s">
        <v>4682</v>
      </c>
      <c r="D2922" s="4"/>
    </row>
    <row r="2923" spans="1:4" x14ac:dyDescent="0.3">
      <c r="A2923" s="4" t="s">
        <v>3498</v>
      </c>
      <c r="B2923" s="4" t="s">
        <v>12954</v>
      </c>
      <c r="C2923" s="4" t="s">
        <v>3499</v>
      </c>
      <c r="D2923" s="4"/>
    </row>
    <row r="2924" spans="1:4" x14ac:dyDescent="0.3">
      <c r="A2924" s="4" t="s">
        <v>4214</v>
      </c>
      <c r="B2924" s="4" t="s">
        <v>12954</v>
      </c>
      <c r="C2924" s="4" t="s">
        <v>4215</v>
      </c>
      <c r="D2924" s="4"/>
    </row>
    <row r="2925" spans="1:4" x14ac:dyDescent="0.3">
      <c r="A2925" s="4" t="s">
        <v>6863</v>
      </c>
      <c r="B2925" s="4" t="s">
        <v>12955</v>
      </c>
      <c r="C2925" s="4" t="s">
        <v>6864</v>
      </c>
      <c r="D2925" s="4"/>
    </row>
    <row r="2926" spans="1:4" x14ac:dyDescent="0.3">
      <c r="A2926" s="4" t="s">
        <v>6932</v>
      </c>
      <c r="B2926" s="4" t="s">
        <v>12956</v>
      </c>
      <c r="C2926" s="4" t="s">
        <v>6933</v>
      </c>
      <c r="D2926" s="4"/>
    </row>
    <row r="2927" spans="1:4" x14ac:dyDescent="0.3">
      <c r="A2927" s="4" t="s">
        <v>6873</v>
      </c>
      <c r="B2927" s="4" t="s">
        <v>12957</v>
      </c>
      <c r="C2927" s="4" t="s">
        <v>6874</v>
      </c>
      <c r="D2927" s="4"/>
    </row>
    <row r="2928" spans="1:4" x14ac:dyDescent="0.3">
      <c r="A2928" s="4" t="s">
        <v>14576</v>
      </c>
      <c r="B2928" s="4" t="s">
        <v>14577</v>
      </c>
      <c r="C2928" s="4" t="s">
        <v>14578</v>
      </c>
      <c r="D2928" s="4"/>
    </row>
    <row r="2929" spans="1:4" x14ac:dyDescent="0.3">
      <c r="A2929" s="4" t="s">
        <v>2086</v>
      </c>
      <c r="B2929" s="4" t="s">
        <v>12958</v>
      </c>
      <c r="C2929" s="4" t="s">
        <v>2087</v>
      </c>
      <c r="D2929" s="4"/>
    </row>
    <row r="2930" spans="1:4" x14ac:dyDescent="0.3">
      <c r="A2930" s="4" t="s">
        <v>2084</v>
      </c>
      <c r="B2930" s="4" t="s">
        <v>12958</v>
      </c>
      <c r="C2930" s="4" t="s">
        <v>2085</v>
      </c>
      <c r="D2930" s="4"/>
    </row>
    <row r="2931" spans="1:4" x14ac:dyDescent="0.3">
      <c r="A2931" s="4" t="s">
        <v>6490</v>
      </c>
      <c r="B2931" s="4" t="s">
        <v>12959</v>
      </c>
      <c r="C2931" s="4" t="s">
        <v>6491</v>
      </c>
      <c r="D2931" s="4"/>
    </row>
    <row r="2932" spans="1:4" x14ac:dyDescent="0.3">
      <c r="A2932" s="4" t="s">
        <v>6488</v>
      </c>
      <c r="B2932" s="4" t="s">
        <v>12959</v>
      </c>
      <c r="C2932" s="4" t="s">
        <v>6489</v>
      </c>
      <c r="D2932" s="4"/>
    </row>
    <row r="2933" spans="1:4" x14ac:dyDescent="0.3">
      <c r="A2933" s="4" t="s">
        <v>3956</v>
      </c>
      <c r="B2933" s="4" t="s">
        <v>12960</v>
      </c>
      <c r="C2933" s="4" t="s">
        <v>3957</v>
      </c>
      <c r="D2933" s="4"/>
    </row>
    <row r="2934" spans="1:4" x14ac:dyDescent="0.3">
      <c r="A2934" s="4" t="s">
        <v>3958</v>
      </c>
      <c r="B2934" s="4" t="s">
        <v>12960</v>
      </c>
      <c r="C2934" s="4" t="s">
        <v>3959</v>
      </c>
      <c r="D2934" s="4"/>
    </row>
    <row r="2935" spans="1:4" x14ac:dyDescent="0.3">
      <c r="A2935" s="4" t="s">
        <v>7443</v>
      </c>
      <c r="B2935" s="4" t="s">
        <v>7444</v>
      </c>
      <c r="C2935" s="4" t="s">
        <v>7445</v>
      </c>
      <c r="D2935" s="4"/>
    </row>
    <row r="2936" spans="1:4" x14ac:dyDescent="0.3">
      <c r="A2936" s="4" t="s">
        <v>7446</v>
      </c>
      <c r="B2936" s="4" t="s">
        <v>7447</v>
      </c>
      <c r="C2936" s="4" t="s">
        <v>7448</v>
      </c>
      <c r="D2936" s="4"/>
    </row>
    <row r="2937" spans="1:4" x14ac:dyDescent="0.3">
      <c r="A2937" s="4" t="s">
        <v>8484</v>
      </c>
      <c r="B2937" s="4" t="s">
        <v>8485</v>
      </c>
      <c r="C2937" s="4" t="s">
        <v>8486</v>
      </c>
      <c r="D2937" s="4"/>
    </row>
    <row r="2938" spans="1:4" x14ac:dyDescent="0.3">
      <c r="A2938" s="4" t="s">
        <v>8408</v>
      </c>
      <c r="B2938" s="4" t="s">
        <v>8409</v>
      </c>
      <c r="C2938" s="4" t="s">
        <v>8410</v>
      </c>
      <c r="D2938" s="4"/>
    </row>
    <row r="2939" spans="1:4" x14ac:dyDescent="0.3">
      <c r="A2939" s="4" t="s">
        <v>7655</v>
      </c>
      <c r="B2939" s="4" t="s">
        <v>7656</v>
      </c>
      <c r="C2939" s="4" t="s">
        <v>7657</v>
      </c>
      <c r="D2939" s="4"/>
    </row>
    <row r="2940" spans="1:4" x14ac:dyDescent="0.3">
      <c r="A2940" s="4" t="s">
        <v>7658</v>
      </c>
      <c r="B2940" s="4" t="s">
        <v>7659</v>
      </c>
      <c r="C2940" s="4" t="s">
        <v>7660</v>
      </c>
      <c r="D2940" s="4"/>
    </row>
    <row r="2941" spans="1:4" x14ac:dyDescent="0.3">
      <c r="A2941" s="4" t="s">
        <v>7677</v>
      </c>
      <c r="B2941" s="4" t="s">
        <v>7678</v>
      </c>
      <c r="C2941" s="4" t="s">
        <v>7679</v>
      </c>
      <c r="D2941" s="4"/>
    </row>
    <row r="2942" spans="1:4" x14ac:dyDescent="0.3">
      <c r="A2942" s="4" t="s">
        <v>7680</v>
      </c>
      <c r="B2942" s="4" t="s">
        <v>7681</v>
      </c>
      <c r="C2942" s="4" t="s">
        <v>7682</v>
      </c>
      <c r="D2942" s="4"/>
    </row>
    <row r="2943" spans="1:4" x14ac:dyDescent="0.3">
      <c r="A2943" s="4" t="s">
        <v>6764</v>
      </c>
      <c r="B2943" s="4" t="s">
        <v>6765</v>
      </c>
      <c r="C2943" s="4" t="s">
        <v>6766</v>
      </c>
      <c r="D2943" s="4"/>
    </row>
    <row r="2944" spans="1:4" x14ac:dyDescent="0.3">
      <c r="A2944" s="4" t="s">
        <v>6761</v>
      </c>
      <c r="B2944" s="4" t="s">
        <v>6762</v>
      </c>
      <c r="C2944" s="4" t="s">
        <v>6763</v>
      </c>
      <c r="D2944" s="4"/>
    </row>
    <row r="2945" spans="1:4" x14ac:dyDescent="0.3">
      <c r="A2945" s="4" t="s">
        <v>6217</v>
      </c>
      <c r="B2945" s="4" t="s">
        <v>6218</v>
      </c>
      <c r="C2945" s="4" t="s">
        <v>6219</v>
      </c>
      <c r="D2945" s="4"/>
    </row>
    <row r="2946" spans="1:4" x14ac:dyDescent="0.3">
      <c r="A2946" s="4" t="s">
        <v>6161</v>
      </c>
      <c r="B2946" s="4" t="s">
        <v>6162</v>
      </c>
      <c r="C2946" s="4" t="s">
        <v>6163</v>
      </c>
      <c r="D2946" s="4"/>
    </row>
    <row r="2947" spans="1:4" x14ac:dyDescent="0.3">
      <c r="A2947" s="4" t="s">
        <v>6817</v>
      </c>
      <c r="B2947" s="4" t="s">
        <v>6818</v>
      </c>
      <c r="C2947" s="4" t="s">
        <v>6819</v>
      </c>
      <c r="D2947" s="4"/>
    </row>
    <row r="2948" spans="1:4" x14ac:dyDescent="0.3">
      <c r="A2948" s="4" t="s">
        <v>12961</v>
      </c>
      <c r="B2948" s="4" t="s">
        <v>12962</v>
      </c>
      <c r="C2948" s="4" t="s">
        <v>12963</v>
      </c>
      <c r="D2948" s="4"/>
    </row>
    <row r="2949" spans="1:4" x14ac:dyDescent="0.3">
      <c r="A2949" s="4" t="s">
        <v>12964</v>
      </c>
      <c r="B2949" s="4" t="s">
        <v>7621</v>
      </c>
      <c r="C2949" s="4" t="s">
        <v>7622</v>
      </c>
      <c r="D2949" s="4"/>
    </row>
    <row r="2950" spans="1:4" x14ac:dyDescent="0.3">
      <c r="A2950" s="4" t="s">
        <v>12965</v>
      </c>
      <c r="B2950" s="4" t="s">
        <v>12966</v>
      </c>
      <c r="C2950" s="4" t="s">
        <v>12967</v>
      </c>
      <c r="D2950" s="4"/>
    </row>
    <row r="2951" spans="1:4" x14ac:dyDescent="0.3">
      <c r="A2951" s="4" t="s">
        <v>12968</v>
      </c>
      <c r="B2951" s="4" t="s">
        <v>12969</v>
      </c>
      <c r="C2951" s="4" t="s">
        <v>12970</v>
      </c>
      <c r="D2951" s="4"/>
    </row>
    <row r="2952" spans="1:4" x14ac:dyDescent="0.3">
      <c r="A2952" s="4" t="s">
        <v>6680</v>
      </c>
      <c r="B2952" s="4" t="s">
        <v>6681</v>
      </c>
      <c r="C2952" s="4" t="s">
        <v>6682</v>
      </c>
      <c r="D2952" s="4"/>
    </row>
    <row r="2953" spans="1:4" x14ac:dyDescent="0.3">
      <c r="A2953" s="4" t="s">
        <v>6683</v>
      </c>
      <c r="B2953" s="4" t="s">
        <v>6684</v>
      </c>
      <c r="C2953" s="4" t="s">
        <v>6685</v>
      </c>
      <c r="D2953" s="4"/>
    </row>
    <row r="2954" spans="1:4" x14ac:dyDescent="0.3">
      <c r="A2954" s="4" t="s">
        <v>6695</v>
      </c>
      <c r="B2954" s="4" t="s">
        <v>6696</v>
      </c>
      <c r="C2954" s="4" t="s">
        <v>6697</v>
      </c>
      <c r="D2954" s="4"/>
    </row>
    <row r="2955" spans="1:4" x14ac:dyDescent="0.3">
      <c r="A2955" s="4" t="s">
        <v>6167</v>
      </c>
      <c r="B2955" s="4" t="s">
        <v>6168</v>
      </c>
      <c r="C2955" s="4" t="s">
        <v>6169</v>
      </c>
      <c r="D2955" s="4"/>
    </row>
    <row r="2956" spans="1:4" x14ac:dyDescent="0.3">
      <c r="A2956" s="4" t="s">
        <v>7158</v>
      </c>
      <c r="B2956" s="4" t="s">
        <v>12971</v>
      </c>
      <c r="C2956" s="4" t="s">
        <v>7159</v>
      </c>
      <c r="D2956" s="4"/>
    </row>
    <row r="2957" spans="1:4" x14ac:dyDescent="0.3">
      <c r="A2957" s="4" t="s">
        <v>6692</v>
      </c>
      <c r="B2957" s="4" t="s">
        <v>6693</v>
      </c>
      <c r="C2957" s="4" t="s">
        <v>6694</v>
      </c>
      <c r="D2957" s="4"/>
    </row>
    <row r="2958" spans="1:4" x14ac:dyDescent="0.3">
      <c r="A2958" s="4" t="s">
        <v>10387</v>
      </c>
      <c r="B2958" s="4" t="s">
        <v>12972</v>
      </c>
      <c r="C2958" s="4" t="s">
        <v>10388</v>
      </c>
      <c r="D2958" s="4"/>
    </row>
    <row r="2959" spans="1:4" x14ac:dyDescent="0.3">
      <c r="A2959" s="4" t="s">
        <v>10392</v>
      </c>
      <c r="B2959" s="4" t="s">
        <v>12972</v>
      </c>
      <c r="C2959" s="4" t="s">
        <v>10393</v>
      </c>
      <c r="D2959" s="4"/>
    </row>
    <row r="2960" spans="1:4" x14ac:dyDescent="0.3">
      <c r="A2960" s="4" t="s">
        <v>9017</v>
      </c>
      <c r="B2960" s="4" t="s">
        <v>9018</v>
      </c>
      <c r="C2960" s="4" t="s">
        <v>9019</v>
      </c>
      <c r="D2960" s="4"/>
    </row>
    <row r="2961" spans="1:4" x14ac:dyDescent="0.3">
      <c r="A2961" s="4" t="s">
        <v>7860</v>
      </c>
      <c r="B2961" s="4" t="s">
        <v>12973</v>
      </c>
      <c r="C2961" s="4" t="s">
        <v>9010</v>
      </c>
      <c r="D2961" s="4"/>
    </row>
    <row r="2962" spans="1:4" x14ac:dyDescent="0.3">
      <c r="A2962" s="4" t="s">
        <v>7793</v>
      </c>
      <c r="B2962" s="4" t="s">
        <v>12974</v>
      </c>
      <c r="C2962" s="4" t="s">
        <v>9020</v>
      </c>
      <c r="D2962" s="4"/>
    </row>
    <row r="2963" spans="1:4" x14ac:dyDescent="0.3">
      <c r="A2963" s="4" t="s">
        <v>7836</v>
      </c>
      <c r="B2963" s="4" t="s">
        <v>12975</v>
      </c>
      <c r="C2963" s="4" t="s">
        <v>9021</v>
      </c>
      <c r="D2963" s="4"/>
    </row>
    <row r="2964" spans="1:4" x14ac:dyDescent="0.3">
      <c r="A2964" s="4" t="s">
        <v>7852</v>
      </c>
      <c r="B2964" s="4" t="s">
        <v>12976</v>
      </c>
      <c r="C2964" s="4" t="s">
        <v>9022</v>
      </c>
      <c r="D2964" s="4"/>
    </row>
    <row r="2965" spans="1:4" x14ac:dyDescent="0.3">
      <c r="A2965" s="4" t="s">
        <v>9023</v>
      </c>
      <c r="B2965" s="4" t="s">
        <v>9024</v>
      </c>
      <c r="C2965" s="4" t="s">
        <v>9025</v>
      </c>
      <c r="D2965" s="4"/>
    </row>
    <row r="2966" spans="1:4" x14ac:dyDescent="0.3">
      <c r="A2966" s="4" t="s">
        <v>10277</v>
      </c>
      <c r="B2966" s="4" t="s">
        <v>10278</v>
      </c>
      <c r="C2966" s="4" t="s">
        <v>10279</v>
      </c>
      <c r="D2966" s="4"/>
    </row>
    <row r="2967" spans="1:4" x14ac:dyDescent="0.3">
      <c r="A2967" s="4" t="s">
        <v>9026</v>
      </c>
      <c r="B2967" s="4" t="s">
        <v>9027</v>
      </c>
      <c r="C2967" s="4" t="s">
        <v>9028</v>
      </c>
      <c r="D2967" s="4"/>
    </row>
    <row r="2968" spans="1:4" x14ac:dyDescent="0.3">
      <c r="A2968" s="4" t="s">
        <v>10280</v>
      </c>
      <c r="B2968" s="4" t="s">
        <v>12977</v>
      </c>
      <c r="C2968" s="4" t="s">
        <v>10281</v>
      </c>
      <c r="D2968" s="4"/>
    </row>
    <row r="2969" spans="1:4" x14ac:dyDescent="0.3">
      <c r="A2969" s="4" t="s">
        <v>10282</v>
      </c>
      <c r="B2969" s="4" t="s">
        <v>10283</v>
      </c>
      <c r="C2969" s="4" t="s">
        <v>10284</v>
      </c>
      <c r="D2969" s="4"/>
    </row>
    <row r="2970" spans="1:4" x14ac:dyDescent="0.3">
      <c r="A2970" s="4" t="s">
        <v>10285</v>
      </c>
      <c r="B2970" s="4" t="s">
        <v>10286</v>
      </c>
      <c r="C2970" s="4" t="s">
        <v>10287</v>
      </c>
      <c r="D2970" s="4"/>
    </row>
    <row r="2971" spans="1:4" x14ac:dyDescent="0.3">
      <c r="A2971" s="4" t="s">
        <v>9029</v>
      </c>
      <c r="B2971" s="4" t="s">
        <v>9030</v>
      </c>
      <c r="C2971" s="4" t="s">
        <v>9031</v>
      </c>
      <c r="D2971" s="4"/>
    </row>
    <row r="2972" spans="1:4" x14ac:dyDescent="0.3">
      <c r="A2972" s="4" t="s">
        <v>9032</v>
      </c>
      <c r="B2972" s="4" t="s">
        <v>9033</v>
      </c>
      <c r="C2972" s="4" t="s">
        <v>9034</v>
      </c>
      <c r="D2972" s="4"/>
    </row>
    <row r="2973" spans="1:4" x14ac:dyDescent="0.3">
      <c r="A2973" s="4" t="s">
        <v>9035</v>
      </c>
      <c r="B2973" s="4" t="s">
        <v>9036</v>
      </c>
      <c r="C2973" s="4" t="s">
        <v>9037</v>
      </c>
      <c r="D2973" s="4"/>
    </row>
    <row r="2974" spans="1:4" x14ac:dyDescent="0.3">
      <c r="A2974" s="4" t="s">
        <v>10288</v>
      </c>
      <c r="B2974" s="4" t="s">
        <v>10289</v>
      </c>
      <c r="C2974" s="4" t="s">
        <v>10290</v>
      </c>
      <c r="D2974" s="4"/>
    </row>
    <row r="2975" spans="1:4" x14ac:dyDescent="0.3">
      <c r="A2975" s="4" t="s">
        <v>10291</v>
      </c>
      <c r="B2975" s="4" t="s">
        <v>10292</v>
      </c>
      <c r="C2975" s="4" t="s">
        <v>10293</v>
      </c>
      <c r="D2975" s="4"/>
    </row>
    <row r="2976" spans="1:4" x14ac:dyDescent="0.3">
      <c r="A2976" s="4" t="s">
        <v>9038</v>
      </c>
      <c r="B2976" s="4" t="s">
        <v>9039</v>
      </c>
      <c r="C2976" s="4" t="s">
        <v>9040</v>
      </c>
      <c r="D2976" s="4"/>
    </row>
    <row r="2977" spans="1:4" x14ac:dyDescent="0.3">
      <c r="A2977" s="4" t="s">
        <v>10294</v>
      </c>
      <c r="B2977" s="4" t="s">
        <v>10295</v>
      </c>
      <c r="C2977" s="4" t="s">
        <v>10296</v>
      </c>
      <c r="D2977" s="4"/>
    </row>
    <row r="2978" spans="1:4" x14ac:dyDescent="0.3">
      <c r="A2978" s="4" t="s">
        <v>9041</v>
      </c>
      <c r="B2978" s="4" t="s">
        <v>9042</v>
      </c>
      <c r="C2978" s="4" t="s">
        <v>9043</v>
      </c>
      <c r="D2978" s="4"/>
    </row>
    <row r="2979" spans="1:4" x14ac:dyDescent="0.3">
      <c r="A2979" s="4" t="s">
        <v>10297</v>
      </c>
      <c r="B2979" s="4" t="s">
        <v>10298</v>
      </c>
      <c r="C2979" s="4" t="s">
        <v>10299</v>
      </c>
      <c r="D2979" s="4"/>
    </row>
    <row r="2980" spans="1:4" x14ac:dyDescent="0.3">
      <c r="A2980" s="4" t="s">
        <v>10300</v>
      </c>
      <c r="B2980" s="4" t="s">
        <v>10301</v>
      </c>
      <c r="C2980" s="4" t="s">
        <v>10302</v>
      </c>
      <c r="D2980" s="4"/>
    </row>
    <row r="2981" spans="1:4" x14ac:dyDescent="0.3">
      <c r="A2981" s="4" t="s">
        <v>10303</v>
      </c>
      <c r="B2981" s="4" t="s">
        <v>10304</v>
      </c>
      <c r="C2981" s="4" t="s">
        <v>10305</v>
      </c>
      <c r="D2981" s="4"/>
    </row>
    <row r="2982" spans="1:4" x14ac:dyDescent="0.3">
      <c r="A2982" s="4" t="s">
        <v>9044</v>
      </c>
      <c r="B2982" s="4" t="s">
        <v>9045</v>
      </c>
      <c r="C2982" s="4" t="s">
        <v>9046</v>
      </c>
      <c r="D2982" s="4"/>
    </row>
    <row r="2983" spans="1:4" x14ac:dyDescent="0.3">
      <c r="A2983" s="4" t="s">
        <v>10306</v>
      </c>
      <c r="B2983" s="4" t="s">
        <v>10307</v>
      </c>
      <c r="C2983" s="4" t="s">
        <v>10308</v>
      </c>
      <c r="D2983" s="4"/>
    </row>
    <row r="2984" spans="1:4" x14ac:dyDescent="0.3">
      <c r="A2984" s="4" t="s">
        <v>9047</v>
      </c>
      <c r="B2984" s="4" t="s">
        <v>9048</v>
      </c>
      <c r="C2984" s="4" t="s">
        <v>9049</v>
      </c>
      <c r="D2984" s="4"/>
    </row>
    <row r="2985" spans="1:4" x14ac:dyDescent="0.3">
      <c r="A2985" s="4" t="s">
        <v>10309</v>
      </c>
      <c r="B2985" s="4" t="s">
        <v>10310</v>
      </c>
      <c r="C2985" s="4" t="s">
        <v>10311</v>
      </c>
      <c r="D2985" s="4"/>
    </row>
    <row r="2986" spans="1:4" x14ac:dyDescent="0.3">
      <c r="A2986" s="4" t="s">
        <v>9050</v>
      </c>
      <c r="B2986" s="4" t="s">
        <v>9051</v>
      </c>
      <c r="C2986" s="4" t="s">
        <v>9052</v>
      </c>
      <c r="D2986" s="4"/>
    </row>
    <row r="2987" spans="1:4" x14ac:dyDescent="0.3">
      <c r="A2987" s="4" t="s">
        <v>10312</v>
      </c>
      <c r="B2987" s="4" t="s">
        <v>10313</v>
      </c>
      <c r="C2987" s="4" t="s">
        <v>10314</v>
      </c>
      <c r="D2987" s="4"/>
    </row>
    <row r="2988" spans="1:4" x14ac:dyDescent="0.3">
      <c r="A2988" s="4" t="s">
        <v>10315</v>
      </c>
      <c r="B2988" s="4" t="s">
        <v>12978</v>
      </c>
      <c r="C2988" s="4" t="s">
        <v>10316</v>
      </c>
      <c r="D2988" s="4"/>
    </row>
    <row r="2989" spans="1:4" x14ac:dyDescent="0.3">
      <c r="A2989" s="4" t="s">
        <v>10317</v>
      </c>
      <c r="B2989" s="4" t="s">
        <v>10318</v>
      </c>
      <c r="C2989" s="4" t="s">
        <v>10319</v>
      </c>
      <c r="D2989" s="4"/>
    </row>
    <row r="2990" spans="1:4" x14ac:dyDescent="0.3">
      <c r="A2990" s="4" t="s">
        <v>10320</v>
      </c>
      <c r="B2990" s="4" t="s">
        <v>12979</v>
      </c>
      <c r="C2990" s="4" t="s">
        <v>10321</v>
      </c>
      <c r="D2990" s="4"/>
    </row>
    <row r="2991" spans="1:4" x14ac:dyDescent="0.3">
      <c r="A2991" s="4" t="s">
        <v>9053</v>
      </c>
      <c r="B2991" s="4" t="s">
        <v>9054</v>
      </c>
      <c r="C2991" s="4" t="s">
        <v>9055</v>
      </c>
      <c r="D2991" s="4"/>
    </row>
    <row r="2992" spans="1:4" x14ac:dyDescent="0.3">
      <c r="A2992" s="4" t="s">
        <v>10322</v>
      </c>
      <c r="B2992" s="4" t="s">
        <v>10323</v>
      </c>
      <c r="C2992" s="4" t="s">
        <v>10324</v>
      </c>
      <c r="D2992" s="4"/>
    </row>
    <row r="2993" spans="1:4" x14ac:dyDescent="0.3">
      <c r="A2993" s="4" t="s">
        <v>9056</v>
      </c>
      <c r="B2993" s="4" t="s">
        <v>9057</v>
      </c>
      <c r="C2993" s="4" t="s">
        <v>9058</v>
      </c>
      <c r="D2993" s="4"/>
    </row>
    <row r="2994" spans="1:4" x14ac:dyDescent="0.3">
      <c r="A2994" s="4" t="s">
        <v>9059</v>
      </c>
      <c r="B2994" s="4" t="s">
        <v>9060</v>
      </c>
      <c r="C2994" s="4" t="s">
        <v>9061</v>
      </c>
      <c r="D2994" s="4"/>
    </row>
    <row r="2995" spans="1:4" x14ac:dyDescent="0.3">
      <c r="A2995" s="4" t="s">
        <v>10325</v>
      </c>
      <c r="B2995" s="4" t="s">
        <v>10326</v>
      </c>
      <c r="C2995" s="4" t="s">
        <v>10327</v>
      </c>
      <c r="D2995" s="4"/>
    </row>
    <row r="2996" spans="1:4" x14ac:dyDescent="0.3">
      <c r="A2996" s="4" t="s">
        <v>9062</v>
      </c>
      <c r="B2996" s="4" t="s">
        <v>9063</v>
      </c>
      <c r="C2996" s="4" t="s">
        <v>9064</v>
      </c>
      <c r="D2996" s="4"/>
    </row>
    <row r="2997" spans="1:4" x14ac:dyDescent="0.3">
      <c r="A2997" s="4" t="s">
        <v>10328</v>
      </c>
      <c r="B2997" s="4" t="s">
        <v>12980</v>
      </c>
      <c r="C2997" s="4" t="s">
        <v>10329</v>
      </c>
      <c r="D2997" s="4"/>
    </row>
    <row r="2998" spans="1:4" x14ac:dyDescent="0.3">
      <c r="A2998" s="4" t="s">
        <v>9065</v>
      </c>
      <c r="B2998" s="4" t="s">
        <v>9066</v>
      </c>
      <c r="C2998" s="4" t="s">
        <v>9067</v>
      </c>
      <c r="D2998" s="4"/>
    </row>
    <row r="2999" spans="1:4" x14ac:dyDescent="0.3">
      <c r="A2999" s="4" t="s">
        <v>9068</v>
      </c>
      <c r="B2999" s="4" t="s">
        <v>9069</v>
      </c>
      <c r="C2999" s="4" t="s">
        <v>9070</v>
      </c>
      <c r="D2999" s="4"/>
    </row>
    <row r="3000" spans="1:4" x14ac:dyDescent="0.3">
      <c r="A3000" s="4" t="s">
        <v>7812</v>
      </c>
      <c r="B3000" s="4" t="s">
        <v>12981</v>
      </c>
      <c r="C3000" s="4" t="s">
        <v>9071</v>
      </c>
      <c r="D3000" s="4"/>
    </row>
    <row r="3001" spans="1:4" x14ac:dyDescent="0.3">
      <c r="A3001" s="4" t="s">
        <v>9072</v>
      </c>
      <c r="B3001" s="4" t="s">
        <v>9073</v>
      </c>
      <c r="C3001" s="4" t="s">
        <v>9074</v>
      </c>
      <c r="D3001" s="4"/>
    </row>
    <row r="3002" spans="1:4" x14ac:dyDescent="0.3">
      <c r="A3002" s="4" t="s">
        <v>7813</v>
      </c>
      <c r="B3002" s="4" t="s">
        <v>12982</v>
      </c>
      <c r="C3002" s="4" t="s">
        <v>9075</v>
      </c>
      <c r="D3002" s="4"/>
    </row>
    <row r="3003" spans="1:4" x14ac:dyDescent="0.3">
      <c r="A3003" s="4" t="s">
        <v>9076</v>
      </c>
      <c r="B3003" s="4" t="s">
        <v>9077</v>
      </c>
      <c r="C3003" s="4" t="s">
        <v>9078</v>
      </c>
      <c r="D3003" s="4"/>
    </row>
    <row r="3004" spans="1:4" x14ac:dyDescent="0.3">
      <c r="A3004" s="4" t="s">
        <v>9079</v>
      </c>
      <c r="B3004" s="4" t="s">
        <v>9080</v>
      </c>
      <c r="C3004" s="4" t="s">
        <v>9081</v>
      </c>
      <c r="D3004" s="4"/>
    </row>
    <row r="3005" spans="1:4" x14ac:dyDescent="0.3">
      <c r="A3005" s="4" t="s">
        <v>9082</v>
      </c>
      <c r="B3005" s="4" t="s">
        <v>9083</v>
      </c>
      <c r="C3005" s="4" t="s">
        <v>9084</v>
      </c>
      <c r="D3005" s="4"/>
    </row>
    <row r="3006" spans="1:4" x14ac:dyDescent="0.3">
      <c r="A3006" s="4" t="s">
        <v>9085</v>
      </c>
      <c r="B3006" s="4" t="s">
        <v>9086</v>
      </c>
      <c r="C3006" s="4" t="s">
        <v>9087</v>
      </c>
      <c r="D3006" s="4"/>
    </row>
    <row r="3007" spans="1:4" x14ac:dyDescent="0.3">
      <c r="A3007" s="4" t="s">
        <v>9088</v>
      </c>
      <c r="B3007" s="4" t="s">
        <v>9089</v>
      </c>
      <c r="C3007" s="4" t="s">
        <v>9090</v>
      </c>
      <c r="D3007" s="4"/>
    </row>
    <row r="3008" spans="1:4" x14ac:dyDescent="0.3">
      <c r="A3008" s="4" t="s">
        <v>7746</v>
      </c>
      <c r="B3008" s="4" t="s">
        <v>12983</v>
      </c>
      <c r="C3008" s="4" t="s">
        <v>9091</v>
      </c>
      <c r="D3008" s="4"/>
    </row>
    <row r="3009" spans="1:4" x14ac:dyDescent="0.3">
      <c r="A3009" s="4" t="s">
        <v>7747</v>
      </c>
      <c r="B3009" s="4" t="s">
        <v>12984</v>
      </c>
      <c r="C3009" s="4" t="s">
        <v>9092</v>
      </c>
      <c r="D3009" s="4"/>
    </row>
    <row r="3010" spans="1:4" x14ac:dyDescent="0.3">
      <c r="A3010" s="4" t="s">
        <v>10330</v>
      </c>
      <c r="B3010" s="4" t="s">
        <v>10331</v>
      </c>
      <c r="C3010" s="4" t="s">
        <v>10332</v>
      </c>
      <c r="D3010" s="4"/>
    </row>
    <row r="3011" spans="1:4" x14ac:dyDescent="0.3">
      <c r="A3011" s="4" t="s">
        <v>7837</v>
      </c>
      <c r="B3011" s="4" t="s">
        <v>12985</v>
      </c>
      <c r="C3011" s="4" t="s">
        <v>9093</v>
      </c>
      <c r="D3011" s="4"/>
    </row>
    <row r="3012" spans="1:4" x14ac:dyDescent="0.3">
      <c r="A3012" s="4" t="s">
        <v>7748</v>
      </c>
      <c r="B3012" s="4" t="s">
        <v>12986</v>
      </c>
      <c r="C3012" s="4" t="s">
        <v>9094</v>
      </c>
      <c r="D3012" s="4"/>
    </row>
    <row r="3013" spans="1:4" x14ac:dyDescent="0.3">
      <c r="A3013" s="4" t="s">
        <v>7838</v>
      </c>
      <c r="B3013" s="4" t="s">
        <v>12987</v>
      </c>
      <c r="C3013" s="4" t="s">
        <v>9095</v>
      </c>
      <c r="D3013" s="4"/>
    </row>
    <row r="3014" spans="1:4" x14ac:dyDescent="0.3">
      <c r="A3014" s="4" t="s">
        <v>7749</v>
      </c>
      <c r="B3014" s="4" t="s">
        <v>12988</v>
      </c>
      <c r="C3014" s="4" t="s">
        <v>9096</v>
      </c>
      <c r="D3014" s="4"/>
    </row>
    <row r="3015" spans="1:4" x14ac:dyDescent="0.3">
      <c r="A3015" s="4" t="s">
        <v>11430</v>
      </c>
      <c r="B3015" s="4" t="s">
        <v>12989</v>
      </c>
      <c r="C3015" s="4" t="s">
        <v>11431</v>
      </c>
      <c r="D3015" s="4"/>
    </row>
    <row r="3016" spans="1:4" x14ac:dyDescent="0.3">
      <c r="A3016" s="4" t="s">
        <v>11432</v>
      </c>
      <c r="B3016" s="4" t="s">
        <v>12990</v>
      </c>
      <c r="C3016" s="4" t="s">
        <v>11433</v>
      </c>
      <c r="D3016" s="4"/>
    </row>
    <row r="3017" spans="1:4" x14ac:dyDescent="0.3">
      <c r="A3017" s="4" t="s">
        <v>11434</v>
      </c>
      <c r="B3017" s="4" t="s">
        <v>12991</v>
      </c>
      <c r="C3017" s="4" t="s">
        <v>11435</v>
      </c>
      <c r="D3017" s="4"/>
    </row>
    <row r="3018" spans="1:4" x14ac:dyDescent="0.3">
      <c r="A3018" s="4" t="s">
        <v>11436</v>
      </c>
      <c r="B3018" s="4" t="s">
        <v>12992</v>
      </c>
      <c r="C3018" s="4" t="s">
        <v>11437</v>
      </c>
      <c r="D3018" s="4"/>
    </row>
    <row r="3019" spans="1:4" x14ac:dyDescent="0.3">
      <c r="A3019" s="4" t="s">
        <v>11438</v>
      </c>
      <c r="B3019" s="4" t="s">
        <v>12993</v>
      </c>
      <c r="C3019" s="4" t="s">
        <v>11439</v>
      </c>
      <c r="D3019" s="4"/>
    </row>
    <row r="3020" spans="1:4" x14ac:dyDescent="0.3">
      <c r="A3020" s="4" t="s">
        <v>11440</v>
      </c>
      <c r="B3020" s="4" t="s">
        <v>12994</v>
      </c>
      <c r="C3020" s="4" t="s">
        <v>11441</v>
      </c>
      <c r="D3020" s="4"/>
    </row>
    <row r="3021" spans="1:4" x14ac:dyDescent="0.3">
      <c r="A3021" s="4" t="s">
        <v>11442</v>
      </c>
      <c r="B3021" s="4" t="s">
        <v>12995</v>
      </c>
      <c r="C3021" s="4" t="s">
        <v>11443</v>
      </c>
      <c r="D3021" s="4"/>
    </row>
    <row r="3022" spans="1:4" x14ac:dyDescent="0.3">
      <c r="A3022" s="4" t="s">
        <v>11444</v>
      </c>
      <c r="B3022" s="4" t="s">
        <v>12996</v>
      </c>
      <c r="C3022" s="4" t="s">
        <v>11445</v>
      </c>
      <c r="D3022" s="4"/>
    </row>
    <row r="3023" spans="1:4" x14ac:dyDescent="0.3">
      <c r="A3023" s="4" t="s">
        <v>11446</v>
      </c>
      <c r="B3023" s="4" t="s">
        <v>12997</v>
      </c>
      <c r="C3023" s="4" t="s">
        <v>11447</v>
      </c>
      <c r="D3023" s="4"/>
    </row>
    <row r="3024" spans="1:4" x14ac:dyDescent="0.3">
      <c r="A3024" s="4" t="s">
        <v>11448</v>
      </c>
      <c r="B3024" s="4" t="s">
        <v>12998</v>
      </c>
      <c r="C3024" s="4" t="s">
        <v>11449</v>
      </c>
      <c r="D3024" s="4"/>
    </row>
    <row r="3025" spans="1:4" x14ac:dyDescent="0.3">
      <c r="A3025" s="4" t="s">
        <v>11450</v>
      </c>
      <c r="B3025" s="4" t="s">
        <v>12999</v>
      </c>
      <c r="C3025" s="4" t="s">
        <v>11451</v>
      </c>
      <c r="D3025" s="4"/>
    </row>
    <row r="3026" spans="1:4" x14ac:dyDescent="0.3">
      <c r="A3026" s="4" t="s">
        <v>11452</v>
      </c>
      <c r="B3026" s="4" t="s">
        <v>13000</v>
      </c>
      <c r="C3026" s="4" t="s">
        <v>11453</v>
      </c>
      <c r="D3026" s="4"/>
    </row>
    <row r="3027" spans="1:4" x14ac:dyDescent="0.3">
      <c r="A3027" s="4" t="s">
        <v>11454</v>
      </c>
      <c r="B3027" s="4" t="s">
        <v>13001</v>
      </c>
      <c r="C3027" s="4" t="s">
        <v>11455</v>
      </c>
      <c r="D3027" s="4"/>
    </row>
    <row r="3028" spans="1:4" x14ac:dyDescent="0.3">
      <c r="A3028" s="4" t="s">
        <v>11456</v>
      </c>
      <c r="B3028" s="4" t="s">
        <v>13002</v>
      </c>
      <c r="C3028" s="4" t="s">
        <v>11457</v>
      </c>
      <c r="D3028" s="4"/>
    </row>
    <row r="3029" spans="1:4" x14ac:dyDescent="0.3">
      <c r="A3029" s="4" t="s">
        <v>11458</v>
      </c>
      <c r="B3029" s="4" t="s">
        <v>13003</v>
      </c>
      <c r="C3029" s="4" t="s">
        <v>11459</v>
      </c>
      <c r="D3029" s="4"/>
    </row>
    <row r="3030" spans="1:4" x14ac:dyDescent="0.3">
      <c r="A3030" s="4" t="s">
        <v>11460</v>
      </c>
      <c r="B3030" s="4" t="s">
        <v>13004</v>
      </c>
      <c r="C3030" s="4" t="s">
        <v>11461</v>
      </c>
      <c r="D3030" s="4"/>
    </row>
    <row r="3031" spans="1:4" x14ac:dyDescent="0.3">
      <c r="A3031" s="4" t="s">
        <v>11462</v>
      </c>
      <c r="B3031" s="4" t="s">
        <v>13005</v>
      </c>
      <c r="C3031" s="4" t="s">
        <v>11463</v>
      </c>
      <c r="D3031" s="4"/>
    </row>
    <row r="3032" spans="1:4" x14ac:dyDescent="0.3">
      <c r="A3032" s="4" t="s">
        <v>11464</v>
      </c>
      <c r="B3032" s="4" t="s">
        <v>13006</v>
      </c>
      <c r="C3032" s="4" t="s">
        <v>11465</v>
      </c>
      <c r="D3032" s="4"/>
    </row>
    <row r="3033" spans="1:4" x14ac:dyDescent="0.3">
      <c r="A3033" s="4" t="s">
        <v>11466</v>
      </c>
      <c r="B3033" s="4" t="s">
        <v>13007</v>
      </c>
      <c r="C3033" s="4" t="s">
        <v>11467</v>
      </c>
      <c r="D3033" s="4"/>
    </row>
    <row r="3034" spans="1:4" x14ac:dyDescent="0.3">
      <c r="A3034" s="4" t="s">
        <v>13008</v>
      </c>
      <c r="B3034" s="4" t="s">
        <v>13009</v>
      </c>
      <c r="C3034" s="4" t="s">
        <v>13010</v>
      </c>
      <c r="D3034" s="4"/>
    </row>
    <row r="3035" spans="1:4" x14ac:dyDescent="0.3">
      <c r="A3035" s="4" t="s">
        <v>10333</v>
      </c>
      <c r="B3035" s="4" t="s">
        <v>10334</v>
      </c>
      <c r="C3035" s="4" t="s">
        <v>10335</v>
      </c>
      <c r="D3035" s="4"/>
    </row>
    <row r="3036" spans="1:4" x14ac:dyDescent="0.3">
      <c r="A3036" s="4" t="s">
        <v>9097</v>
      </c>
      <c r="B3036" s="4" t="s">
        <v>9098</v>
      </c>
      <c r="C3036" s="4" t="s">
        <v>9099</v>
      </c>
      <c r="D3036" s="4"/>
    </row>
    <row r="3037" spans="1:4" x14ac:dyDescent="0.3">
      <c r="A3037" s="4" t="s">
        <v>9100</v>
      </c>
      <c r="B3037" s="4" t="s">
        <v>9101</v>
      </c>
      <c r="C3037" s="4" t="s">
        <v>9102</v>
      </c>
      <c r="D3037" s="4"/>
    </row>
    <row r="3038" spans="1:4" x14ac:dyDescent="0.3">
      <c r="A3038" s="4" t="s">
        <v>11468</v>
      </c>
      <c r="B3038" s="4" t="s">
        <v>13011</v>
      </c>
      <c r="C3038" s="4" t="s">
        <v>11469</v>
      </c>
      <c r="D3038" s="4"/>
    </row>
    <row r="3039" spans="1:4" x14ac:dyDescent="0.3">
      <c r="A3039" s="4" t="s">
        <v>10336</v>
      </c>
      <c r="B3039" s="4" t="s">
        <v>10337</v>
      </c>
      <c r="C3039" s="4" t="s">
        <v>10338</v>
      </c>
      <c r="D3039" s="4"/>
    </row>
    <row r="3040" spans="1:4" x14ac:dyDescent="0.3">
      <c r="A3040" s="4" t="s">
        <v>9103</v>
      </c>
      <c r="B3040" s="4" t="s">
        <v>9104</v>
      </c>
      <c r="C3040" s="4" t="s">
        <v>9105</v>
      </c>
      <c r="D3040" s="4"/>
    </row>
    <row r="3041" spans="1:4" x14ac:dyDescent="0.3">
      <c r="A3041" s="4" t="s">
        <v>9106</v>
      </c>
      <c r="B3041" s="4" t="s">
        <v>9107</v>
      </c>
      <c r="C3041" s="4" t="s">
        <v>9108</v>
      </c>
      <c r="D3041" s="4"/>
    </row>
    <row r="3042" spans="1:4" x14ac:dyDescent="0.3">
      <c r="A3042" s="4" t="s">
        <v>9109</v>
      </c>
      <c r="B3042" s="4" t="s">
        <v>9110</v>
      </c>
      <c r="C3042" s="4" t="s">
        <v>9111</v>
      </c>
      <c r="D3042" s="4"/>
    </row>
    <row r="3043" spans="1:4" x14ac:dyDescent="0.3">
      <c r="A3043" s="4" t="s">
        <v>9112</v>
      </c>
      <c r="B3043" s="4" t="s">
        <v>9113</v>
      </c>
      <c r="C3043" s="4" t="s">
        <v>9114</v>
      </c>
      <c r="D3043" s="4"/>
    </row>
    <row r="3044" spans="1:4" x14ac:dyDescent="0.3">
      <c r="A3044" s="4" t="s">
        <v>10339</v>
      </c>
      <c r="B3044" s="4" t="s">
        <v>10340</v>
      </c>
      <c r="C3044" s="4" t="s">
        <v>10341</v>
      </c>
      <c r="D3044" s="4"/>
    </row>
    <row r="3045" spans="1:4" x14ac:dyDescent="0.3">
      <c r="A3045" s="4" t="s">
        <v>9115</v>
      </c>
      <c r="B3045" s="4" t="s">
        <v>9116</v>
      </c>
      <c r="C3045" s="4" t="s">
        <v>9117</v>
      </c>
      <c r="D3045" s="4"/>
    </row>
    <row r="3046" spans="1:4" x14ac:dyDescent="0.3">
      <c r="A3046" s="4" t="s">
        <v>9118</v>
      </c>
      <c r="B3046" s="4" t="s">
        <v>9119</v>
      </c>
      <c r="C3046" s="4" t="s">
        <v>9120</v>
      </c>
      <c r="D3046" s="4"/>
    </row>
    <row r="3047" spans="1:4" x14ac:dyDescent="0.3">
      <c r="A3047" s="4" t="s">
        <v>9121</v>
      </c>
      <c r="B3047" s="4" t="s">
        <v>9122</v>
      </c>
      <c r="C3047" s="4" t="s">
        <v>9123</v>
      </c>
      <c r="D3047" s="4"/>
    </row>
    <row r="3048" spans="1:4" x14ac:dyDescent="0.3">
      <c r="A3048" s="4" t="s">
        <v>9124</v>
      </c>
      <c r="B3048" s="4" t="s">
        <v>9125</v>
      </c>
      <c r="C3048" s="4" t="s">
        <v>9126</v>
      </c>
      <c r="D3048" s="4"/>
    </row>
    <row r="3049" spans="1:4" x14ac:dyDescent="0.3">
      <c r="A3049" s="4" t="s">
        <v>10342</v>
      </c>
      <c r="B3049" s="4" t="s">
        <v>10343</v>
      </c>
      <c r="C3049" s="4" t="s">
        <v>10344</v>
      </c>
      <c r="D3049" s="4"/>
    </row>
    <row r="3050" spans="1:4" x14ac:dyDescent="0.3">
      <c r="A3050" s="4" t="s">
        <v>10345</v>
      </c>
      <c r="B3050" s="4" t="s">
        <v>13012</v>
      </c>
      <c r="C3050" s="4" t="s">
        <v>10346</v>
      </c>
      <c r="D3050" s="4"/>
    </row>
    <row r="3051" spans="1:4" x14ac:dyDescent="0.3">
      <c r="A3051" s="4" t="s">
        <v>10347</v>
      </c>
      <c r="B3051" s="4" t="s">
        <v>10348</v>
      </c>
      <c r="C3051" s="4" t="s">
        <v>10349</v>
      </c>
      <c r="D3051" s="4"/>
    </row>
    <row r="3052" spans="1:4" x14ac:dyDescent="0.3">
      <c r="A3052" s="4" t="s">
        <v>10350</v>
      </c>
      <c r="B3052" s="4" t="s">
        <v>13013</v>
      </c>
      <c r="C3052" s="4" t="s">
        <v>10351</v>
      </c>
      <c r="D3052" s="4"/>
    </row>
    <row r="3053" spans="1:4" x14ac:dyDescent="0.3">
      <c r="A3053" s="4" t="s">
        <v>9127</v>
      </c>
      <c r="B3053" s="4" t="s">
        <v>9128</v>
      </c>
      <c r="C3053" s="4" t="s">
        <v>9129</v>
      </c>
      <c r="D3053" s="4"/>
    </row>
    <row r="3054" spans="1:4" x14ac:dyDescent="0.3">
      <c r="A3054" s="4" t="s">
        <v>10352</v>
      </c>
      <c r="B3054" s="4" t="s">
        <v>13014</v>
      </c>
      <c r="C3054" s="4" t="s">
        <v>10353</v>
      </c>
      <c r="D3054" s="4"/>
    </row>
    <row r="3055" spans="1:4" x14ac:dyDescent="0.3">
      <c r="A3055" s="4" t="s">
        <v>10354</v>
      </c>
      <c r="B3055" s="4" t="s">
        <v>10355</v>
      </c>
      <c r="C3055" s="4" t="s">
        <v>10356</v>
      </c>
      <c r="D3055" s="4"/>
    </row>
    <row r="3056" spans="1:4" x14ac:dyDescent="0.3">
      <c r="A3056" s="4" t="s">
        <v>7848</v>
      </c>
      <c r="B3056" s="4" t="s">
        <v>13015</v>
      </c>
      <c r="C3056" s="4" t="s">
        <v>9011</v>
      </c>
      <c r="D3056" s="4"/>
    </row>
    <row r="3057" spans="1:4" x14ac:dyDescent="0.3">
      <c r="A3057" s="4" t="s">
        <v>9130</v>
      </c>
      <c r="B3057" s="4" t="s">
        <v>9131</v>
      </c>
      <c r="C3057" s="4" t="s">
        <v>9132</v>
      </c>
      <c r="D3057" s="4"/>
    </row>
    <row r="3058" spans="1:4" x14ac:dyDescent="0.3">
      <c r="A3058" s="4" t="s">
        <v>9133</v>
      </c>
      <c r="B3058" s="4" t="s">
        <v>9134</v>
      </c>
      <c r="C3058" s="4" t="s">
        <v>9135</v>
      </c>
      <c r="D3058" s="4"/>
    </row>
    <row r="3059" spans="1:4" x14ac:dyDescent="0.3">
      <c r="A3059" s="4" t="s">
        <v>9136</v>
      </c>
      <c r="B3059" s="4" t="s">
        <v>9137</v>
      </c>
      <c r="C3059" s="4" t="s">
        <v>9138</v>
      </c>
      <c r="D3059" s="4"/>
    </row>
    <row r="3060" spans="1:4" x14ac:dyDescent="0.3">
      <c r="A3060" s="4" t="s">
        <v>10357</v>
      </c>
      <c r="B3060" s="4" t="s">
        <v>10358</v>
      </c>
      <c r="C3060" s="4" t="s">
        <v>10359</v>
      </c>
      <c r="D3060" s="4"/>
    </row>
    <row r="3061" spans="1:4" x14ac:dyDescent="0.3">
      <c r="A3061" s="4" t="s">
        <v>9139</v>
      </c>
      <c r="B3061" s="4" t="s">
        <v>9140</v>
      </c>
      <c r="C3061" s="4" t="s">
        <v>9141</v>
      </c>
      <c r="D3061" s="4"/>
    </row>
    <row r="3062" spans="1:4" x14ac:dyDescent="0.3">
      <c r="A3062" s="4" t="s">
        <v>9142</v>
      </c>
      <c r="B3062" s="4" t="s">
        <v>9143</v>
      </c>
      <c r="C3062" s="4" t="s">
        <v>9144</v>
      </c>
      <c r="D3062" s="4"/>
    </row>
    <row r="3063" spans="1:4" x14ac:dyDescent="0.3">
      <c r="A3063" s="4" t="s">
        <v>10360</v>
      </c>
      <c r="B3063" s="4" t="s">
        <v>10361</v>
      </c>
      <c r="C3063" s="4" t="s">
        <v>10362</v>
      </c>
      <c r="D3063" s="4"/>
    </row>
    <row r="3064" spans="1:4" x14ac:dyDescent="0.3">
      <c r="A3064" s="4" t="s">
        <v>11470</v>
      </c>
      <c r="B3064" s="4" t="s">
        <v>11471</v>
      </c>
      <c r="C3064" s="4" t="s">
        <v>11472</v>
      </c>
      <c r="D3064" s="4"/>
    </row>
    <row r="3065" spans="1:4" x14ac:dyDescent="0.3">
      <c r="A3065" s="4" t="s">
        <v>9145</v>
      </c>
      <c r="B3065" s="4" t="s">
        <v>9146</v>
      </c>
      <c r="C3065" s="4" t="s">
        <v>9147</v>
      </c>
      <c r="D3065" s="4"/>
    </row>
    <row r="3066" spans="1:4" x14ac:dyDescent="0.3">
      <c r="A3066" s="4" t="s">
        <v>11473</v>
      </c>
      <c r="B3066" s="4" t="s">
        <v>11474</v>
      </c>
      <c r="C3066" s="4" t="s">
        <v>11475</v>
      </c>
      <c r="D3066" s="4"/>
    </row>
    <row r="3067" spans="1:4" x14ac:dyDescent="0.3">
      <c r="A3067" s="4" t="s">
        <v>7851</v>
      </c>
      <c r="B3067" s="4" t="s">
        <v>13016</v>
      </c>
      <c r="C3067" s="4" t="s">
        <v>9012</v>
      </c>
      <c r="D3067" s="4"/>
    </row>
    <row r="3068" spans="1:4" x14ac:dyDescent="0.3">
      <c r="A3068" s="4" t="s">
        <v>7773</v>
      </c>
      <c r="B3068" s="4" t="s">
        <v>13017</v>
      </c>
      <c r="C3068" s="4" t="s">
        <v>9013</v>
      </c>
      <c r="D3068" s="4"/>
    </row>
    <row r="3069" spans="1:4" x14ac:dyDescent="0.3">
      <c r="A3069" s="4" t="s">
        <v>7771</v>
      </c>
      <c r="B3069" s="4" t="s">
        <v>13018</v>
      </c>
      <c r="C3069" s="4" t="s">
        <v>9014</v>
      </c>
      <c r="D3069" s="4"/>
    </row>
    <row r="3070" spans="1:4" x14ac:dyDescent="0.3">
      <c r="A3070" s="4" t="s">
        <v>7769</v>
      </c>
      <c r="B3070" s="4" t="s">
        <v>13019</v>
      </c>
      <c r="C3070" s="4" t="s">
        <v>9015</v>
      </c>
      <c r="D3070" s="4"/>
    </row>
    <row r="3071" spans="1:4" x14ac:dyDescent="0.3">
      <c r="A3071" s="4" t="s">
        <v>7767</v>
      </c>
      <c r="B3071" s="4" t="s">
        <v>13020</v>
      </c>
      <c r="C3071" s="4" t="s">
        <v>9016</v>
      </c>
      <c r="D3071" s="4"/>
    </row>
    <row r="3072" spans="1:4" x14ac:dyDescent="0.3">
      <c r="A3072" s="4" t="s">
        <v>7854</v>
      </c>
      <c r="B3072" s="4" t="s">
        <v>13021</v>
      </c>
      <c r="C3072" s="4" t="s">
        <v>9149</v>
      </c>
      <c r="D3072" s="4"/>
    </row>
    <row r="3073" spans="1:4" x14ac:dyDescent="0.3">
      <c r="A3073" s="4" t="s">
        <v>7853</v>
      </c>
      <c r="B3073" s="4" t="s">
        <v>13022</v>
      </c>
      <c r="C3073" s="4" t="s">
        <v>9148</v>
      </c>
      <c r="D3073" s="4"/>
    </row>
    <row r="3074" spans="1:4" x14ac:dyDescent="0.3">
      <c r="A3074" s="4" t="s">
        <v>10363</v>
      </c>
      <c r="B3074" s="4" t="s">
        <v>13023</v>
      </c>
      <c r="C3074" s="4" t="s">
        <v>10364</v>
      </c>
      <c r="D3074" s="4"/>
    </row>
    <row r="3075" spans="1:4" x14ac:dyDescent="0.3">
      <c r="A3075" s="4" t="s">
        <v>10365</v>
      </c>
      <c r="B3075" s="4" t="s">
        <v>10366</v>
      </c>
      <c r="C3075" s="4" t="s">
        <v>10367</v>
      </c>
      <c r="D3075" s="4"/>
    </row>
    <row r="3076" spans="1:4" x14ac:dyDescent="0.3">
      <c r="A3076" s="4" t="s">
        <v>9150</v>
      </c>
      <c r="B3076" s="4" t="s">
        <v>9151</v>
      </c>
      <c r="C3076" s="4" t="s">
        <v>9152</v>
      </c>
      <c r="D3076" s="4"/>
    </row>
    <row r="3077" spans="1:4" x14ac:dyDescent="0.3">
      <c r="A3077" s="4" t="s">
        <v>7775</v>
      </c>
      <c r="B3077" s="4" t="s">
        <v>13024</v>
      </c>
      <c r="C3077" s="4" t="s">
        <v>9153</v>
      </c>
      <c r="D3077" s="4"/>
    </row>
    <row r="3078" spans="1:4" x14ac:dyDescent="0.3">
      <c r="A3078" s="4" t="s">
        <v>11476</v>
      </c>
      <c r="B3078" s="4" t="s">
        <v>13025</v>
      </c>
      <c r="C3078" s="4" t="s">
        <v>11477</v>
      </c>
      <c r="D3078" s="4"/>
    </row>
    <row r="3079" spans="1:4" x14ac:dyDescent="0.3">
      <c r="A3079" s="4" t="s">
        <v>14579</v>
      </c>
      <c r="B3079" s="4" t="s">
        <v>14580</v>
      </c>
      <c r="C3079" s="4" t="s">
        <v>14581</v>
      </c>
      <c r="D3079" s="4"/>
    </row>
    <row r="3080" spans="1:4" x14ac:dyDescent="0.3">
      <c r="A3080" s="4" t="s">
        <v>7742</v>
      </c>
      <c r="B3080" s="4" t="s">
        <v>13026</v>
      </c>
      <c r="C3080" s="4" t="s">
        <v>9154</v>
      </c>
      <c r="D3080" s="4"/>
    </row>
    <row r="3081" spans="1:4" x14ac:dyDescent="0.3">
      <c r="A3081" s="4" t="s">
        <v>7735</v>
      </c>
      <c r="B3081" s="4" t="s">
        <v>13027</v>
      </c>
      <c r="C3081" s="4" t="s">
        <v>9155</v>
      </c>
      <c r="D3081" s="4"/>
    </row>
    <row r="3082" spans="1:4" x14ac:dyDescent="0.3">
      <c r="A3082" s="4" t="s">
        <v>7737</v>
      </c>
      <c r="B3082" s="4" t="s">
        <v>13028</v>
      </c>
      <c r="C3082" s="4" t="s">
        <v>9156</v>
      </c>
      <c r="D3082" s="4"/>
    </row>
    <row r="3083" spans="1:4" x14ac:dyDescent="0.3">
      <c r="A3083" s="4" t="s">
        <v>7736</v>
      </c>
      <c r="B3083" s="4" t="s">
        <v>13029</v>
      </c>
      <c r="C3083" s="4" t="s">
        <v>9157</v>
      </c>
      <c r="D3083" s="4"/>
    </row>
    <row r="3084" spans="1:4" x14ac:dyDescent="0.3">
      <c r="A3084" s="4" t="s">
        <v>10368</v>
      </c>
      <c r="B3084" s="4" t="s">
        <v>10369</v>
      </c>
      <c r="C3084" s="4" t="s">
        <v>10370</v>
      </c>
      <c r="D3084" s="4"/>
    </row>
    <row r="3085" spans="1:4" x14ac:dyDescent="0.3">
      <c r="A3085" s="4" t="s">
        <v>7780</v>
      </c>
      <c r="B3085" s="4" t="s">
        <v>13030</v>
      </c>
      <c r="C3085" s="4" t="s">
        <v>9158</v>
      </c>
      <c r="D3085" s="4"/>
    </row>
    <row r="3086" spans="1:4" x14ac:dyDescent="0.3">
      <c r="A3086" s="4" t="s">
        <v>9159</v>
      </c>
      <c r="B3086" s="4" t="s">
        <v>9160</v>
      </c>
      <c r="C3086" s="4" t="s">
        <v>9161</v>
      </c>
      <c r="D3086" s="4"/>
    </row>
    <row r="3087" spans="1:4" x14ac:dyDescent="0.3">
      <c r="A3087" s="4" t="s">
        <v>10371</v>
      </c>
      <c r="B3087" s="4" t="s">
        <v>10372</v>
      </c>
      <c r="C3087" s="4" t="s">
        <v>10373</v>
      </c>
      <c r="D3087" s="4"/>
    </row>
    <row r="3088" spans="1:4" x14ac:dyDescent="0.3">
      <c r="A3088" s="4" t="s">
        <v>7782</v>
      </c>
      <c r="B3088" s="4" t="s">
        <v>13031</v>
      </c>
      <c r="C3088" s="4" t="s">
        <v>9162</v>
      </c>
      <c r="D3088" s="4"/>
    </row>
    <row r="3089" spans="1:4" x14ac:dyDescent="0.3">
      <c r="A3089" s="4" t="s">
        <v>9163</v>
      </c>
      <c r="B3089" s="4" t="s">
        <v>9164</v>
      </c>
      <c r="C3089" s="4" t="s">
        <v>9165</v>
      </c>
      <c r="D3089" s="4"/>
    </row>
    <row r="3090" spans="1:4" x14ac:dyDescent="0.3">
      <c r="A3090" s="4" t="s">
        <v>9166</v>
      </c>
      <c r="B3090" s="4" t="s">
        <v>9167</v>
      </c>
      <c r="C3090" s="4" t="s">
        <v>9168</v>
      </c>
      <c r="D3090" s="4"/>
    </row>
    <row r="3091" spans="1:4" x14ac:dyDescent="0.3">
      <c r="A3091" s="4" t="s">
        <v>10374</v>
      </c>
      <c r="B3091" s="4" t="s">
        <v>13032</v>
      </c>
      <c r="C3091" s="4" t="s">
        <v>10375</v>
      </c>
      <c r="D3091" s="4"/>
    </row>
    <row r="3092" spans="1:4" x14ac:dyDescent="0.3">
      <c r="A3092" s="4" t="s">
        <v>7739</v>
      </c>
      <c r="B3092" s="4" t="s">
        <v>13033</v>
      </c>
      <c r="C3092" s="4" t="s">
        <v>9169</v>
      </c>
      <c r="D3092" s="4"/>
    </row>
    <row r="3093" spans="1:4" x14ac:dyDescent="0.3">
      <c r="A3093" s="4" t="s">
        <v>7738</v>
      </c>
      <c r="B3093" s="4" t="s">
        <v>13033</v>
      </c>
      <c r="C3093" s="4" t="s">
        <v>9170</v>
      </c>
      <c r="D3093" s="4"/>
    </row>
    <row r="3094" spans="1:4" x14ac:dyDescent="0.3">
      <c r="A3094" s="4" t="s">
        <v>7741</v>
      </c>
      <c r="B3094" s="4" t="s">
        <v>13034</v>
      </c>
      <c r="C3094" s="4" t="s">
        <v>9172</v>
      </c>
      <c r="D3094" s="4"/>
    </row>
    <row r="3095" spans="1:4" x14ac:dyDescent="0.3">
      <c r="A3095" s="4" t="s">
        <v>7740</v>
      </c>
      <c r="B3095" s="4" t="s">
        <v>13035</v>
      </c>
      <c r="C3095" s="4" t="s">
        <v>9171</v>
      </c>
      <c r="D3095" s="4"/>
    </row>
    <row r="3096" spans="1:4" x14ac:dyDescent="0.3">
      <c r="A3096" s="4" t="s">
        <v>10376</v>
      </c>
      <c r="B3096" s="4" t="s">
        <v>10377</v>
      </c>
      <c r="C3096" s="4" t="s">
        <v>10378</v>
      </c>
      <c r="D3096" s="4"/>
    </row>
    <row r="3097" spans="1:4" x14ac:dyDescent="0.3">
      <c r="A3097" s="4" t="s">
        <v>10379</v>
      </c>
      <c r="B3097" s="4" t="s">
        <v>13036</v>
      </c>
      <c r="C3097" s="4" t="s">
        <v>10380</v>
      </c>
      <c r="D3097" s="4"/>
    </row>
    <row r="3098" spans="1:4" x14ac:dyDescent="0.3">
      <c r="A3098" s="4" t="s">
        <v>11478</v>
      </c>
      <c r="B3098" s="4" t="s">
        <v>13037</v>
      </c>
      <c r="C3098" s="4" t="s">
        <v>11479</v>
      </c>
      <c r="D3098" s="4"/>
    </row>
    <row r="3099" spans="1:4" x14ac:dyDescent="0.3">
      <c r="A3099" s="4" t="s">
        <v>11480</v>
      </c>
      <c r="B3099" s="4" t="s">
        <v>13038</v>
      </c>
      <c r="C3099" s="4" t="s">
        <v>11481</v>
      </c>
      <c r="D3099" s="4"/>
    </row>
    <row r="3100" spans="1:4" x14ac:dyDescent="0.3">
      <c r="A3100" s="4" t="s">
        <v>11482</v>
      </c>
      <c r="B3100" s="4" t="s">
        <v>13039</v>
      </c>
      <c r="C3100" s="4" t="s">
        <v>11483</v>
      </c>
      <c r="D3100" s="4"/>
    </row>
    <row r="3101" spans="1:4" x14ac:dyDescent="0.3">
      <c r="A3101" s="4" t="s">
        <v>11484</v>
      </c>
      <c r="B3101" s="4" t="s">
        <v>13040</v>
      </c>
      <c r="C3101" s="4" t="s">
        <v>11485</v>
      </c>
      <c r="D3101" s="4"/>
    </row>
    <row r="3102" spans="1:4" x14ac:dyDescent="0.3">
      <c r="A3102" s="4" t="s">
        <v>11486</v>
      </c>
      <c r="B3102" s="4" t="s">
        <v>13041</v>
      </c>
      <c r="C3102" s="4" t="s">
        <v>11487</v>
      </c>
      <c r="D3102" s="4"/>
    </row>
    <row r="3103" spans="1:4" x14ac:dyDescent="0.3">
      <c r="A3103" s="4" t="s">
        <v>11488</v>
      </c>
      <c r="B3103" s="4" t="s">
        <v>13042</v>
      </c>
      <c r="C3103" s="4" t="s">
        <v>11489</v>
      </c>
      <c r="D3103" s="4"/>
    </row>
    <row r="3104" spans="1:4" x14ac:dyDescent="0.3">
      <c r="A3104" s="4" t="s">
        <v>11490</v>
      </c>
      <c r="B3104" s="4" t="s">
        <v>13043</v>
      </c>
      <c r="C3104" s="4" t="s">
        <v>11491</v>
      </c>
      <c r="D3104" s="4"/>
    </row>
    <row r="3105" spans="1:4" x14ac:dyDescent="0.3">
      <c r="A3105" s="4" t="s">
        <v>11492</v>
      </c>
      <c r="B3105" s="4" t="s">
        <v>13044</v>
      </c>
      <c r="C3105" s="4" t="s">
        <v>11493</v>
      </c>
      <c r="D3105" s="4"/>
    </row>
    <row r="3106" spans="1:4" x14ac:dyDescent="0.3">
      <c r="A3106" s="4" t="s">
        <v>11494</v>
      </c>
      <c r="B3106" s="4" t="s">
        <v>13045</v>
      </c>
      <c r="C3106" s="4" t="s">
        <v>11495</v>
      </c>
      <c r="D3106" s="4"/>
    </row>
    <row r="3107" spans="1:4" x14ac:dyDescent="0.3">
      <c r="A3107" s="4" t="s">
        <v>11496</v>
      </c>
      <c r="B3107" s="4" t="s">
        <v>13046</v>
      </c>
      <c r="C3107" s="4" t="s">
        <v>11497</v>
      </c>
      <c r="D3107" s="4"/>
    </row>
    <row r="3108" spans="1:4" x14ac:dyDescent="0.3">
      <c r="A3108" s="4" t="s">
        <v>7804</v>
      </c>
      <c r="B3108" s="4" t="s">
        <v>13047</v>
      </c>
      <c r="C3108" s="4" t="s">
        <v>9173</v>
      </c>
      <c r="D3108" s="4"/>
    </row>
    <row r="3109" spans="1:4" x14ac:dyDescent="0.3">
      <c r="A3109" s="4" t="s">
        <v>7807</v>
      </c>
      <c r="B3109" s="4" t="s">
        <v>13048</v>
      </c>
      <c r="C3109" s="4" t="s">
        <v>9174</v>
      </c>
      <c r="D3109" s="4"/>
    </row>
    <row r="3110" spans="1:4" x14ac:dyDescent="0.3">
      <c r="A3110" s="4" t="s">
        <v>7802</v>
      </c>
      <c r="B3110" s="4" t="s">
        <v>13049</v>
      </c>
      <c r="C3110" s="4" t="s">
        <v>9175</v>
      </c>
      <c r="D3110" s="4"/>
    </row>
    <row r="3111" spans="1:4" x14ac:dyDescent="0.3">
      <c r="A3111" s="4" t="s">
        <v>11498</v>
      </c>
      <c r="B3111" s="4" t="s">
        <v>13050</v>
      </c>
      <c r="C3111" s="4" t="s">
        <v>11499</v>
      </c>
      <c r="D3111" s="4"/>
    </row>
    <row r="3112" spans="1:4" x14ac:dyDescent="0.3">
      <c r="A3112" s="4" t="s">
        <v>11500</v>
      </c>
      <c r="B3112" s="4" t="s">
        <v>13051</v>
      </c>
      <c r="C3112" s="4" t="s">
        <v>11501</v>
      </c>
      <c r="D3112" s="4"/>
    </row>
    <row r="3113" spans="1:4" x14ac:dyDescent="0.3">
      <c r="A3113" s="4" t="s">
        <v>11502</v>
      </c>
      <c r="B3113" s="4" t="s">
        <v>13052</v>
      </c>
      <c r="C3113" s="4" t="s">
        <v>11503</v>
      </c>
      <c r="D3113" s="4"/>
    </row>
    <row r="3114" spans="1:4" x14ac:dyDescent="0.3">
      <c r="A3114" s="4" t="s">
        <v>11504</v>
      </c>
      <c r="B3114" s="4" t="s">
        <v>13053</v>
      </c>
      <c r="C3114" s="4" t="s">
        <v>11505</v>
      </c>
      <c r="D3114" s="4"/>
    </row>
    <row r="3115" spans="1:4" x14ac:dyDescent="0.3">
      <c r="A3115" s="4" t="s">
        <v>11506</v>
      </c>
      <c r="B3115" s="4" t="s">
        <v>13054</v>
      </c>
      <c r="C3115" s="4" t="s">
        <v>11507</v>
      </c>
      <c r="D3115" s="4"/>
    </row>
    <row r="3116" spans="1:4" x14ac:dyDescent="0.3">
      <c r="A3116" s="4" t="s">
        <v>11508</v>
      </c>
      <c r="B3116" s="4" t="s">
        <v>13055</v>
      </c>
      <c r="C3116" s="4" t="s">
        <v>11509</v>
      </c>
      <c r="D3116" s="4"/>
    </row>
    <row r="3117" spans="1:4" x14ac:dyDescent="0.3">
      <c r="A3117" s="4" t="s">
        <v>11510</v>
      </c>
      <c r="B3117" s="4" t="s">
        <v>13056</v>
      </c>
      <c r="C3117" s="4" t="s">
        <v>11511</v>
      </c>
      <c r="D3117" s="4"/>
    </row>
    <row r="3118" spans="1:4" x14ac:dyDescent="0.3">
      <c r="A3118" s="4" t="s">
        <v>11512</v>
      </c>
      <c r="B3118" s="4" t="s">
        <v>13057</v>
      </c>
      <c r="C3118" s="4" t="s">
        <v>11513</v>
      </c>
      <c r="D3118" s="4"/>
    </row>
    <row r="3119" spans="1:4" x14ac:dyDescent="0.3">
      <c r="A3119" s="4" t="s">
        <v>11514</v>
      </c>
      <c r="B3119" s="4" t="s">
        <v>13058</v>
      </c>
      <c r="C3119" s="4" t="s">
        <v>11515</v>
      </c>
      <c r="D3119" s="4"/>
    </row>
    <row r="3120" spans="1:4" x14ac:dyDescent="0.3">
      <c r="A3120" s="4" t="s">
        <v>11516</v>
      </c>
      <c r="B3120" s="4" t="s">
        <v>13059</v>
      </c>
      <c r="C3120" s="4" t="s">
        <v>11517</v>
      </c>
      <c r="D3120" s="4"/>
    </row>
    <row r="3121" spans="1:4" x14ac:dyDescent="0.3">
      <c r="A3121" s="4" t="s">
        <v>11518</v>
      </c>
      <c r="B3121" s="4" t="s">
        <v>13060</v>
      </c>
      <c r="C3121" s="4" t="s">
        <v>11519</v>
      </c>
      <c r="D3121" s="4"/>
    </row>
    <row r="3122" spans="1:4" x14ac:dyDescent="0.3">
      <c r="A3122" s="4" t="s">
        <v>11520</v>
      </c>
      <c r="B3122" s="4" t="s">
        <v>13061</v>
      </c>
      <c r="C3122" s="4" t="s">
        <v>11521</v>
      </c>
      <c r="D3122" s="4"/>
    </row>
    <row r="3123" spans="1:4" x14ac:dyDescent="0.3">
      <c r="A3123" s="4" t="s">
        <v>11522</v>
      </c>
      <c r="B3123" s="4" t="s">
        <v>13062</v>
      </c>
      <c r="C3123" s="4" t="s">
        <v>11523</v>
      </c>
      <c r="D3123" s="4"/>
    </row>
    <row r="3124" spans="1:4" x14ac:dyDescent="0.3">
      <c r="A3124" s="4" t="s">
        <v>11524</v>
      </c>
      <c r="B3124" s="4" t="s">
        <v>13063</v>
      </c>
      <c r="C3124" s="4" t="s">
        <v>11525</v>
      </c>
      <c r="D3124" s="4"/>
    </row>
    <row r="3125" spans="1:4" x14ac:dyDescent="0.3">
      <c r="A3125" s="4" t="s">
        <v>11526</v>
      </c>
      <c r="B3125" s="4" t="s">
        <v>13064</v>
      </c>
      <c r="C3125" s="4" t="s">
        <v>11527</v>
      </c>
      <c r="D3125" s="4"/>
    </row>
    <row r="3126" spans="1:4" x14ac:dyDescent="0.3">
      <c r="A3126" s="4" t="s">
        <v>11528</v>
      </c>
      <c r="B3126" s="4" t="s">
        <v>13065</v>
      </c>
      <c r="C3126" s="4" t="s">
        <v>11529</v>
      </c>
      <c r="D3126" s="4"/>
    </row>
    <row r="3127" spans="1:4" x14ac:dyDescent="0.3">
      <c r="A3127" s="4" t="s">
        <v>11530</v>
      </c>
      <c r="B3127" s="4" t="s">
        <v>13066</v>
      </c>
      <c r="C3127" s="4" t="s">
        <v>11531</v>
      </c>
      <c r="D3127" s="4"/>
    </row>
    <row r="3128" spans="1:4" x14ac:dyDescent="0.3">
      <c r="A3128" s="4" t="s">
        <v>13067</v>
      </c>
      <c r="B3128" s="4" t="s">
        <v>13068</v>
      </c>
      <c r="C3128" s="4" t="s">
        <v>13069</v>
      </c>
      <c r="D3128" s="4"/>
    </row>
    <row r="3129" spans="1:4" x14ac:dyDescent="0.3">
      <c r="A3129" s="4" t="s">
        <v>11532</v>
      </c>
      <c r="B3129" s="4" t="s">
        <v>13070</v>
      </c>
      <c r="C3129" s="4" t="s">
        <v>11533</v>
      </c>
      <c r="D3129" s="4"/>
    </row>
    <row r="3130" spans="1:4" x14ac:dyDescent="0.3">
      <c r="A3130" s="4" t="s">
        <v>11534</v>
      </c>
      <c r="B3130" s="4" t="s">
        <v>13071</v>
      </c>
      <c r="C3130" s="4" t="s">
        <v>11535</v>
      </c>
      <c r="D3130" s="4"/>
    </row>
    <row r="3131" spans="1:4" x14ac:dyDescent="0.3">
      <c r="A3131" s="4" t="s">
        <v>11536</v>
      </c>
      <c r="B3131" s="4" t="s">
        <v>13072</v>
      </c>
      <c r="C3131" s="4" t="s">
        <v>11537</v>
      </c>
      <c r="D3131" s="4"/>
    </row>
    <row r="3132" spans="1:4" x14ac:dyDescent="0.3">
      <c r="A3132" s="4" t="s">
        <v>11538</v>
      </c>
      <c r="B3132" s="4" t="s">
        <v>13073</v>
      </c>
      <c r="C3132" s="4" t="s">
        <v>11539</v>
      </c>
      <c r="D3132" s="4"/>
    </row>
    <row r="3133" spans="1:4" x14ac:dyDescent="0.3">
      <c r="A3133" s="4" t="s">
        <v>11540</v>
      </c>
      <c r="B3133" s="4" t="s">
        <v>13074</v>
      </c>
      <c r="C3133" s="4" t="s">
        <v>11541</v>
      </c>
      <c r="D3133" s="4"/>
    </row>
    <row r="3134" spans="1:4" x14ac:dyDescent="0.3">
      <c r="A3134" s="4" t="s">
        <v>11542</v>
      </c>
      <c r="B3134" s="4" t="s">
        <v>13075</v>
      </c>
      <c r="C3134" s="4" t="s">
        <v>11543</v>
      </c>
      <c r="D3134" s="4"/>
    </row>
    <row r="3135" spans="1:4" x14ac:dyDescent="0.3">
      <c r="A3135" s="4" t="s">
        <v>11544</v>
      </c>
      <c r="B3135" s="4" t="s">
        <v>13076</v>
      </c>
      <c r="C3135" s="4" t="s">
        <v>11545</v>
      </c>
      <c r="D3135" s="4"/>
    </row>
    <row r="3136" spans="1:4" x14ac:dyDescent="0.3">
      <c r="A3136" s="4" t="s">
        <v>11546</v>
      </c>
      <c r="B3136" s="4" t="s">
        <v>13077</v>
      </c>
      <c r="C3136" s="4" t="s">
        <v>11547</v>
      </c>
      <c r="D3136" s="4"/>
    </row>
    <row r="3137" spans="1:4" x14ac:dyDescent="0.3">
      <c r="A3137" s="4" t="s">
        <v>11548</v>
      </c>
      <c r="B3137" s="4" t="s">
        <v>13078</v>
      </c>
      <c r="C3137" s="4" t="s">
        <v>11549</v>
      </c>
      <c r="D3137" s="4"/>
    </row>
    <row r="3138" spans="1:4" x14ac:dyDescent="0.3">
      <c r="A3138" s="4" t="s">
        <v>11550</v>
      </c>
      <c r="B3138" s="4" t="s">
        <v>13079</v>
      </c>
      <c r="C3138" s="4" t="s">
        <v>11551</v>
      </c>
      <c r="D3138" s="4"/>
    </row>
    <row r="3139" spans="1:4" x14ac:dyDescent="0.3">
      <c r="A3139" s="4" t="s">
        <v>11552</v>
      </c>
      <c r="B3139" s="4" t="s">
        <v>13080</v>
      </c>
      <c r="C3139" s="4" t="s">
        <v>11553</v>
      </c>
      <c r="D3139" s="4"/>
    </row>
    <row r="3140" spans="1:4" x14ac:dyDescent="0.3">
      <c r="A3140" s="4" t="s">
        <v>11554</v>
      </c>
      <c r="B3140" s="4" t="s">
        <v>13081</v>
      </c>
      <c r="C3140" s="4" t="s">
        <v>11555</v>
      </c>
      <c r="D3140" s="4"/>
    </row>
    <row r="3141" spans="1:4" x14ac:dyDescent="0.3">
      <c r="A3141" s="4" t="s">
        <v>11556</v>
      </c>
      <c r="B3141" s="4" t="s">
        <v>13082</v>
      </c>
      <c r="C3141" s="4" t="s">
        <v>11557</v>
      </c>
      <c r="D3141" s="4"/>
    </row>
    <row r="3142" spans="1:4" x14ac:dyDescent="0.3">
      <c r="A3142" s="4" t="s">
        <v>11558</v>
      </c>
      <c r="B3142" s="4" t="s">
        <v>13083</v>
      </c>
      <c r="C3142" s="4" t="s">
        <v>11559</v>
      </c>
      <c r="D3142" s="4"/>
    </row>
    <row r="3143" spans="1:4" x14ac:dyDescent="0.3">
      <c r="A3143" s="4" t="s">
        <v>11560</v>
      </c>
      <c r="B3143" s="4" t="s">
        <v>13084</v>
      </c>
      <c r="C3143" s="4" t="s">
        <v>11561</v>
      </c>
      <c r="D3143" s="4"/>
    </row>
    <row r="3144" spans="1:4" x14ac:dyDescent="0.3">
      <c r="A3144" s="4" t="s">
        <v>11562</v>
      </c>
      <c r="B3144" s="4" t="s">
        <v>13085</v>
      </c>
      <c r="C3144" s="4" t="s">
        <v>11563</v>
      </c>
      <c r="D3144" s="4"/>
    </row>
    <row r="3145" spans="1:4" x14ac:dyDescent="0.3">
      <c r="A3145" s="4" t="s">
        <v>11564</v>
      </c>
      <c r="B3145" s="4" t="s">
        <v>13086</v>
      </c>
      <c r="C3145" s="4" t="s">
        <v>11565</v>
      </c>
      <c r="D3145" s="4"/>
    </row>
    <row r="3146" spans="1:4" x14ac:dyDescent="0.3">
      <c r="A3146" s="4" t="s">
        <v>11566</v>
      </c>
      <c r="B3146" s="4" t="s">
        <v>13087</v>
      </c>
      <c r="C3146" s="4" t="s">
        <v>11567</v>
      </c>
      <c r="D3146" s="4"/>
    </row>
    <row r="3147" spans="1:4" x14ac:dyDescent="0.3">
      <c r="A3147" s="4" t="s">
        <v>10381</v>
      </c>
      <c r="B3147" s="4" t="s">
        <v>10382</v>
      </c>
      <c r="C3147" s="4" t="s">
        <v>10383</v>
      </c>
      <c r="D3147" s="4"/>
    </row>
    <row r="3148" spans="1:4" x14ac:dyDescent="0.3">
      <c r="A3148" s="4" t="s">
        <v>10384</v>
      </c>
      <c r="B3148" s="4" t="s">
        <v>10385</v>
      </c>
      <c r="C3148" s="4" t="s">
        <v>10386</v>
      </c>
      <c r="D3148" s="4"/>
    </row>
    <row r="3149" spans="1:4" x14ac:dyDescent="0.3">
      <c r="A3149" s="4" t="s">
        <v>9176</v>
      </c>
      <c r="B3149" s="4" t="s">
        <v>9177</v>
      </c>
      <c r="C3149" s="4" t="s">
        <v>9178</v>
      </c>
      <c r="D3149" s="4"/>
    </row>
    <row r="3150" spans="1:4" x14ac:dyDescent="0.3">
      <c r="A3150" s="4" t="s">
        <v>9179</v>
      </c>
      <c r="B3150" s="4" t="s">
        <v>9180</v>
      </c>
      <c r="C3150" s="4" t="s">
        <v>9181</v>
      </c>
      <c r="D3150" s="4"/>
    </row>
    <row r="3151" spans="1:4" x14ac:dyDescent="0.3">
      <c r="A3151" s="4" t="s">
        <v>10389</v>
      </c>
      <c r="B3151" s="4" t="s">
        <v>10390</v>
      </c>
      <c r="C3151" s="4" t="s">
        <v>10391</v>
      </c>
      <c r="D3151" s="4"/>
    </row>
    <row r="3152" spans="1:4" x14ac:dyDescent="0.3">
      <c r="A3152" s="4" t="s">
        <v>9182</v>
      </c>
      <c r="B3152" s="4" t="s">
        <v>9183</v>
      </c>
      <c r="C3152" s="4" t="s">
        <v>9184</v>
      </c>
      <c r="D3152" s="4"/>
    </row>
    <row r="3153" spans="1:4" x14ac:dyDescent="0.3">
      <c r="A3153" s="4" t="s">
        <v>10394</v>
      </c>
      <c r="B3153" s="4" t="s">
        <v>10395</v>
      </c>
      <c r="C3153" s="4" t="s">
        <v>10396</v>
      </c>
      <c r="D3153" s="4"/>
    </row>
    <row r="3154" spans="1:4" x14ac:dyDescent="0.3">
      <c r="A3154" s="4" t="s">
        <v>9185</v>
      </c>
      <c r="B3154" s="4" t="s">
        <v>9186</v>
      </c>
      <c r="C3154" s="4" t="s">
        <v>9187</v>
      </c>
      <c r="D3154" s="4"/>
    </row>
    <row r="3155" spans="1:4" x14ac:dyDescent="0.3">
      <c r="A3155" s="4" t="s">
        <v>11568</v>
      </c>
      <c r="B3155" s="4" t="s">
        <v>13088</v>
      </c>
      <c r="C3155" s="4" t="s">
        <v>11569</v>
      </c>
      <c r="D3155" s="4"/>
    </row>
    <row r="3156" spans="1:4" x14ac:dyDescent="0.3">
      <c r="A3156" s="4" t="s">
        <v>9188</v>
      </c>
      <c r="B3156" s="4" t="s">
        <v>9189</v>
      </c>
      <c r="C3156" s="4" t="s">
        <v>9190</v>
      </c>
      <c r="D3156" s="4"/>
    </row>
    <row r="3157" spans="1:4" x14ac:dyDescent="0.3">
      <c r="A3157" s="4" t="s">
        <v>9191</v>
      </c>
      <c r="B3157" s="4" t="s">
        <v>9192</v>
      </c>
      <c r="C3157" s="4" t="s">
        <v>9193</v>
      </c>
      <c r="D3157" s="4"/>
    </row>
    <row r="3158" spans="1:4" x14ac:dyDescent="0.3">
      <c r="A3158" s="4" t="s">
        <v>9194</v>
      </c>
      <c r="B3158" s="4" t="s">
        <v>9195</v>
      </c>
      <c r="C3158" s="4" t="s">
        <v>9196</v>
      </c>
      <c r="D3158" s="4"/>
    </row>
    <row r="3159" spans="1:4" x14ac:dyDescent="0.3">
      <c r="A3159" s="4" t="s">
        <v>11570</v>
      </c>
      <c r="B3159" s="4" t="s">
        <v>13089</v>
      </c>
      <c r="C3159" s="4" t="s">
        <v>10158</v>
      </c>
      <c r="D3159" s="4"/>
    </row>
    <row r="3160" spans="1:4" x14ac:dyDescent="0.3">
      <c r="A3160" s="4" t="s">
        <v>9197</v>
      </c>
      <c r="B3160" s="4" t="s">
        <v>9198</v>
      </c>
      <c r="C3160" s="4" t="s">
        <v>9199</v>
      </c>
      <c r="D3160" s="4"/>
    </row>
    <row r="3161" spans="1:4" x14ac:dyDescent="0.3">
      <c r="A3161" s="4" t="s">
        <v>9200</v>
      </c>
      <c r="B3161" s="4" t="s">
        <v>9201</v>
      </c>
      <c r="C3161" s="4" t="s">
        <v>9202</v>
      </c>
      <c r="D3161" s="4"/>
    </row>
    <row r="3162" spans="1:4" x14ac:dyDescent="0.3">
      <c r="A3162" s="4" t="s">
        <v>10397</v>
      </c>
      <c r="B3162" s="4" t="s">
        <v>10398</v>
      </c>
      <c r="C3162" s="4" t="s">
        <v>10399</v>
      </c>
      <c r="D3162" s="4"/>
    </row>
    <row r="3163" spans="1:4" x14ac:dyDescent="0.3">
      <c r="A3163" s="4" t="s">
        <v>7828</v>
      </c>
      <c r="B3163" s="4" t="s">
        <v>13090</v>
      </c>
      <c r="C3163" s="4" t="s">
        <v>9203</v>
      </c>
      <c r="D3163" s="4"/>
    </row>
    <row r="3164" spans="1:4" x14ac:dyDescent="0.3">
      <c r="A3164" s="4" t="s">
        <v>10400</v>
      </c>
      <c r="B3164" s="4" t="s">
        <v>10401</v>
      </c>
      <c r="C3164" s="4" t="s">
        <v>10402</v>
      </c>
      <c r="D3164" s="4"/>
    </row>
    <row r="3165" spans="1:4" x14ac:dyDescent="0.3">
      <c r="A3165" s="4" t="s">
        <v>10403</v>
      </c>
      <c r="B3165" s="4" t="s">
        <v>10404</v>
      </c>
      <c r="C3165" s="4" t="s">
        <v>10405</v>
      </c>
      <c r="D3165" s="4"/>
    </row>
    <row r="3166" spans="1:4" x14ac:dyDescent="0.3">
      <c r="A3166" s="4" t="s">
        <v>10406</v>
      </c>
      <c r="B3166" s="4" t="s">
        <v>10407</v>
      </c>
      <c r="C3166" s="4" t="s">
        <v>10408</v>
      </c>
      <c r="D3166" s="4"/>
    </row>
    <row r="3167" spans="1:4" x14ac:dyDescent="0.3">
      <c r="A3167" s="4" t="s">
        <v>9204</v>
      </c>
      <c r="B3167" s="4" t="s">
        <v>9205</v>
      </c>
      <c r="C3167" s="4" t="s">
        <v>9206</v>
      </c>
      <c r="D3167" s="4"/>
    </row>
    <row r="3168" spans="1:4" x14ac:dyDescent="0.3">
      <c r="A3168" s="4" t="s">
        <v>10409</v>
      </c>
      <c r="B3168" s="4" t="s">
        <v>10410</v>
      </c>
      <c r="C3168" s="4" t="s">
        <v>10411</v>
      </c>
      <c r="D3168" s="4"/>
    </row>
    <row r="3169" spans="1:4" x14ac:dyDescent="0.3">
      <c r="A3169" s="4" t="s">
        <v>7826</v>
      </c>
      <c r="B3169" s="4" t="s">
        <v>13091</v>
      </c>
      <c r="C3169" s="4" t="s">
        <v>9210</v>
      </c>
      <c r="D3169" s="4"/>
    </row>
    <row r="3170" spans="1:4" x14ac:dyDescent="0.3">
      <c r="A3170" s="4" t="s">
        <v>7788</v>
      </c>
      <c r="B3170" s="4" t="s">
        <v>13092</v>
      </c>
      <c r="C3170" s="4" t="s">
        <v>9209</v>
      </c>
      <c r="D3170" s="4"/>
    </row>
    <row r="3171" spans="1:4" x14ac:dyDescent="0.3">
      <c r="A3171" s="4" t="s">
        <v>7784</v>
      </c>
      <c r="B3171" s="4" t="s">
        <v>13093</v>
      </c>
      <c r="C3171" s="4" t="s">
        <v>9211</v>
      </c>
      <c r="D3171" s="4"/>
    </row>
    <row r="3172" spans="1:4" x14ac:dyDescent="0.3">
      <c r="A3172" s="4" t="s">
        <v>7779</v>
      </c>
      <c r="B3172" s="4" t="s">
        <v>13094</v>
      </c>
      <c r="C3172" s="4" t="s">
        <v>9208</v>
      </c>
      <c r="D3172" s="4"/>
    </row>
    <row r="3173" spans="1:4" x14ac:dyDescent="0.3">
      <c r="A3173" s="4" t="s">
        <v>7831</v>
      </c>
      <c r="B3173" s="4" t="s">
        <v>13095</v>
      </c>
      <c r="C3173" s="4" t="s">
        <v>9207</v>
      </c>
      <c r="D3173" s="4"/>
    </row>
    <row r="3174" spans="1:4" x14ac:dyDescent="0.3">
      <c r="A3174" s="4" t="s">
        <v>7798</v>
      </c>
      <c r="B3174" s="4" t="s">
        <v>13096</v>
      </c>
      <c r="C3174" s="4" t="s">
        <v>9216</v>
      </c>
      <c r="D3174" s="4"/>
    </row>
    <row r="3175" spans="1:4" x14ac:dyDescent="0.3">
      <c r="A3175" s="4" t="s">
        <v>7789</v>
      </c>
      <c r="B3175" s="4" t="s">
        <v>13097</v>
      </c>
      <c r="C3175" s="4" t="s">
        <v>9215</v>
      </c>
      <c r="D3175" s="4"/>
    </row>
    <row r="3176" spans="1:4" x14ac:dyDescent="0.3">
      <c r="A3176" s="4" t="s">
        <v>7786</v>
      </c>
      <c r="B3176" s="4" t="s">
        <v>13098</v>
      </c>
      <c r="C3176" s="4" t="s">
        <v>9217</v>
      </c>
      <c r="D3176" s="4"/>
    </row>
    <row r="3177" spans="1:4" x14ac:dyDescent="0.3">
      <c r="A3177" s="4" t="s">
        <v>7781</v>
      </c>
      <c r="B3177" s="4" t="s">
        <v>13099</v>
      </c>
      <c r="C3177" s="4" t="s">
        <v>9214</v>
      </c>
      <c r="D3177" s="4"/>
    </row>
    <row r="3178" spans="1:4" x14ac:dyDescent="0.3">
      <c r="A3178" s="4" t="s">
        <v>7830</v>
      </c>
      <c r="B3178" s="4" t="s">
        <v>13100</v>
      </c>
      <c r="C3178" s="4" t="s">
        <v>9212</v>
      </c>
      <c r="D3178" s="4"/>
    </row>
    <row r="3179" spans="1:4" x14ac:dyDescent="0.3">
      <c r="A3179" s="4" t="s">
        <v>7799</v>
      </c>
      <c r="B3179" s="4" t="s">
        <v>13100</v>
      </c>
      <c r="C3179" s="4" t="s">
        <v>9213</v>
      </c>
      <c r="D3179" s="4"/>
    </row>
    <row r="3180" spans="1:4" x14ac:dyDescent="0.3">
      <c r="A3180" s="4" t="s">
        <v>13101</v>
      </c>
      <c r="B3180" s="4" t="s">
        <v>13102</v>
      </c>
      <c r="C3180" s="4" t="s">
        <v>13103</v>
      </c>
      <c r="D3180" s="4"/>
    </row>
    <row r="3181" spans="1:4" x14ac:dyDescent="0.3">
      <c r="A3181" s="4" t="s">
        <v>2064</v>
      </c>
      <c r="B3181" s="4" t="s">
        <v>13104</v>
      </c>
      <c r="C3181" s="4" t="s">
        <v>2065</v>
      </c>
      <c r="D3181" s="4"/>
    </row>
    <row r="3182" spans="1:4" x14ac:dyDescent="0.3">
      <c r="A3182" s="4" t="s">
        <v>2062</v>
      </c>
      <c r="B3182" s="4" t="s">
        <v>13104</v>
      </c>
      <c r="C3182" s="4" t="s">
        <v>2063</v>
      </c>
      <c r="D3182" s="4"/>
    </row>
    <row r="3183" spans="1:4" x14ac:dyDescent="0.3">
      <c r="A3183" s="4" t="s">
        <v>6466</v>
      </c>
      <c r="B3183" s="4" t="s">
        <v>13105</v>
      </c>
      <c r="C3183" s="4" t="s">
        <v>6467</v>
      </c>
      <c r="D3183" s="4"/>
    </row>
    <row r="3184" spans="1:4" x14ac:dyDescent="0.3">
      <c r="A3184" s="4" t="s">
        <v>6468</v>
      </c>
      <c r="B3184" s="4" t="s">
        <v>13105</v>
      </c>
      <c r="C3184" s="4" t="s">
        <v>6469</v>
      </c>
      <c r="D3184" s="4"/>
    </row>
    <row r="3185" spans="1:4" x14ac:dyDescent="0.3">
      <c r="A3185" s="4" t="s">
        <v>3936</v>
      </c>
      <c r="B3185" s="4" t="s">
        <v>13106</v>
      </c>
      <c r="C3185" s="4" t="s">
        <v>3937</v>
      </c>
      <c r="D3185" s="4"/>
    </row>
    <row r="3186" spans="1:4" x14ac:dyDescent="0.3">
      <c r="A3186" s="4" t="s">
        <v>3934</v>
      </c>
      <c r="B3186" s="4" t="s">
        <v>13106</v>
      </c>
      <c r="C3186" s="4" t="s">
        <v>3935</v>
      </c>
      <c r="D3186" s="4"/>
    </row>
    <row r="3187" spans="1:4" x14ac:dyDescent="0.3">
      <c r="A3187" s="4" t="s">
        <v>13107</v>
      </c>
      <c r="B3187" s="4" t="s">
        <v>13108</v>
      </c>
      <c r="C3187" s="4" t="s">
        <v>13109</v>
      </c>
      <c r="D3187" s="4"/>
    </row>
    <row r="3188" spans="1:4" x14ac:dyDescent="0.3">
      <c r="A3188" s="4" t="s">
        <v>13110</v>
      </c>
      <c r="B3188" s="4" t="s">
        <v>13111</v>
      </c>
      <c r="C3188" s="4" t="s">
        <v>13112</v>
      </c>
      <c r="D3188" s="4"/>
    </row>
    <row r="3189" spans="1:4" x14ac:dyDescent="0.3">
      <c r="A3189" s="4" t="s">
        <v>6645</v>
      </c>
      <c r="B3189" s="4" t="s">
        <v>13113</v>
      </c>
      <c r="C3189" s="4" t="s">
        <v>6646</v>
      </c>
      <c r="D3189" s="4"/>
    </row>
    <row r="3190" spans="1:4" x14ac:dyDescent="0.3">
      <c r="A3190" s="4" t="s">
        <v>7623</v>
      </c>
      <c r="B3190" s="4" t="s">
        <v>7624</v>
      </c>
      <c r="C3190" s="4" t="s">
        <v>7625</v>
      </c>
      <c r="D3190" s="4"/>
    </row>
    <row r="3191" spans="1:4" x14ac:dyDescent="0.3">
      <c r="A3191" s="4" t="s">
        <v>13114</v>
      </c>
      <c r="B3191" s="4" t="s">
        <v>13115</v>
      </c>
      <c r="C3191" s="4" t="s">
        <v>13116</v>
      </c>
      <c r="D3191" s="4"/>
    </row>
    <row r="3192" spans="1:4" x14ac:dyDescent="0.3">
      <c r="A3192" s="4" t="s">
        <v>13117</v>
      </c>
      <c r="B3192" s="4" t="s">
        <v>13118</v>
      </c>
      <c r="C3192" s="4" t="s">
        <v>13119</v>
      </c>
      <c r="D3192" s="4"/>
    </row>
    <row r="3193" spans="1:4" x14ac:dyDescent="0.3">
      <c r="A3193" s="4" t="s">
        <v>11323</v>
      </c>
      <c r="B3193" s="4" t="s">
        <v>13120</v>
      </c>
      <c r="C3193" s="4" t="s">
        <v>13121</v>
      </c>
      <c r="D3193" s="4"/>
    </row>
    <row r="3194" spans="1:4" x14ac:dyDescent="0.3">
      <c r="A3194" s="4" t="s">
        <v>13122</v>
      </c>
      <c r="B3194" s="4" t="s">
        <v>13123</v>
      </c>
      <c r="C3194" s="4" t="s">
        <v>11324</v>
      </c>
      <c r="D3194" s="4"/>
    </row>
    <row r="3195" spans="1:4" x14ac:dyDescent="0.3">
      <c r="A3195" s="4" t="s">
        <v>2058</v>
      </c>
      <c r="B3195" s="4" t="s">
        <v>13124</v>
      </c>
      <c r="C3195" s="4" t="s">
        <v>2059</v>
      </c>
      <c r="D3195" s="4"/>
    </row>
    <row r="3196" spans="1:4" x14ac:dyDescent="0.3">
      <c r="A3196" s="4" t="s">
        <v>2060</v>
      </c>
      <c r="B3196" s="4" t="s">
        <v>13124</v>
      </c>
      <c r="C3196" s="4" t="s">
        <v>2061</v>
      </c>
      <c r="D3196" s="4"/>
    </row>
    <row r="3197" spans="1:4" x14ac:dyDescent="0.3">
      <c r="A3197" s="4" t="s">
        <v>6462</v>
      </c>
      <c r="B3197" s="4" t="s">
        <v>13125</v>
      </c>
      <c r="C3197" s="4" t="s">
        <v>6463</v>
      </c>
      <c r="D3197" s="4"/>
    </row>
    <row r="3198" spans="1:4" x14ac:dyDescent="0.3">
      <c r="A3198" s="4" t="s">
        <v>6464</v>
      </c>
      <c r="B3198" s="4" t="s">
        <v>13125</v>
      </c>
      <c r="C3198" s="4" t="s">
        <v>6465</v>
      </c>
      <c r="D3198" s="4"/>
    </row>
    <row r="3199" spans="1:4" x14ac:dyDescent="0.3">
      <c r="A3199" s="4" t="s">
        <v>3930</v>
      </c>
      <c r="B3199" s="4" t="s">
        <v>13126</v>
      </c>
      <c r="C3199" s="4" t="s">
        <v>3931</v>
      </c>
      <c r="D3199" s="4"/>
    </row>
    <row r="3200" spans="1:4" x14ac:dyDescent="0.3">
      <c r="A3200" s="4" t="s">
        <v>3932</v>
      </c>
      <c r="B3200" s="4" t="s">
        <v>13126</v>
      </c>
      <c r="C3200" s="4" t="s">
        <v>3933</v>
      </c>
      <c r="D3200" s="4"/>
    </row>
    <row r="3201" spans="1:4" x14ac:dyDescent="0.3">
      <c r="A3201" s="4" t="s">
        <v>7452</v>
      </c>
      <c r="B3201" s="4" t="s">
        <v>13127</v>
      </c>
      <c r="C3201" s="4" t="s">
        <v>7453</v>
      </c>
      <c r="D3201" s="4"/>
    </row>
    <row r="3202" spans="1:4" x14ac:dyDescent="0.3">
      <c r="A3202" s="4" t="s">
        <v>7457</v>
      </c>
      <c r="B3202" s="4" t="s">
        <v>13128</v>
      </c>
      <c r="C3202" s="4" t="s">
        <v>7458</v>
      </c>
      <c r="D3202" s="4"/>
    </row>
    <row r="3203" spans="1:4" x14ac:dyDescent="0.3">
      <c r="A3203" s="4" t="s">
        <v>7449</v>
      </c>
      <c r="B3203" s="4" t="s">
        <v>7450</v>
      </c>
      <c r="C3203" s="4" t="s">
        <v>7451</v>
      </c>
      <c r="D3203" s="4"/>
    </row>
    <row r="3204" spans="1:4" x14ac:dyDescent="0.3">
      <c r="A3204" s="4" t="s">
        <v>7454</v>
      </c>
      <c r="B3204" s="4" t="s">
        <v>7455</v>
      </c>
      <c r="C3204" s="4" t="s">
        <v>7456</v>
      </c>
      <c r="D3204" s="4"/>
    </row>
    <row r="3205" spans="1:4" x14ac:dyDescent="0.3">
      <c r="A3205" s="4" t="s">
        <v>10044</v>
      </c>
      <c r="B3205" s="4" t="s">
        <v>13129</v>
      </c>
      <c r="C3205" s="4" t="s">
        <v>10045</v>
      </c>
      <c r="D3205" s="4"/>
    </row>
    <row r="3206" spans="1:4" x14ac:dyDescent="0.3">
      <c r="A3206" s="4" t="s">
        <v>8411</v>
      </c>
      <c r="B3206" s="4" t="s">
        <v>8412</v>
      </c>
      <c r="C3206" s="4" t="s">
        <v>8413</v>
      </c>
      <c r="D3206" s="4"/>
    </row>
    <row r="3207" spans="1:4" x14ac:dyDescent="0.3">
      <c r="A3207" s="4" t="s">
        <v>11317</v>
      </c>
      <c r="B3207" s="4" t="s">
        <v>11318</v>
      </c>
      <c r="C3207" s="4" t="s">
        <v>11319</v>
      </c>
      <c r="D3207" s="4"/>
    </row>
    <row r="3208" spans="1:4" x14ac:dyDescent="0.3">
      <c r="A3208" s="4" t="s">
        <v>11320</v>
      </c>
      <c r="B3208" s="4" t="s">
        <v>11321</v>
      </c>
      <c r="C3208" s="4" t="s">
        <v>11322</v>
      </c>
      <c r="D3208" s="4"/>
    </row>
    <row r="3209" spans="1:4" x14ac:dyDescent="0.3">
      <c r="A3209" s="4" t="s">
        <v>13131</v>
      </c>
      <c r="B3209" s="4" t="s">
        <v>14582</v>
      </c>
      <c r="C3209" s="4" t="s">
        <v>7661</v>
      </c>
      <c r="D3209" s="4"/>
    </row>
    <row r="3210" spans="1:4" x14ac:dyDescent="0.3">
      <c r="A3210" s="4" t="s">
        <v>13130</v>
      </c>
      <c r="B3210" s="4" t="s">
        <v>14583</v>
      </c>
      <c r="C3210" s="4" t="s">
        <v>7683</v>
      </c>
      <c r="D3210" s="4"/>
    </row>
    <row r="3211" spans="1:4" x14ac:dyDescent="0.3">
      <c r="A3211" s="4" t="s">
        <v>2054</v>
      </c>
      <c r="B3211" s="4" t="s">
        <v>13132</v>
      </c>
      <c r="C3211" s="4" t="s">
        <v>2055</v>
      </c>
      <c r="D3211" s="4"/>
    </row>
    <row r="3212" spans="1:4" x14ac:dyDescent="0.3">
      <c r="A3212" s="4" t="s">
        <v>2056</v>
      </c>
      <c r="B3212" s="4" t="s">
        <v>13132</v>
      </c>
      <c r="C3212" s="4" t="s">
        <v>2057</v>
      </c>
      <c r="D3212" s="4"/>
    </row>
    <row r="3213" spans="1:4" x14ac:dyDescent="0.3">
      <c r="A3213" s="4" t="s">
        <v>6460</v>
      </c>
      <c r="B3213" s="4" t="s">
        <v>13133</v>
      </c>
      <c r="C3213" s="4" t="s">
        <v>6461</v>
      </c>
      <c r="D3213" s="4"/>
    </row>
    <row r="3214" spans="1:4" x14ac:dyDescent="0.3">
      <c r="A3214" s="4" t="s">
        <v>6458</v>
      </c>
      <c r="B3214" s="4" t="s">
        <v>13133</v>
      </c>
      <c r="C3214" s="4" t="s">
        <v>6459</v>
      </c>
      <c r="D3214" s="4"/>
    </row>
    <row r="3215" spans="1:4" x14ac:dyDescent="0.3">
      <c r="A3215" s="4" t="s">
        <v>3926</v>
      </c>
      <c r="B3215" s="4" t="s">
        <v>13134</v>
      </c>
      <c r="C3215" s="4" t="s">
        <v>3927</v>
      </c>
      <c r="D3215" s="4"/>
    </row>
    <row r="3216" spans="1:4" x14ac:dyDescent="0.3">
      <c r="A3216" s="4" t="s">
        <v>3928</v>
      </c>
      <c r="B3216" s="4" t="s">
        <v>13134</v>
      </c>
      <c r="C3216" s="4" t="s">
        <v>3929</v>
      </c>
      <c r="D3216" s="4"/>
    </row>
    <row r="3217" spans="1:4" x14ac:dyDescent="0.3">
      <c r="A3217" s="4" t="s">
        <v>2066</v>
      </c>
      <c r="B3217" s="4" t="s">
        <v>13135</v>
      </c>
      <c r="C3217" s="4" t="s">
        <v>2067</v>
      </c>
      <c r="D3217" s="4"/>
    </row>
    <row r="3218" spans="1:4" x14ac:dyDescent="0.3">
      <c r="A3218" s="4" t="s">
        <v>6470</v>
      </c>
      <c r="B3218" s="4" t="s">
        <v>13136</v>
      </c>
      <c r="C3218" s="4" t="s">
        <v>6471</v>
      </c>
      <c r="D3218" s="4"/>
    </row>
    <row r="3219" spans="1:4" x14ac:dyDescent="0.3">
      <c r="A3219" s="4" t="s">
        <v>3938</v>
      </c>
      <c r="B3219" s="4" t="s">
        <v>13137</v>
      </c>
      <c r="C3219" s="4" t="s">
        <v>3939</v>
      </c>
      <c r="D3219" s="4"/>
    </row>
    <row r="3220" spans="1:4" x14ac:dyDescent="0.3">
      <c r="A3220" s="4" t="s">
        <v>7160</v>
      </c>
      <c r="B3220" s="4" t="s">
        <v>13138</v>
      </c>
      <c r="C3220" s="4" t="s">
        <v>7161</v>
      </c>
      <c r="D3220" s="4"/>
    </row>
    <row r="3221" spans="1:4" x14ac:dyDescent="0.3">
      <c r="A3221" s="4" t="s">
        <v>6639</v>
      </c>
      <c r="B3221" s="4" t="s">
        <v>6640</v>
      </c>
      <c r="C3221" s="4" t="s">
        <v>6641</v>
      </c>
      <c r="D3221" s="4"/>
    </row>
    <row r="3222" spans="1:4" x14ac:dyDescent="0.3">
      <c r="A3222" s="4" t="s">
        <v>9218</v>
      </c>
      <c r="B3222" s="4" t="s">
        <v>9219</v>
      </c>
      <c r="C3222" s="4" t="s">
        <v>9220</v>
      </c>
      <c r="D3222" s="4"/>
    </row>
    <row r="3223" spans="1:4" x14ac:dyDescent="0.3">
      <c r="A3223" s="4" t="s">
        <v>9221</v>
      </c>
      <c r="B3223" s="4" t="s">
        <v>9222</v>
      </c>
      <c r="C3223" s="4" t="s">
        <v>9223</v>
      </c>
      <c r="D3223" s="4"/>
    </row>
    <row r="3224" spans="1:4" x14ac:dyDescent="0.3">
      <c r="A3224" s="4" t="s">
        <v>9224</v>
      </c>
      <c r="B3224" s="4" t="s">
        <v>9225</v>
      </c>
      <c r="C3224" s="4" t="s">
        <v>9226</v>
      </c>
      <c r="D3224" s="4"/>
    </row>
    <row r="3225" spans="1:4" x14ac:dyDescent="0.3">
      <c r="A3225" s="4" t="s">
        <v>9227</v>
      </c>
      <c r="B3225" s="4" t="s">
        <v>9228</v>
      </c>
      <c r="C3225" s="4" t="s">
        <v>9229</v>
      </c>
      <c r="D3225" s="4"/>
    </row>
    <row r="3226" spans="1:4" x14ac:dyDescent="0.3">
      <c r="A3226" s="4" t="s">
        <v>9230</v>
      </c>
      <c r="B3226" s="4" t="s">
        <v>9231</v>
      </c>
      <c r="C3226" s="4" t="s">
        <v>9232</v>
      </c>
      <c r="D3226" s="4"/>
    </row>
    <row r="3227" spans="1:4" x14ac:dyDescent="0.3">
      <c r="A3227" s="4" t="s">
        <v>9233</v>
      </c>
      <c r="B3227" s="4" t="s">
        <v>9234</v>
      </c>
      <c r="C3227" s="4" t="s">
        <v>9235</v>
      </c>
      <c r="D3227" s="4"/>
    </row>
    <row r="3228" spans="1:4" x14ac:dyDescent="0.3">
      <c r="A3228" s="4" t="s">
        <v>9236</v>
      </c>
      <c r="B3228" s="4" t="s">
        <v>9237</v>
      </c>
      <c r="C3228" s="4" t="s">
        <v>9238</v>
      </c>
      <c r="D3228" s="4"/>
    </row>
    <row r="3229" spans="1:4" x14ac:dyDescent="0.3">
      <c r="A3229" s="4" t="s">
        <v>9239</v>
      </c>
      <c r="B3229" s="4" t="s">
        <v>9240</v>
      </c>
      <c r="C3229" s="4" t="s">
        <v>9241</v>
      </c>
      <c r="D3229" s="4"/>
    </row>
    <row r="3230" spans="1:4" x14ac:dyDescent="0.3">
      <c r="A3230" s="4" t="s">
        <v>9242</v>
      </c>
      <c r="B3230" s="4" t="s">
        <v>9243</v>
      </c>
      <c r="C3230" s="4" t="s">
        <v>9244</v>
      </c>
      <c r="D3230" s="4"/>
    </row>
    <row r="3231" spans="1:4" x14ac:dyDescent="0.3">
      <c r="A3231" s="4" t="s">
        <v>9245</v>
      </c>
      <c r="B3231" s="4" t="s">
        <v>9246</v>
      </c>
      <c r="C3231" s="4" t="s">
        <v>9247</v>
      </c>
      <c r="D3231" s="4"/>
    </row>
    <row r="3232" spans="1:4" x14ac:dyDescent="0.3">
      <c r="A3232" s="4" t="s">
        <v>9248</v>
      </c>
      <c r="B3232" s="4" t="s">
        <v>9249</v>
      </c>
      <c r="C3232" s="4" t="s">
        <v>9250</v>
      </c>
      <c r="D3232" s="4"/>
    </row>
    <row r="3233" spans="1:4" x14ac:dyDescent="0.3">
      <c r="A3233" s="4" t="s">
        <v>9251</v>
      </c>
      <c r="B3233" s="4" t="s">
        <v>9252</v>
      </c>
      <c r="C3233" s="4" t="s">
        <v>9253</v>
      </c>
      <c r="D3233" s="4"/>
    </row>
    <row r="3234" spans="1:4" x14ac:dyDescent="0.3">
      <c r="A3234" s="4" t="s">
        <v>9254</v>
      </c>
      <c r="B3234" s="4" t="s">
        <v>9255</v>
      </c>
      <c r="C3234" s="4" t="s">
        <v>9256</v>
      </c>
      <c r="D3234" s="4"/>
    </row>
    <row r="3235" spans="1:4" x14ac:dyDescent="0.3">
      <c r="A3235" s="4" t="s">
        <v>9257</v>
      </c>
      <c r="B3235" s="4" t="s">
        <v>9258</v>
      </c>
      <c r="C3235" s="4" t="s">
        <v>9259</v>
      </c>
      <c r="D3235" s="4"/>
    </row>
    <row r="3236" spans="1:4" x14ac:dyDescent="0.3">
      <c r="A3236" s="4" t="s">
        <v>9260</v>
      </c>
      <c r="B3236" s="4" t="s">
        <v>9261</v>
      </c>
      <c r="C3236" s="4" t="s">
        <v>9262</v>
      </c>
      <c r="D3236" s="4"/>
    </row>
    <row r="3237" spans="1:4" x14ac:dyDescent="0.3">
      <c r="A3237" s="4" t="s">
        <v>9263</v>
      </c>
      <c r="B3237" s="4" t="s">
        <v>9264</v>
      </c>
      <c r="C3237" s="4" t="s">
        <v>9265</v>
      </c>
      <c r="D3237" s="4"/>
    </row>
    <row r="3238" spans="1:4" x14ac:dyDescent="0.3">
      <c r="A3238" s="4" t="s">
        <v>9266</v>
      </c>
      <c r="B3238" s="4" t="s">
        <v>9267</v>
      </c>
      <c r="C3238" s="4" t="s">
        <v>9268</v>
      </c>
      <c r="D3238" s="4"/>
    </row>
    <row r="3239" spans="1:4" x14ac:dyDescent="0.3">
      <c r="A3239" s="4" t="s">
        <v>9269</v>
      </c>
      <c r="B3239" s="4" t="s">
        <v>9270</v>
      </c>
      <c r="C3239" s="4" t="s">
        <v>9271</v>
      </c>
      <c r="D3239" s="4"/>
    </row>
    <row r="3240" spans="1:4" x14ac:dyDescent="0.3">
      <c r="A3240" s="4" t="s">
        <v>9272</v>
      </c>
      <c r="B3240" s="4" t="s">
        <v>9273</v>
      </c>
      <c r="C3240" s="4" t="s">
        <v>9274</v>
      </c>
      <c r="D3240" s="4"/>
    </row>
    <row r="3241" spans="1:4" x14ac:dyDescent="0.3">
      <c r="A3241" s="4" t="s">
        <v>9275</v>
      </c>
      <c r="B3241" s="4" t="s">
        <v>9276</v>
      </c>
      <c r="C3241" s="4" t="s">
        <v>9277</v>
      </c>
      <c r="D3241" s="4"/>
    </row>
    <row r="3242" spans="1:4" x14ac:dyDescent="0.3">
      <c r="A3242" s="4" t="s">
        <v>9278</v>
      </c>
      <c r="B3242" s="4" t="s">
        <v>9279</v>
      </c>
      <c r="C3242" s="4" t="s">
        <v>9280</v>
      </c>
      <c r="D3242" s="4"/>
    </row>
    <row r="3243" spans="1:4" x14ac:dyDescent="0.3">
      <c r="A3243" s="4" t="s">
        <v>9281</v>
      </c>
      <c r="B3243" s="4" t="s">
        <v>9282</v>
      </c>
      <c r="C3243" s="4" t="s">
        <v>9283</v>
      </c>
      <c r="D3243" s="4"/>
    </row>
    <row r="3244" spans="1:4" x14ac:dyDescent="0.3">
      <c r="A3244" s="4" t="s">
        <v>9284</v>
      </c>
      <c r="B3244" s="4" t="s">
        <v>9285</v>
      </c>
      <c r="C3244" s="4" t="s">
        <v>9286</v>
      </c>
      <c r="D3244" s="4"/>
    </row>
    <row r="3245" spans="1:4" x14ac:dyDescent="0.3">
      <c r="A3245" s="4" t="s">
        <v>9287</v>
      </c>
      <c r="B3245" s="4" t="s">
        <v>9288</v>
      </c>
      <c r="C3245" s="4" t="s">
        <v>9289</v>
      </c>
      <c r="D3245" s="4"/>
    </row>
    <row r="3246" spans="1:4" x14ac:dyDescent="0.3">
      <c r="A3246" s="4" t="s">
        <v>9290</v>
      </c>
      <c r="B3246" s="4" t="s">
        <v>9291</v>
      </c>
      <c r="C3246" s="4" t="s">
        <v>9292</v>
      </c>
      <c r="D3246" s="4"/>
    </row>
    <row r="3247" spans="1:4" x14ac:dyDescent="0.3">
      <c r="A3247" s="4" t="s">
        <v>9293</v>
      </c>
      <c r="B3247" s="4" t="s">
        <v>9294</v>
      </c>
      <c r="C3247" s="4" t="s">
        <v>9295</v>
      </c>
      <c r="D3247" s="4"/>
    </row>
    <row r="3248" spans="1:4" x14ac:dyDescent="0.3">
      <c r="A3248" s="4" t="s">
        <v>9296</v>
      </c>
      <c r="B3248" s="4" t="s">
        <v>9297</v>
      </c>
      <c r="C3248" s="4" t="s">
        <v>9298</v>
      </c>
      <c r="D3248" s="4"/>
    </row>
    <row r="3249" spans="1:4" x14ac:dyDescent="0.3">
      <c r="A3249" s="4" t="s">
        <v>9299</v>
      </c>
      <c r="B3249" s="4" t="s">
        <v>9300</v>
      </c>
      <c r="C3249" s="4" t="s">
        <v>9301</v>
      </c>
      <c r="D3249" s="4"/>
    </row>
    <row r="3250" spans="1:4" x14ac:dyDescent="0.3">
      <c r="A3250" s="4" t="s">
        <v>10412</v>
      </c>
      <c r="B3250" s="4" t="s">
        <v>10413</v>
      </c>
      <c r="C3250" s="4" t="s">
        <v>10414</v>
      </c>
      <c r="D3250" s="4"/>
    </row>
    <row r="3251" spans="1:4" x14ac:dyDescent="0.3">
      <c r="A3251" s="4" t="s">
        <v>9302</v>
      </c>
      <c r="B3251" s="4" t="s">
        <v>9303</v>
      </c>
      <c r="C3251" s="4" t="s">
        <v>9304</v>
      </c>
      <c r="D3251" s="4"/>
    </row>
    <row r="3252" spans="1:4" x14ac:dyDescent="0.3">
      <c r="A3252" s="4" t="s">
        <v>9305</v>
      </c>
      <c r="B3252" s="4" t="s">
        <v>9306</v>
      </c>
      <c r="C3252" s="4" t="s">
        <v>9307</v>
      </c>
      <c r="D3252" s="4"/>
    </row>
    <row r="3253" spans="1:4" x14ac:dyDescent="0.3">
      <c r="A3253" s="4" t="s">
        <v>9308</v>
      </c>
      <c r="B3253" s="4" t="s">
        <v>9309</v>
      </c>
      <c r="C3253" s="4" t="s">
        <v>9310</v>
      </c>
      <c r="D3253" s="4"/>
    </row>
    <row r="3254" spans="1:4" x14ac:dyDescent="0.3">
      <c r="A3254" s="4" t="s">
        <v>9311</v>
      </c>
      <c r="B3254" s="4" t="s">
        <v>9312</v>
      </c>
      <c r="C3254" s="4" t="s">
        <v>9313</v>
      </c>
      <c r="D3254" s="4"/>
    </row>
    <row r="3255" spans="1:4" x14ac:dyDescent="0.3">
      <c r="A3255" s="4" t="s">
        <v>9314</v>
      </c>
      <c r="B3255" s="4" t="s">
        <v>9315</v>
      </c>
      <c r="C3255" s="4" t="s">
        <v>9316</v>
      </c>
      <c r="D3255" s="4"/>
    </row>
    <row r="3256" spans="1:4" x14ac:dyDescent="0.3">
      <c r="A3256" s="4" t="s">
        <v>9317</v>
      </c>
      <c r="B3256" s="4" t="s">
        <v>9318</v>
      </c>
      <c r="C3256" s="4" t="s">
        <v>9319</v>
      </c>
      <c r="D3256" s="4"/>
    </row>
    <row r="3257" spans="1:4" x14ac:dyDescent="0.3">
      <c r="A3257" s="4" t="s">
        <v>9320</v>
      </c>
      <c r="B3257" s="4" t="s">
        <v>9321</v>
      </c>
      <c r="C3257" s="4" t="s">
        <v>9322</v>
      </c>
      <c r="D3257" s="4"/>
    </row>
    <row r="3258" spans="1:4" x14ac:dyDescent="0.3">
      <c r="A3258" s="4" t="s">
        <v>9323</v>
      </c>
      <c r="B3258" s="4" t="s">
        <v>9324</v>
      </c>
      <c r="C3258" s="4" t="s">
        <v>9325</v>
      </c>
      <c r="D3258" s="4"/>
    </row>
    <row r="3259" spans="1:4" x14ac:dyDescent="0.3">
      <c r="A3259" s="4" t="s">
        <v>10415</v>
      </c>
      <c r="B3259" s="4" t="s">
        <v>10416</v>
      </c>
      <c r="C3259" s="4" t="s">
        <v>10417</v>
      </c>
      <c r="D3259" s="4"/>
    </row>
    <row r="3260" spans="1:4" x14ac:dyDescent="0.3">
      <c r="A3260" s="4" t="s">
        <v>10418</v>
      </c>
      <c r="B3260" s="4" t="s">
        <v>10419</v>
      </c>
      <c r="C3260" s="4" t="s">
        <v>10420</v>
      </c>
      <c r="D3260" s="4"/>
    </row>
    <row r="3261" spans="1:4" x14ac:dyDescent="0.3">
      <c r="A3261" s="4" t="s">
        <v>10421</v>
      </c>
      <c r="B3261" s="4" t="s">
        <v>10422</v>
      </c>
      <c r="C3261" s="4" t="s">
        <v>10423</v>
      </c>
      <c r="D3261" s="4"/>
    </row>
    <row r="3262" spans="1:4" x14ac:dyDescent="0.3">
      <c r="A3262" s="4" t="s">
        <v>10424</v>
      </c>
      <c r="B3262" s="4" t="s">
        <v>10425</v>
      </c>
      <c r="C3262" s="4" t="s">
        <v>10426</v>
      </c>
      <c r="D3262" s="4"/>
    </row>
    <row r="3263" spans="1:4" x14ac:dyDescent="0.3">
      <c r="A3263" s="4" t="s">
        <v>10427</v>
      </c>
      <c r="B3263" s="4" t="s">
        <v>10428</v>
      </c>
      <c r="C3263" s="4" t="s">
        <v>10429</v>
      </c>
      <c r="D3263" s="4"/>
    </row>
    <row r="3264" spans="1:4" x14ac:dyDescent="0.3">
      <c r="A3264" s="4" t="s">
        <v>10430</v>
      </c>
      <c r="B3264" s="4" t="s">
        <v>10431</v>
      </c>
      <c r="C3264" s="4" t="s">
        <v>10432</v>
      </c>
      <c r="D3264" s="4"/>
    </row>
    <row r="3265" spans="1:4" x14ac:dyDescent="0.3">
      <c r="A3265" s="4" t="s">
        <v>10433</v>
      </c>
      <c r="B3265" s="4" t="s">
        <v>10434</v>
      </c>
      <c r="C3265" s="4" t="s">
        <v>10435</v>
      </c>
      <c r="D3265" s="4"/>
    </row>
    <row r="3266" spans="1:4" x14ac:dyDescent="0.3">
      <c r="A3266" s="4" t="s">
        <v>10436</v>
      </c>
      <c r="B3266" s="4" t="s">
        <v>10437</v>
      </c>
      <c r="C3266" s="4" t="s">
        <v>10438</v>
      </c>
      <c r="D3266" s="4"/>
    </row>
    <row r="3267" spans="1:4" x14ac:dyDescent="0.3">
      <c r="A3267" s="4" t="s">
        <v>11571</v>
      </c>
      <c r="B3267" s="4" t="s">
        <v>11572</v>
      </c>
      <c r="C3267" s="4" t="s">
        <v>11573</v>
      </c>
      <c r="D3267" s="4"/>
    </row>
    <row r="3268" spans="1:4" x14ac:dyDescent="0.3">
      <c r="A3268" s="4" t="s">
        <v>10439</v>
      </c>
      <c r="B3268" s="4" t="s">
        <v>10440</v>
      </c>
      <c r="C3268" s="4" t="s">
        <v>10441</v>
      </c>
      <c r="D3268" s="4"/>
    </row>
    <row r="3269" spans="1:4" x14ac:dyDescent="0.3">
      <c r="A3269" s="4" t="s">
        <v>10442</v>
      </c>
      <c r="B3269" s="4" t="s">
        <v>10443</v>
      </c>
      <c r="C3269" s="4" t="s">
        <v>10444</v>
      </c>
      <c r="D3269" s="4"/>
    </row>
    <row r="3270" spans="1:4" x14ac:dyDescent="0.3">
      <c r="A3270" s="4" t="s">
        <v>10445</v>
      </c>
      <c r="B3270" s="4" t="s">
        <v>10446</v>
      </c>
      <c r="C3270" s="4" t="s">
        <v>10447</v>
      </c>
      <c r="D3270" s="4"/>
    </row>
    <row r="3271" spans="1:4" x14ac:dyDescent="0.3">
      <c r="A3271" s="4" t="s">
        <v>10448</v>
      </c>
      <c r="B3271" s="4" t="s">
        <v>10449</v>
      </c>
      <c r="C3271" s="4" t="s">
        <v>10450</v>
      </c>
      <c r="D3271" s="4"/>
    </row>
    <row r="3272" spans="1:4" x14ac:dyDescent="0.3">
      <c r="A3272" s="4" t="s">
        <v>10451</v>
      </c>
      <c r="B3272" s="4" t="s">
        <v>10452</v>
      </c>
      <c r="C3272" s="4" t="s">
        <v>10453</v>
      </c>
      <c r="D3272" s="4"/>
    </row>
    <row r="3273" spans="1:4" x14ac:dyDescent="0.3">
      <c r="A3273" s="4" t="s">
        <v>10454</v>
      </c>
      <c r="B3273" s="4" t="s">
        <v>10455</v>
      </c>
      <c r="C3273" s="4" t="s">
        <v>10456</v>
      </c>
      <c r="D3273" s="4"/>
    </row>
    <row r="3274" spans="1:4" x14ac:dyDescent="0.3">
      <c r="A3274" s="4" t="s">
        <v>10457</v>
      </c>
      <c r="B3274" s="4" t="s">
        <v>10458</v>
      </c>
      <c r="C3274" s="4" t="s">
        <v>10459</v>
      </c>
      <c r="D3274" s="4"/>
    </row>
    <row r="3275" spans="1:4" x14ac:dyDescent="0.3">
      <c r="A3275" s="4" t="s">
        <v>10460</v>
      </c>
      <c r="B3275" s="4" t="s">
        <v>10461</v>
      </c>
      <c r="C3275" s="4" t="s">
        <v>10462</v>
      </c>
      <c r="D3275" s="4"/>
    </row>
    <row r="3276" spans="1:4" x14ac:dyDescent="0.3">
      <c r="A3276" s="4" t="s">
        <v>10463</v>
      </c>
      <c r="B3276" s="4" t="s">
        <v>10464</v>
      </c>
      <c r="C3276" s="4" t="s">
        <v>10465</v>
      </c>
      <c r="D3276" s="4"/>
    </row>
    <row r="3277" spans="1:4" x14ac:dyDescent="0.3">
      <c r="A3277" s="4" t="s">
        <v>10466</v>
      </c>
      <c r="B3277" s="4" t="s">
        <v>10467</v>
      </c>
      <c r="C3277" s="4" t="s">
        <v>10468</v>
      </c>
      <c r="D3277" s="4"/>
    </row>
    <row r="3278" spans="1:4" x14ac:dyDescent="0.3">
      <c r="A3278" s="4" t="s">
        <v>10469</v>
      </c>
      <c r="B3278" s="4" t="s">
        <v>10470</v>
      </c>
      <c r="C3278" s="4" t="s">
        <v>10471</v>
      </c>
      <c r="D3278" s="4"/>
    </row>
    <row r="3279" spans="1:4" x14ac:dyDescent="0.3">
      <c r="A3279" s="4" t="s">
        <v>10472</v>
      </c>
      <c r="B3279" s="4" t="s">
        <v>10473</v>
      </c>
      <c r="C3279" s="4" t="s">
        <v>10474</v>
      </c>
      <c r="D3279" s="4"/>
    </row>
    <row r="3280" spans="1:4" x14ac:dyDescent="0.3">
      <c r="A3280" s="4" t="s">
        <v>10475</v>
      </c>
      <c r="B3280" s="4" t="s">
        <v>10476</v>
      </c>
      <c r="C3280" s="4" t="s">
        <v>10477</v>
      </c>
      <c r="D3280" s="4"/>
    </row>
    <row r="3281" spans="1:4" x14ac:dyDescent="0.3">
      <c r="A3281" s="4" t="s">
        <v>10478</v>
      </c>
      <c r="B3281" s="4" t="s">
        <v>10479</v>
      </c>
      <c r="C3281" s="4" t="s">
        <v>10480</v>
      </c>
      <c r="D3281" s="4"/>
    </row>
    <row r="3282" spans="1:4" x14ac:dyDescent="0.3">
      <c r="A3282" s="4" t="s">
        <v>10481</v>
      </c>
      <c r="B3282" s="4" t="s">
        <v>10482</v>
      </c>
      <c r="C3282" s="4" t="s">
        <v>10483</v>
      </c>
      <c r="D3282" s="4"/>
    </row>
    <row r="3283" spans="1:4" x14ac:dyDescent="0.3">
      <c r="A3283" s="4" t="s">
        <v>10484</v>
      </c>
      <c r="B3283" s="4" t="s">
        <v>10485</v>
      </c>
      <c r="C3283" s="4" t="s">
        <v>10486</v>
      </c>
      <c r="D3283" s="4"/>
    </row>
    <row r="3284" spans="1:4" x14ac:dyDescent="0.3">
      <c r="A3284" s="4" t="s">
        <v>10487</v>
      </c>
      <c r="B3284" s="4" t="s">
        <v>10488</v>
      </c>
      <c r="C3284" s="4" t="s">
        <v>10489</v>
      </c>
      <c r="D3284" s="4"/>
    </row>
    <row r="3285" spans="1:4" x14ac:dyDescent="0.3">
      <c r="A3285" s="4" t="s">
        <v>10490</v>
      </c>
      <c r="B3285" s="4" t="s">
        <v>10491</v>
      </c>
      <c r="C3285" s="4" t="s">
        <v>10492</v>
      </c>
      <c r="D3285" s="4"/>
    </row>
    <row r="3286" spans="1:4" x14ac:dyDescent="0.3">
      <c r="A3286" s="4" t="s">
        <v>10493</v>
      </c>
      <c r="B3286" s="4" t="s">
        <v>10494</v>
      </c>
      <c r="C3286" s="4" t="s">
        <v>10495</v>
      </c>
      <c r="D3286" s="4"/>
    </row>
    <row r="3287" spans="1:4" x14ac:dyDescent="0.3">
      <c r="A3287" s="4" t="s">
        <v>10496</v>
      </c>
      <c r="B3287" s="4" t="s">
        <v>10497</v>
      </c>
      <c r="C3287" s="4" t="s">
        <v>10498</v>
      </c>
      <c r="D3287" s="4"/>
    </row>
    <row r="3288" spans="1:4" x14ac:dyDescent="0.3">
      <c r="A3288" s="4" t="s">
        <v>10499</v>
      </c>
      <c r="B3288" s="4" t="s">
        <v>10500</v>
      </c>
      <c r="C3288" s="4" t="s">
        <v>10501</v>
      </c>
      <c r="D3288" s="4"/>
    </row>
    <row r="3289" spans="1:4" x14ac:dyDescent="0.3">
      <c r="A3289" s="4" t="s">
        <v>10502</v>
      </c>
      <c r="B3289" s="4" t="s">
        <v>10503</v>
      </c>
      <c r="C3289" s="4" t="s">
        <v>10504</v>
      </c>
      <c r="D3289" s="4"/>
    </row>
    <row r="3290" spans="1:4" x14ac:dyDescent="0.3">
      <c r="A3290" s="4" t="s">
        <v>10505</v>
      </c>
      <c r="B3290" s="4" t="s">
        <v>10506</v>
      </c>
      <c r="C3290" s="4" t="s">
        <v>10507</v>
      </c>
      <c r="D3290" s="4"/>
    </row>
    <row r="3291" spans="1:4" x14ac:dyDescent="0.3">
      <c r="A3291" s="4" t="s">
        <v>10508</v>
      </c>
      <c r="B3291" s="4" t="s">
        <v>10509</v>
      </c>
      <c r="C3291" s="4" t="s">
        <v>10510</v>
      </c>
      <c r="D3291" s="4"/>
    </row>
    <row r="3292" spans="1:4" x14ac:dyDescent="0.3">
      <c r="A3292" s="4" t="s">
        <v>10511</v>
      </c>
      <c r="B3292" s="4" t="s">
        <v>10512</v>
      </c>
      <c r="C3292" s="4" t="s">
        <v>10513</v>
      </c>
      <c r="D3292" s="4"/>
    </row>
    <row r="3293" spans="1:4" x14ac:dyDescent="0.3">
      <c r="A3293" s="4" t="s">
        <v>10514</v>
      </c>
      <c r="B3293" s="4" t="s">
        <v>10515</v>
      </c>
      <c r="C3293" s="4" t="s">
        <v>10516</v>
      </c>
      <c r="D3293" s="4"/>
    </row>
    <row r="3294" spans="1:4" x14ac:dyDescent="0.3">
      <c r="A3294" s="4" t="s">
        <v>10517</v>
      </c>
      <c r="B3294" s="4" t="s">
        <v>10518</v>
      </c>
      <c r="C3294" s="4" t="s">
        <v>10519</v>
      </c>
      <c r="D3294" s="4"/>
    </row>
    <row r="3295" spans="1:4" x14ac:dyDescent="0.3">
      <c r="A3295" s="4" t="s">
        <v>10520</v>
      </c>
      <c r="B3295" s="4" t="s">
        <v>10521</v>
      </c>
      <c r="C3295" s="4" t="s">
        <v>10522</v>
      </c>
      <c r="D3295" s="4"/>
    </row>
    <row r="3296" spans="1:4" x14ac:dyDescent="0.3">
      <c r="A3296" s="4" t="s">
        <v>10523</v>
      </c>
      <c r="B3296" s="4" t="s">
        <v>10524</v>
      </c>
      <c r="C3296" s="4" t="s">
        <v>10525</v>
      </c>
      <c r="D3296" s="4"/>
    </row>
    <row r="3297" spans="1:4" x14ac:dyDescent="0.3">
      <c r="A3297" s="4" t="s">
        <v>10526</v>
      </c>
      <c r="B3297" s="4" t="s">
        <v>10527</v>
      </c>
      <c r="C3297" s="4" t="s">
        <v>10528</v>
      </c>
      <c r="D3297" s="4"/>
    </row>
    <row r="3298" spans="1:4" x14ac:dyDescent="0.3">
      <c r="A3298" s="4" t="s">
        <v>10529</v>
      </c>
      <c r="B3298" s="4" t="s">
        <v>10530</v>
      </c>
      <c r="C3298" s="4" t="s">
        <v>10531</v>
      </c>
      <c r="D3298" s="4"/>
    </row>
    <row r="3299" spans="1:4" x14ac:dyDescent="0.3">
      <c r="A3299" s="4" t="s">
        <v>10532</v>
      </c>
      <c r="B3299" s="4" t="s">
        <v>10533</v>
      </c>
      <c r="C3299" s="4" t="s">
        <v>10534</v>
      </c>
      <c r="D3299" s="4"/>
    </row>
    <row r="3300" spans="1:4" x14ac:dyDescent="0.3">
      <c r="A3300" s="4" t="s">
        <v>10535</v>
      </c>
      <c r="B3300" s="4" t="s">
        <v>10536</v>
      </c>
      <c r="C3300" s="4" t="s">
        <v>10537</v>
      </c>
      <c r="D3300" s="4"/>
    </row>
    <row r="3301" spans="1:4" x14ac:dyDescent="0.3">
      <c r="A3301" s="4" t="s">
        <v>10538</v>
      </c>
      <c r="B3301" s="4" t="s">
        <v>10539</v>
      </c>
      <c r="C3301" s="4" t="s">
        <v>10540</v>
      </c>
      <c r="D3301" s="4"/>
    </row>
    <row r="3302" spans="1:4" x14ac:dyDescent="0.3">
      <c r="A3302" s="4" t="s">
        <v>10541</v>
      </c>
      <c r="B3302" s="4" t="s">
        <v>10542</v>
      </c>
      <c r="C3302" s="4" t="s">
        <v>10543</v>
      </c>
      <c r="D3302" s="4"/>
    </row>
    <row r="3303" spans="1:4" x14ac:dyDescent="0.3">
      <c r="A3303" s="4" t="s">
        <v>10544</v>
      </c>
      <c r="B3303" s="4" t="s">
        <v>10545</v>
      </c>
      <c r="C3303" s="4" t="s">
        <v>10546</v>
      </c>
      <c r="D3303" s="4"/>
    </row>
    <row r="3304" spans="1:4" x14ac:dyDescent="0.3">
      <c r="A3304" s="4" t="s">
        <v>10547</v>
      </c>
      <c r="B3304" s="4" t="s">
        <v>10548</v>
      </c>
      <c r="C3304" s="4" t="s">
        <v>10549</v>
      </c>
      <c r="D3304" s="4"/>
    </row>
    <row r="3305" spans="1:4" x14ac:dyDescent="0.3">
      <c r="A3305" s="4" t="s">
        <v>10550</v>
      </c>
      <c r="B3305" s="4" t="s">
        <v>10551</v>
      </c>
      <c r="C3305" s="4" t="s">
        <v>10552</v>
      </c>
      <c r="D3305" s="4"/>
    </row>
    <row r="3306" spans="1:4" x14ac:dyDescent="0.3">
      <c r="A3306" s="4" t="s">
        <v>10553</v>
      </c>
      <c r="B3306" s="4" t="s">
        <v>10554</v>
      </c>
      <c r="C3306" s="4" t="s">
        <v>10555</v>
      </c>
      <c r="D3306" s="4"/>
    </row>
    <row r="3307" spans="1:4" x14ac:dyDescent="0.3">
      <c r="A3307" s="4" t="s">
        <v>10556</v>
      </c>
      <c r="B3307" s="4" t="s">
        <v>10557</v>
      </c>
      <c r="C3307" s="4" t="s">
        <v>10558</v>
      </c>
      <c r="D3307" s="4"/>
    </row>
    <row r="3308" spans="1:4" x14ac:dyDescent="0.3">
      <c r="A3308" s="4" t="s">
        <v>10559</v>
      </c>
      <c r="B3308" s="4" t="s">
        <v>10560</v>
      </c>
      <c r="C3308" s="4" t="s">
        <v>10561</v>
      </c>
      <c r="D3308" s="4"/>
    </row>
    <row r="3309" spans="1:4" x14ac:dyDescent="0.3">
      <c r="A3309" s="4" t="s">
        <v>10562</v>
      </c>
      <c r="B3309" s="4" t="s">
        <v>10563</v>
      </c>
      <c r="C3309" s="4" t="s">
        <v>10564</v>
      </c>
      <c r="D3309" s="4"/>
    </row>
    <row r="3310" spans="1:4" x14ac:dyDescent="0.3">
      <c r="A3310" s="4" t="s">
        <v>10565</v>
      </c>
      <c r="B3310" s="4" t="s">
        <v>10566</v>
      </c>
      <c r="C3310" s="4" t="s">
        <v>10567</v>
      </c>
      <c r="D3310" s="4"/>
    </row>
    <row r="3311" spans="1:4" x14ac:dyDescent="0.3">
      <c r="A3311" s="4" t="s">
        <v>10568</v>
      </c>
      <c r="B3311" s="4" t="s">
        <v>10569</v>
      </c>
      <c r="C3311" s="4" t="s">
        <v>10570</v>
      </c>
      <c r="D3311" s="4"/>
    </row>
    <row r="3312" spans="1:4" x14ac:dyDescent="0.3">
      <c r="A3312" s="4" t="s">
        <v>10571</v>
      </c>
      <c r="B3312" s="4" t="s">
        <v>10572</v>
      </c>
      <c r="C3312" s="4" t="s">
        <v>10573</v>
      </c>
      <c r="D3312" s="4"/>
    </row>
    <row r="3313" spans="1:4" x14ac:dyDescent="0.3">
      <c r="A3313" s="4" t="s">
        <v>10574</v>
      </c>
      <c r="B3313" s="4" t="s">
        <v>10575</v>
      </c>
      <c r="C3313" s="4" t="s">
        <v>10576</v>
      </c>
      <c r="D3313" s="4"/>
    </row>
    <row r="3314" spans="1:4" x14ac:dyDescent="0.3">
      <c r="A3314" s="4" t="s">
        <v>10577</v>
      </c>
      <c r="B3314" s="4" t="s">
        <v>10578</v>
      </c>
      <c r="C3314" s="4" t="s">
        <v>10579</v>
      </c>
      <c r="D3314" s="4"/>
    </row>
    <row r="3315" spans="1:4" x14ac:dyDescent="0.3">
      <c r="A3315" s="4" t="s">
        <v>10580</v>
      </c>
      <c r="B3315" s="4" t="s">
        <v>10581</v>
      </c>
      <c r="C3315" s="4" t="s">
        <v>10582</v>
      </c>
      <c r="D3315" s="4"/>
    </row>
    <row r="3316" spans="1:4" x14ac:dyDescent="0.3">
      <c r="A3316" s="4" t="s">
        <v>10583</v>
      </c>
      <c r="B3316" s="4" t="s">
        <v>10584</v>
      </c>
      <c r="C3316" s="4" t="s">
        <v>10585</v>
      </c>
      <c r="D3316" s="4"/>
    </row>
    <row r="3317" spans="1:4" x14ac:dyDescent="0.3">
      <c r="A3317" s="4" t="s">
        <v>10586</v>
      </c>
      <c r="B3317" s="4" t="s">
        <v>10587</v>
      </c>
      <c r="C3317" s="4" t="s">
        <v>10588</v>
      </c>
      <c r="D3317" s="4"/>
    </row>
    <row r="3318" spans="1:4" x14ac:dyDescent="0.3">
      <c r="A3318" s="4" t="s">
        <v>10589</v>
      </c>
      <c r="B3318" s="4" t="s">
        <v>10590</v>
      </c>
      <c r="C3318" s="4" t="s">
        <v>10591</v>
      </c>
      <c r="D3318" s="4"/>
    </row>
    <row r="3319" spans="1:4" x14ac:dyDescent="0.3">
      <c r="A3319" s="4" t="s">
        <v>10592</v>
      </c>
      <c r="B3319" s="4" t="s">
        <v>10593</v>
      </c>
      <c r="C3319" s="4" t="s">
        <v>10594</v>
      </c>
      <c r="D3319" s="4"/>
    </row>
    <row r="3320" spans="1:4" x14ac:dyDescent="0.3">
      <c r="A3320" s="4" t="s">
        <v>10595</v>
      </c>
      <c r="B3320" s="4" t="s">
        <v>10596</v>
      </c>
      <c r="C3320" s="4" t="s">
        <v>10597</v>
      </c>
      <c r="D3320" s="4"/>
    </row>
    <row r="3321" spans="1:4" x14ac:dyDescent="0.3">
      <c r="A3321" s="4" t="s">
        <v>10598</v>
      </c>
      <c r="B3321" s="4" t="s">
        <v>10599</v>
      </c>
      <c r="C3321" s="4" t="s">
        <v>10600</v>
      </c>
      <c r="D3321" s="4"/>
    </row>
    <row r="3322" spans="1:4" x14ac:dyDescent="0.3">
      <c r="A3322" s="4" t="s">
        <v>10601</v>
      </c>
      <c r="B3322" s="4" t="s">
        <v>10602</v>
      </c>
      <c r="C3322" s="4" t="s">
        <v>10603</v>
      </c>
      <c r="D3322" s="4"/>
    </row>
    <row r="3323" spans="1:4" x14ac:dyDescent="0.3">
      <c r="A3323" s="4" t="s">
        <v>10604</v>
      </c>
      <c r="B3323" s="4" t="s">
        <v>10605</v>
      </c>
      <c r="C3323" s="4" t="s">
        <v>10606</v>
      </c>
      <c r="D3323" s="4"/>
    </row>
    <row r="3324" spans="1:4" x14ac:dyDescent="0.3">
      <c r="A3324" s="4" t="s">
        <v>10607</v>
      </c>
      <c r="B3324" s="4" t="s">
        <v>10608</v>
      </c>
      <c r="C3324" s="4" t="s">
        <v>10609</v>
      </c>
      <c r="D3324" s="4"/>
    </row>
    <row r="3325" spans="1:4" x14ac:dyDescent="0.3">
      <c r="A3325" s="4" t="s">
        <v>10610</v>
      </c>
      <c r="B3325" s="4" t="s">
        <v>10611</v>
      </c>
      <c r="C3325" s="4" t="s">
        <v>10612</v>
      </c>
      <c r="D3325" s="4"/>
    </row>
    <row r="3326" spans="1:4" x14ac:dyDescent="0.3">
      <c r="A3326" s="4" t="s">
        <v>10613</v>
      </c>
      <c r="B3326" s="4" t="s">
        <v>10614</v>
      </c>
      <c r="C3326" s="4" t="s">
        <v>10615</v>
      </c>
      <c r="D3326" s="4"/>
    </row>
    <row r="3327" spans="1:4" x14ac:dyDescent="0.3">
      <c r="A3327" s="4" t="s">
        <v>10616</v>
      </c>
      <c r="B3327" s="4" t="s">
        <v>10617</v>
      </c>
      <c r="C3327" s="4" t="s">
        <v>10618</v>
      </c>
      <c r="D3327" s="4"/>
    </row>
    <row r="3328" spans="1:4" x14ac:dyDescent="0.3">
      <c r="A3328" s="4" t="s">
        <v>10619</v>
      </c>
      <c r="B3328" s="4" t="s">
        <v>10620</v>
      </c>
      <c r="C3328" s="4" t="s">
        <v>10621</v>
      </c>
      <c r="D3328" s="4"/>
    </row>
    <row r="3329" spans="1:4" x14ac:dyDescent="0.3">
      <c r="A3329" s="4" t="s">
        <v>10622</v>
      </c>
      <c r="B3329" s="4" t="s">
        <v>10623</v>
      </c>
      <c r="C3329" s="4" t="s">
        <v>10624</v>
      </c>
      <c r="D3329" s="4"/>
    </row>
    <row r="3330" spans="1:4" x14ac:dyDescent="0.3">
      <c r="A3330" s="4" t="s">
        <v>10625</v>
      </c>
      <c r="B3330" s="4" t="s">
        <v>10626</v>
      </c>
      <c r="C3330" s="4" t="s">
        <v>10627</v>
      </c>
      <c r="D3330" s="4"/>
    </row>
    <row r="3331" spans="1:4" x14ac:dyDescent="0.3">
      <c r="A3331" s="4" t="s">
        <v>10628</v>
      </c>
      <c r="B3331" s="4" t="s">
        <v>10629</v>
      </c>
      <c r="C3331" s="4" t="s">
        <v>10630</v>
      </c>
      <c r="D3331" s="4"/>
    </row>
    <row r="3332" spans="1:4" x14ac:dyDescent="0.3">
      <c r="A3332" s="4" t="s">
        <v>10631</v>
      </c>
      <c r="B3332" s="4" t="s">
        <v>10632</v>
      </c>
      <c r="C3332" s="4" t="s">
        <v>10633</v>
      </c>
      <c r="D3332" s="4"/>
    </row>
    <row r="3333" spans="1:4" x14ac:dyDescent="0.3">
      <c r="A3333" s="4" t="s">
        <v>10634</v>
      </c>
      <c r="B3333" s="4" t="s">
        <v>10635</v>
      </c>
      <c r="C3333" s="4" t="s">
        <v>10636</v>
      </c>
      <c r="D3333" s="4"/>
    </row>
    <row r="3334" spans="1:4" x14ac:dyDescent="0.3">
      <c r="A3334" s="4" t="s">
        <v>10637</v>
      </c>
      <c r="B3334" s="4" t="s">
        <v>10638</v>
      </c>
      <c r="C3334" s="4" t="s">
        <v>10639</v>
      </c>
      <c r="D3334" s="4"/>
    </row>
    <row r="3335" spans="1:4" x14ac:dyDescent="0.3">
      <c r="A3335" s="4" t="s">
        <v>10640</v>
      </c>
      <c r="B3335" s="4" t="s">
        <v>10641</v>
      </c>
      <c r="C3335" s="4" t="s">
        <v>10642</v>
      </c>
      <c r="D3335" s="4"/>
    </row>
    <row r="3336" spans="1:4" x14ac:dyDescent="0.3">
      <c r="A3336" s="4" t="s">
        <v>10643</v>
      </c>
      <c r="B3336" s="4" t="s">
        <v>10644</v>
      </c>
      <c r="C3336" s="4" t="s">
        <v>10645</v>
      </c>
      <c r="D3336" s="4"/>
    </row>
    <row r="3337" spans="1:4" x14ac:dyDescent="0.3">
      <c r="A3337" s="4" t="s">
        <v>10646</v>
      </c>
      <c r="B3337" s="4" t="s">
        <v>10647</v>
      </c>
      <c r="C3337" s="4" t="s">
        <v>10648</v>
      </c>
      <c r="D3337" s="4"/>
    </row>
    <row r="3338" spans="1:4" x14ac:dyDescent="0.3">
      <c r="A3338" s="4" t="s">
        <v>10649</v>
      </c>
      <c r="B3338" s="4" t="s">
        <v>10650</v>
      </c>
      <c r="C3338" s="4" t="s">
        <v>10651</v>
      </c>
      <c r="D3338" s="4"/>
    </row>
    <row r="3339" spans="1:4" x14ac:dyDescent="0.3">
      <c r="A3339" s="4" t="s">
        <v>10652</v>
      </c>
      <c r="B3339" s="4" t="s">
        <v>10653</v>
      </c>
      <c r="C3339" s="4" t="s">
        <v>10654</v>
      </c>
      <c r="D3339" s="4"/>
    </row>
    <row r="3340" spans="1:4" x14ac:dyDescent="0.3">
      <c r="A3340" s="4" t="s">
        <v>10655</v>
      </c>
      <c r="B3340" s="4" t="s">
        <v>10656</v>
      </c>
      <c r="C3340" s="4" t="s">
        <v>10657</v>
      </c>
      <c r="D3340" s="4"/>
    </row>
    <row r="3341" spans="1:4" x14ac:dyDescent="0.3">
      <c r="A3341" s="4" t="s">
        <v>10658</v>
      </c>
      <c r="B3341" s="4" t="s">
        <v>10659</v>
      </c>
      <c r="C3341" s="4" t="s">
        <v>10660</v>
      </c>
      <c r="D3341" s="4"/>
    </row>
    <row r="3342" spans="1:4" x14ac:dyDescent="0.3">
      <c r="A3342" s="4" t="s">
        <v>10661</v>
      </c>
      <c r="B3342" s="4" t="s">
        <v>10662</v>
      </c>
      <c r="C3342" s="4" t="s">
        <v>10663</v>
      </c>
      <c r="D3342" s="4"/>
    </row>
    <row r="3343" spans="1:4" x14ac:dyDescent="0.3">
      <c r="A3343" s="4" t="s">
        <v>10664</v>
      </c>
      <c r="B3343" s="4" t="s">
        <v>10665</v>
      </c>
      <c r="C3343" s="4" t="s">
        <v>10666</v>
      </c>
      <c r="D3343" s="4"/>
    </row>
    <row r="3344" spans="1:4" x14ac:dyDescent="0.3">
      <c r="A3344" s="4" t="s">
        <v>10667</v>
      </c>
      <c r="B3344" s="4" t="s">
        <v>10668</v>
      </c>
      <c r="C3344" s="4" t="s">
        <v>10669</v>
      </c>
      <c r="D3344" s="4"/>
    </row>
    <row r="3345" spans="1:4" x14ac:dyDescent="0.3">
      <c r="A3345" s="4" t="s">
        <v>10670</v>
      </c>
      <c r="B3345" s="4" t="s">
        <v>10671</v>
      </c>
      <c r="C3345" s="4" t="s">
        <v>10672</v>
      </c>
      <c r="D3345" s="4"/>
    </row>
    <row r="3346" spans="1:4" x14ac:dyDescent="0.3">
      <c r="A3346" s="4" t="s">
        <v>10673</v>
      </c>
      <c r="B3346" s="4" t="s">
        <v>10674</v>
      </c>
      <c r="C3346" s="4" t="s">
        <v>10675</v>
      </c>
      <c r="D3346" s="4"/>
    </row>
    <row r="3347" spans="1:4" x14ac:dyDescent="0.3">
      <c r="A3347" s="4" t="s">
        <v>10676</v>
      </c>
      <c r="B3347" s="4" t="s">
        <v>10677</v>
      </c>
      <c r="C3347" s="4" t="s">
        <v>10678</v>
      </c>
      <c r="D3347" s="4"/>
    </row>
    <row r="3348" spans="1:4" x14ac:dyDescent="0.3">
      <c r="A3348" s="4" t="s">
        <v>10679</v>
      </c>
      <c r="B3348" s="4" t="s">
        <v>10680</v>
      </c>
      <c r="C3348" s="4" t="s">
        <v>10681</v>
      </c>
      <c r="D3348" s="4"/>
    </row>
    <row r="3349" spans="1:4" x14ac:dyDescent="0.3">
      <c r="A3349" s="4" t="s">
        <v>10682</v>
      </c>
      <c r="B3349" s="4" t="s">
        <v>10683</v>
      </c>
      <c r="C3349" s="4" t="s">
        <v>10684</v>
      </c>
      <c r="D3349" s="4"/>
    </row>
    <row r="3350" spans="1:4" x14ac:dyDescent="0.3">
      <c r="A3350" s="4" t="s">
        <v>10685</v>
      </c>
      <c r="B3350" s="4" t="s">
        <v>10686</v>
      </c>
      <c r="C3350" s="4" t="s">
        <v>10687</v>
      </c>
      <c r="D3350" s="4"/>
    </row>
    <row r="3351" spans="1:4" x14ac:dyDescent="0.3">
      <c r="A3351" s="4" t="s">
        <v>10688</v>
      </c>
      <c r="B3351" s="4" t="s">
        <v>10689</v>
      </c>
      <c r="C3351" s="4" t="s">
        <v>10690</v>
      </c>
      <c r="D3351" s="4"/>
    </row>
    <row r="3352" spans="1:4" x14ac:dyDescent="0.3">
      <c r="A3352" s="4" t="s">
        <v>10691</v>
      </c>
      <c r="B3352" s="4" t="s">
        <v>10692</v>
      </c>
      <c r="C3352" s="4" t="s">
        <v>10693</v>
      </c>
      <c r="D3352" s="4"/>
    </row>
    <row r="3353" spans="1:4" x14ac:dyDescent="0.3">
      <c r="A3353" s="4" t="s">
        <v>10694</v>
      </c>
      <c r="B3353" s="4" t="s">
        <v>10695</v>
      </c>
      <c r="C3353" s="4" t="s">
        <v>10696</v>
      </c>
      <c r="D3353" s="4"/>
    </row>
    <row r="3354" spans="1:4" x14ac:dyDescent="0.3">
      <c r="A3354" s="4" t="s">
        <v>10697</v>
      </c>
      <c r="B3354" s="4" t="s">
        <v>10698</v>
      </c>
      <c r="C3354" s="4" t="s">
        <v>10699</v>
      </c>
      <c r="D3354" s="4"/>
    </row>
    <row r="3355" spans="1:4" x14ac:dyDescent="0.3">
      <c r="A3355" s="4" t="s">
        <v>10700</v>
      </c>
      <c r="B3355" s="4" t="s">
        <v>10701</v>
      </c>
      <c r="C3355" s="4" t="s">
        <v>10702</v>
      </c>
      <c r="D3355" s="4"/>
    </row>
    <row r="3356" spans="1:4" x14ac:dyDescent="0.3">
      <c r="A3356" s="4" t="s">
        <v>10703</v>
      </c>
      <c r="B3356" s="4" t="s">
        <v>10704</v>
      </c>
      <c r="C3356" s="4" t="s">
        <v>10705</v>
      </c>
      <c r="D3356" s="4"/>
    </row>
    <row r="3357" spans="1:4" x14ac:dyDescent="0.3">
      <c r="A3357" s="4" t="s">
        <v>10706</v>
      </c>
      <c r="B3357" s="4" t="s">
        <v>10707</v>
      </c>
      <c r="C3357" s="4" t="s">
        <v>10708</v>
      </c>
      <c r="D3357" s="4"/>
    </row>
    <row r="3358" spans="1:4" x14ac:dyDescent="0.3">
      <c r="A3358" s="4" t="s">
        <v>11574</v>
      </c>
      <c r="B3358" s="4" t="s">
        <v>11575</v>
      </c>
      <c r="C3358" s="4" t="s">
        <v>11576</v>
      </c>
      <c r="D3358" s="4"/>
    </row>
    <row r="3359" spans="1:4" x14ac:dyDescent="0.3">
      <c r="A3359" s="4" t="s">
        <v>10709</v>
      </c>
      <c r="B3359" s="4" t="s">
        <v>10710</v>
      </c>
      <c r="C3359" s="4" t="s">
        <v>10711</v>
      </c>
      <c r="D3359" s="4"/>
    </row>
    <row r="3360" spans="1:4" x14ac:dyDescent="0.3">
      <c r="A3360" s="4" t="s">
        <v>10712</v>
      </c>
      <c r="B3360" s="4" t="s">
        <v>10713</v>
      </c>
      <c r="C3360" s="4" t="s">
        <v>10714</v>
      </c>
      <c r="D3360" s="4"/>
    </row>
    <row r="3361" spans="1:4" x14ac:dyDescent="0.3">
      <c r="A3361" s="4" t="s">
        <v>10715</v>
      </c>
      <c r="B3361" s="4" t="s">
        <v>10716</v>
      </c>
      <c r="C3361" s="4" t="s">
        <v>10717</v>
      </c>
      <c r="D3361" s="4"/>
    </row>
    <row r="3362" spans="1:4" x14ac:dyDescent="0.3">
      <c r="A3362" s="4" t="s">
        <v>10718</v>
      </c>
      <c r="B3362" s="4" t="s">
        <v>10719</v>
      </c>
      <c r="C3362" s="4" t="s">
        <v>10720</v>
      </c>
      <c r="D3362" s="4"/>
    </row>
    <row r="3363" spans="1:4" x14ac:dyDescent="0.3">
      <c r="A3363" s="4" t="s">
        <v>11577</v>
      </c>
      <c r="B3363" s="4" t="s">
        <v>11578</v>
      </c>
      <c r="C3363" s="4" t="s">
        <v>11579</v>
      </c>
      <c r="D3363" s="4"/>
    </row>
    <row r="3364" spans="1:4" x14ac:dyDescent="0.3">
      <c r="A3364" s="4" t="s">
        <v>9326</v>
      </c>
      <c r="B3364" s="4" t="s">
        <v>9327</v>
      </c>
      <c r="C3364" s="4" t="s">
        <v>9328</v>
      </c>
      <c r="D3364" s="4"/>
    </row>
    <row r="3365" spans="1:4" x14ac:dyDescent="0.3">
      <c r="A3365" s="4" t="s">
        <v>9329</v>
      </c>
      <c r="B3365" s="4" t="s">
        <v>9330</v>
      </c>
      <c r="C3365" s="4" t="s">
        <v>9331</v>
      </c>
      <c r="D3365" s="4"/>
    </row>
    <row r="3366" spans="1:4" x14ac:dyDescent="0.3">
      <c r="A3366" s="4" t="s">
        <v>11580</v>
      </c>
      <c r="B3366" s="4" t="s">
        <v>11581</v>
      </c>
      <c r="C3366" s="4" t="s">
        <v>11582</v>
      </c>
      <c r="D3366" s="4"/>
    </row>
    <row r="3367" spans="1:4" x14ac:dyDescent="0.3">
      <c r="A3367" s="4" t="s">
        <v>11583</v>
      </c>
      <c r="B3367" s="4" t="s">
        <v>11584</v>
      </c>
      <c r="C3367" s="4" t="s">
        <v>11585</v>
      </c>
      <c r="D3367" s="4"/>
    </row>
    <row r="3368" spans="1:4" x14ac:dyDescent="0.3">
      <c r="A3368" s="4" t="s">
        <v>10721</v>
      </c>
      <c r="B3368" s="4" t="s">
        <v>10722</v>
      </c>
      <c r="C3368" s="4" t="s">
        <v>10723</v>
      </c>
      <c r="D3368" s="4"/>
    </row>
    <row r="3369" spans="1:4" x14ac:dyDescent="0.3">
      <c r="A3369" s="4" t="s">
        <v>10724</v>
      </c>
      <c r="B3369" s="4" t="s">
        <v>10725</v>
      </c>
      <c r="C3369" s="4" t="s">
        <v>10726</v>
      </c>
      <c r="D3369" s="4"/>
    </row>
    <row r="3370" spans="1:4" x14ac:dyDescent="0.3">
      <c r="A3370" s="4" t="s">
        <v>11586</v>
      </c>
      <c r="B3370" s="4" t="s">
        <v>11587</v>
      </c>
      <c r="C3370" s="4" t="s">
        <v>11588</v>
      </c>
      <c r="D3370" s="4"/>
    </row>
    <row r="3371" spans="1:4" x14ac:dyDescent="0.3">
      <c r="A3371" s="4" t="s">
        <v>10727</v>
      </c>
      <c r="B3371" s="4" t="s">
        <v>10728</v>
      </c>
      <c r="C3371" s="4" t="s">
        <v>10729</v>
      </c>
      <c r="D3371" s="4"/>
    </row>
    <row r="3372" spans="1:4" x14ac:dyDescent="0.3">
      <c r="A3372" s="4" t="s">
        <v>9332</v>
      </c>
      <c r="B3372" s="4" t="s">
        <v>9333</v>
      </c>
      <c r="C3372" s="4" t="s">
        <v>9334</v>
      </c>
      <c r="D3372" s="4"/>
    </row>
    <row r="3373" spans="1:4" x14ac:dyDescent="0.3">
      <c r="A3373" s="4" t="s">
        <v>10730</v>
      </c>
      <c r="B3373" s="4" t="s">
        <v>10731</v>
      </c>
      <c r="C3373" s="4" t="s">
        <v>10732</v>
      </c>
      <c r="D3373" s="4"/>
    </row>
    <row r="3374" spans="1:4" x14ac:dyDescent="0.3">
      <c r="A3374" s="4" t="s">
        <v>11589</v>
      </c>
      <c r="B3374" s="4" t="s">
        <v>11590</v>
      </c>
      <c r="C3374" s="4" t="s">
        <v>11591</v>
      </c>
      <c r="D3374" s="4"/>
    </row>
    <row r="3375" spans="1:4" x14ac:dyDescent="0.3">
      <c r="A3375" s="4" t="s">
        <v>10733</v>
      </c>
      <c r="B3375" s="4" t="s">
        <v>10734</v>
      </c>
      <c r="C3375" s="4" t="s">
        <v>10735</v>
      </c>
      <c r="D3375" s="4"/>
    </row>
    <row r="3376" spans="1:4" x14ac:dyDescent="0.3">
      <c r="A3376" s="4" t="s">
        <v>9335</v>
      </c>
      <c r="B3376" s="4" t="s">
        <v>9336</v>
      </c>
      <c r="C3376" s="4" t="s">
        <v>9337</v>
      </c>
      <c r="D3376" s="4"/>
    </row>
    <row r="3377" spans="1:4" x14ac:dyDescent="0.3">
      <c r="A3377" s="4" t="s">
        <v>10736</v>
      </c>
      <c r="B3377" s="4" t="s">
        <v>10737</v>
      </c>
      <c r="C3377" s="4" t="s">
        <v>10738</v>
      </c>
      <c r="D3377" s="4"/>
    </row>
    <row r="3378" spans="1:4" x14ac:dyDescent="0.3">
      <c r="A3378" s="4" t="s">
        <v>11592</v>
      </c>
      <c r="B3378" s="4" t="s">
        <v>11593</v>
      </c>
      <c r="C3378" s="4" t="s">
        <v>11594</v>
      </c>
      <c r="D3378" s="4"/>
    </row>
    <row r="3379" spans="1:4" x14ac:dyDescent="0.3">
      <c r="A3379" s="4" t="s">
        <v>10739</v>
      </c>
      <c r="B3379" s="4" t="s">
        <v>10740</v>
      </c>
      <c r="C3379" s="4" t="s">
        <v>10741</v>
      </c>
      <c r="D3379" s="4"/>
    </row>
    <row r="3380" spans="1:4" x14ac:dyDescent="0.3">
      <c r="A3380" s="4" t="s">
        <v>9338</v>
      </c>
      <c r="B3380" s="4" t="s">
        <v>9339</v>
      </c>
      <c r="C3380" s="4" t="s">
        <v>9340</v>
      </c>
      <c r="D3380" s="4"/>
    </row>
    <row r="3381" spans="1:4" x14ac:dyDescent="0.3">
      <c r="A3381" s="4" t="s">
        <v>9341</v>
      </c>
      <c r="B3381" s="4" t="s">
        <v>9342</v>
      </c>
      <c r="C3381" s="4" t="s">
        <v>9343</v>
      </c>
      <c r="D3381" s="4"/>
    </row>
    <row r="3382" spans="1:4" x14ac:dyDescent="0.3">
      <c r="A3382" s="4" t="s">
        <v>9344</v>
      </c>
      <c r="B3382" s="4" t="s">
        <v>9345</v>
      </c>
      <c r="C3382" s="4" t="s">
        <v>9346</v>
      </c>
      <c r="D3382" s="4"/>
    </row>
    <row r="3383" spans="1:4" x14ac:dyDescent="0.3">
      <c r="A3383" s="4" t="s">
        <v>9347</v>
      </c>
      <c r="B3383" s="4" t="s">
        <v>9348</v>
      </c>
      <c r="C3383" s="4" t="s">
        <v>9349</v>
      </c>
      <c r="D3383" s="4"/>
    </row>
    <row r="3384" spans="1:4" x14ac:dyDescent="0.3">
      <c r="A3384" s="4" t="s">
        <v>10742</v>
      </c>
      <c r="B3384" s="4" t="s">
        <v>10743</v>
      </c>
      <c r="C3384" s="4" t="s">
        <v>10744</v>
      </c>
      <c r="D3384" s="4"/>
    </row>
    <row r="3385" spans="1:4" x14ac:dyDescent="0.3">
      <c r="A3385" s="4" t="s">
        <v>9350</v>
      </c>
      <c r="B3385" s="4" t="s">
        <v>9351</v>
      </c>
      <c r="C3385" s="4" t="s">
        <v>9352</v>
      </c>
      <c r="D3385" s="4"/>
    </row>
    <row r="3386" spans="1:4" x14ac:dyDescent="0.3">
      <c r="A3386" s="4" t="s">
        <v>10745</v>
      </c>
      <c r="B3386" s="4" t="s">
        <v>10746</v>
      </c>
      <c r="C3386" s="4" t="s">
        <v>10747</v>
      </c>
      <c r="D3386" s="4"/>
    </row>
    <row r="3387" spans="1:4" x14ac:dyDescent="0.3">
      <c r="A3387" s="4" t="s">
        <v>9353</v>
      </c>
      <c r="B3387" s="4" t="s">
        <v>9354</v>
      </c>
      <c r="C3387" s="4" t="s">
        <v>9355</v>
      </c>
      <c r="D3387" s="4"/>
    </row>
    <row r="3388" spans="1:4" x14ac:dyDescent="0.3">
      <c r="A3388" s="4" t="s">
        <v>10748</v>
      </c>
      <c r="B3388" s="4" t="s">
        <v>10749</v>
      </c>
      <c r="C3388" s="4" t="s">
        <v>10750</v>
      </c>
      <c r="D3388" s="4"/>
    </row>
    <row r="3389" spans="1:4" x14ac:dyDescent="0.3">
      <c r="A3389" s="4" t="s">
        <v>10751</v>
      </c>
      <c r="B3389" s="4" t="s">
        <v>10752</v>
      </c>
      <c r="C3389" s="4" t="s">
        <v>10753</v>
      </c>
      <c r="D3389" s="4"/>
    </row>
    <row r="3390" spans="1:4" x14ac:dyDescent="0.3">
      <c r="A3390" s="4" t="s">
        <v>9356</v>
      </c>
      <c r="B3390" s="4" t="s">
        <v>9357</v>
      </c>
      <c r="C3390" s="4" t="s">
        <v>9358</v>
      </c>
      <c r="D3390" s="4"/>
    </row>
    <row r="3391" spans="1:4" x14ac:dyDescent="0.3">
      <c r="A3391" s="4" t="s">
        <v>9359</v>
      </c>
      <c r="B3391" s="4" t="s">
        <v>9360</v>
      </c>
      <c r="C3391" s="4" t="s">
        <v>9361</v>
      </c>
      <c r="D3391" s="4"/>
    </row>
    <row r="3392" spans="1:4" x14ac:dyDescent="0.3">
      <c r="A3392" s="4" t="s">
        <v>10754</v>
      </c>
      <c r="B3392" s="4" t="s">
        <v>10755</v>
      </c>
      <c r="C3392" s="4" t="s">
        <v>10756</v>
      </c>
      <c r="D3392" s="4"/>
    </row>
    <row r="3393" spans="1:4" x14ac:dyDescent="0.3">
      <c r="A3393" s="4" t="s">
        <v>10757</v>
      </c>
      <c r="B3393" s="4" t="s">
        <v>10758</v>
      </c>
      <c r="C3393" s="4" t="s">
        <v>10759</v>
      </c>
      <c r="D3393" s="4"/>
    </row>
    <row r="3394" spans="1:4" x14ac:dyDescent="0.3">
      <c r="A3394" s="4" t="s">
        <v>10760</v>
      </c>
      <c r="B3394" s="4" t="s">
        <v>10761</v>
      </c>
      <c r="C3394" s="4" t="s">
        <v>10762</v>
      </c>
      <c r="D3394" s="4"/>
    </row>
    <row r="3395" spans="1:4" x14ac:dyDescent="0.3">
      <c r="A3395" s="4" t="s">
        <v>10763</v>
      </c>
      <c r="B3395" s="4" t="s">
        <v>10764</v>
      </c>
      <c r="C3395" s="4" t="s">
        <v>10765</v>
      </c>
      <c r="D3395" s="4"/>
    </row>
    <row r="3396" spans="1:4" x14ac:dyDescent="0.3">
      <c r="A3396" s="4" t="s">
        <v>10766</v>
      </c>
      <c r="B3396" s="4" t="s">
        <v>10767</v>
      </c>
      <c r="C3396" s="4" t="s">
        <v>10768</v>
      </c>
      <c r="D3396" s="4"/>
    </row>
    <row r="3397" spans="1:4" x14ac:dyDescent="0.3">
      <c r="A3397" s="4" t="s">
        <v>10769</v>
      </c>
      <c r="B3397" s="4" t="s">
        <v>10770</v>
      </c>
      <c r="C3397" s="4" t="s">
        <v>10771</v>
      </c>
      <c r="D3397" s="4"/>
    </row>
    <row r="3398" spans="1:4" x14ac:dyDescent="0.3">
      <c r="A3398" s="4" t="s">
        <v>10772</v>
      </c>
      <c r="B3398" s="4" t="s">
        <v>10773</v>
      </c>
      <c r="C3398" s="4" t="s">
        <v>10774</v>
      </c>
      <c r="D3398" s="4"/>
    </row>
    <row r="3399" spans="1:4" x14ac:dyDescent="0.3">
      <c r="A3399" s="4" t="s">
        <v>10775</v>
      </c>
      <c r="B3399" s="4" t="s">
        <v>10776</v>
      </c>
      <c r="C3399" s="4" t="s">
        <v>10777</v>
      </c>
      <c r="D3399" s="4"/>
    </row>
    <row r="3400" spans="1:4" x14ac:dyDescent="0.3">
      <c r="A3400" s="4" t="s">
        <v>10778</v>
      </c>
      <c r="B3400" s="4" t="s">
        <v>10779</v>
      </c>
      <c r="C3400" s="4" t="s">
        <v>10780</v>
      </c>
      <c r="D3400" s="4"/>
    </row>
    <row r="3401" spans="1:4" x14ac:dyDescent="0.3">
      <c r="A3401" s="4" t="s">
        <v>10781</v>
      </c>
      <c r="B3401" s="4" t="s">
        <v>10782</v>
      </c>
      <c r="C3401" s="4" t="s">
        <v>10783</v>
      </c>
      <c r="D3401" s="4"/>
    </row>
    <row r="3402" spans="1:4" x14ac:dyDescent="0.3">
      <c r="A3402" s="4" t="s">
        <v>10784</v>
      </c>
      <c r="B3402" s="4" t="s">
        <v>10785</v>
      </c>
      <c r="C3402" s="4" t="s">
        <v>10786</v>
      </c>
      <c r="D3402" s="4"/>
    </row>
    <row r="3403" spans="1:4" x14ac:dyDescent="0.3">
      <c r="A3403" s="4" t="s">
        <v>696</v>
      </c>
      <c r="B3403" s="4" t="s">
        <v>13139</v>
      </c>
      <c r="C3403" s="4" t="s">
        <v>1681</v>
      </c>
      <c r="D3403" s="4"/>
    </row>
    <row r="3404" spans="1:4" x14ac:dyDescent="0.3">
      <c r="A3404" s="4" t="s">
        <v>697</v>
      </c>
      <c r="B3404" s="4" t="s">
        <v>13140</v>
      </c>
      <c r="C3404" s="4" t="s">
        <v>1682</v>
      </c>
      <c r="D3404" s="4"/>
    </row>
    <row r="3405" spans="1:4" x14ac:dyDescent="0.3">
      <c r="A3405" s="4" t="s">
        <v>5096</v>
      </c>
      <c r="B3405" s="4" t="s">
        <v>13141</v>
      </c>
      <c r="C3405" s="4" t="s">
        <v>5097</v>
      </c>
      <c r="D3405" s="4"/>
    </row>
    <row r="3406" spans="1:4" x14ac:dyDescent="0.3">
      <c r="A3406" s="4" t="s">
        <v>5526</v>
      </c>
      <c r="B3406" s="4" t="s">
        <v>13141</v>
      </c>
      <c r="C3406" s="4" t="s">
        <v>5527</v>
      </c>
      <c r="D3406" s="4"/>
    </row>
    <row r="3407" spans="1:4" x14ac:dyDescent="0.3">
      <c r="A3407" s="4" t="s">
        <v>2383</v>
      </c>
      <c r="B3407" s="4" t="s">
        <v>13142</v>
      </c>
      <c r="C3407" s="4" t="s">
        <v>2384</v>
      </c>
      <c r="D3407" s="4"/>
    </row>
    <row r="3408" spans="1:4" x14ac:dyDescent="0.3">
      <c r="A3408" s="4" t="s">
        <v>4252</v>
      </c>
      <c r="B3408" s="4" t="s">
        <v>13142</v>
      </c>
      <c r="C3408" s="4" t="s">
        <v>4253</v>
      </c>
      <c r="D3408" s="4"/>
    </row>
    <row r="3409" spans="1:4" x14ac:dyDescent="0.3">
      <c r="A3409" s="4" t="s">
        <v>8414</v>
      </c>
      <c r="B3409" s="4" t="s">
        <v>7459</v>
      </c>
      <c r="C3409" s="4" t="s">
        <v>7460</v>
      </c>
      <c r="D3409" s="4"/>
    </row>
    <row r="3410" spans="1:4" x14ac:dyDescent="0.3">
      <c r="A3410" s="4" t="s">
        <v>7461</v>
      </c>
      <c r="B3410" s="4" t="s">
        <v>7462</v>
      </c>
      <c r="C3410" s="4" t="s">
        <v>7463</v>
      </c>
      <c r="D3410" s="4"/>
    </row>
    <row r="3411" spans="1:4" x14ac:dyDescent="0.3">
      <c r="A3411" s="4" t="s">
        <v>7464</v>
      </c>
      <c r="B3411" s="4" t="s">
        <v>7465</v>
      </c>
      <c r="C3411" s="4" t="s">
        <v>7466</v>
      </c>
      <c r="D3411" s="4"/>
    </row>
    <row r="3412" spans="1:4" x14ac:dyDescent="0.3">
      <c r="A3412" s="4" t="s">
        <v>698</v>
      </c>
      <c r="B3412" s="4" t="s">
        <v>13143</v>
      </c>
      <c r="C3412" s="4" t="s">
        <v>1683</v>
      </c>
      <c r="D3412" s="4"/>
    </row>
    <row r="3413" spans="1:4" x14ac:dyDescent="0.3">
      <c r="A3413" s="4" t="s">
        <v>699</v>
      </c>
      <c r="B3413" s="4" t="s">
        <v>13144</v>
      </c>
      <c r="C3413" s="4" t="s">
        <v>1684</v>
      </c>
      <c r="D3413" s="4"/>
    </row>
    <row r="3414" spans="1:4" x14ac:dyDescent="0.3">
      <c r="A3414" s="4" t="s">
        <v>700</v>
      </c>
      <c r="B3414" s="4" t="s">
        <v>13145</v>
      </c>
      <c r="C3414" s="4" t="s">
        <v>1685</v>
      </c>
      <c r="D3414" s="4"/>
    </row>
    <row r="3415" spans="1:4" x14ac:dyDescent="0.3">
      <c r="A3415" s="4" t="s">
        <v>701</v>
      </c>
      <c r="B3415" s="4" t="s">
        <v>13146</v>
      </c>
      <c r="C3415" s="4" t="s">
        <v>1686</v>
      </c>
      <c r="D3415" s="4"/>
    </row>
    <row r="3416" spans="1:4" x14ac:dyDescent="0.3">
      <c r="A3416" s="4" t="s">
        <v>5406</v>
      </c>
      <c r="B3416" s="4" t="s">
        <v>13147</v>
      </c>
      <c r="C3416" s="4" t="s">
        <v>5407</v>
      </c>
      <c r="D3416" s="4"/>
    </row>
    <row r="3417" spans="1:4" x14ac:dyDescent="0.3">
      <c r="A3417" s="4" t="s">
        <v>5284</v>
      </c>
      <c r="B3417" s="4" t="s">
        <v>13147</v>
      </c>
      <c r="C3417" s="4" t="s">
        <v>5285</v>
      </c>
      <c r="D3417" s="4"/>
    </row>
    <row r="3418" spans="1:4" x14ac:dyDescent="0.3">
      <c r="A3418" s="4" t="s">
        <v>5062</v>
      </c>
      <c r="B3418" s="4" t="s">
        <v>13147</v>
      </c>
      <c r="C3418" s="4" t="s">
        <v>5063</v>
      </c>
      <c r="D3418" s="4"/>
    </row>
    <row r="3419" spans="1:4" x14ac:dyDescent="0.3">
      <c r="A3419" s="4" t="s">
        <v>5800</v>
      </c>
      <c r="B3419" s="4" t="s">
        <v>13147</v>
      </c>
      <c r="C3419" s="4" t="s">
        <v>5801</v>
      </c>
      <c r="D3419" s="4"/>
    </row>
    <row r="3420" spans="1:4" x14ac:dyDescent="0.3">
      <c r="A3420" s="4" t="s">
        <v>2349</v>
      </c>
      <c r="B3420" s="4" t="s">
        <v>13148</v>
      </c>
      <c r="C3420" s="4" t="s">
        <v>2350</v>
      </c>
      <c r="D3420" s="4"/>
    </row>
    <row r="3421" spans="1:4" x14ac:dyDescent="0.3">
      <c r="A3421" s="4" t="s">
        <v>3060</v>
      </c>
      <c r="B3421" s="4" t="s">
        <v>13148</v>
      </c>
      <c r="C3421" s="4" t="s">
        <v>3061</v>
      </c>
      <c r="D3421" s="4"/>
    </row>
    <row r="3422" spans="1:4" x14ac:dyDescent="0.3">
      <c r="A3422" s="4" t="s">
        <v>3702</v>
      </c>
      <c r="B3422" s="4" t="s">
        <v>13148</v>
      </c>
      <c r="C3422" s="4" t="s">
        <v>3703</v>
      </c>
      <c r="D3422" s="4"/>
    </row>
    <row r="3423" spans="1:4" x14ac:dyDescent="0.3">
      <c r="A3423" s="4" t="s">
        <v>3128</v>
      </c>
      <c r="B3423" s="4" t="s">
        <v>13148</v>
      </c>
      <c r="C3423" s="4" t="s">
        <v>3129</v>
      </c>
      <c r="D3423" s="4"/>
    </row>
    <row r="3424" spans="1:4" x14ac:dyDescent="0.3">
      <c r="A3424" s="4" t="s">
        <v>8487</v>
      </c>
      <c r="B3424" s="4" t="s">
        <v>8488</v>
      </c>
      <c r="C3424" s="4" t="s">
        <v>8489</v>
      </c>
      <c r="D3424" s="4"/>
    </row>
    <row r="3425" spans="1:4" x14ac:dyDescent="0.3">
      <c r="A3425" s="4" t="s">
        <v>7467</v>
      </c>
      <c r="B3425" s="4" t="s">
        <v>7468</v>
      </c>
      <c r="C3425" s="4" t="s">
        <v>7469</v>
      </c>
      <c r="D3425" s="4"/>
    </row>
    <row r="3426" spans="1:4" x14ac:dyDescent="0.3">
      <c r="A3426" s="4" t="s">
        <v>7470</v>
      </c>
      <c r="B3426" s="4" t="s">
        <v>7471</v>
      </c>
      <c r="C3426" s="4" t="s">
        <v>7472</v>
      </c>
      <c r="D3426" s="4"/>
    </row>
    <row r="3427" spans="1:4" x14ac:dyDescent="0.3">
      <c r="A3427" s="4" t="s">
        <v>13149</v>
      </c>
      <c r="B3427" s="4" t="s">
        <v>13150</v>
      </c>
      <c r="C3427" s="4" t="s">
        <v>13151</v>
      </c>
      <c r="D3427" s="4"/>
    </row>
    <row r="3428" spans="1:4" x14ac:dyDescent="0.3">
      <c r="A3428" s="4" t="s">
        <v>702</v>
      </c>
      <c r="B3428" s="4" t="s">
        <v>703</v>
      </c>
      <c r="C3428" s="4" t="s">
        <v>1687</v>
      </c>
      <c r="D3428" s="4"/>
    </row>
    <row r="3429" spans="1:4" x14ac:dyDescent="0.3">
      <c r="A3429" s="4" t="s">
        <v>4913</v>
      </c>
      <c r="B3429" s="4" t="s">
        <v>13152</v>
      </c>
      <c r="C3429" s="4" t="s">
        <v>4914</v>
      </c>
      <c r="D3429" s="4"/>
    </row>
    <row r="3430" spans="1:4" x14ac:dyDescent="0.3">
      <c r="A3430" s="4" t="s">
        <v>4691</v>
      </c>
      <c r="B3430" s="4" t="s">
        <v>13152</v>
      </c>
      <c r="C3430" s="4" t="s">
        <v>4692</v>
      </c>
      <c r="D3430" s="4"/>
    </row>
    <row r="3431" spans="1:4" x14ac:dyDescent="0.3">
      <c r="A3431" s="4" t="s">
        <v>4578</v>
      </c>
      <c r="B3431" s="4" t="s">
        <v>13152</v>
      </c>
      <c r="C3431" s="4" t="s">
        <v>4579</v>
      </c>
      <c r="D3431" s="4"/>
    </row>
    <row r="3432" spans="1:4" x14ac:dyDescent="0.3">
      <c r="A3432" s="4" t="s">
        <v>704</v>
      </c>
      <c r="B3432" s="4" t="s">
        <v>705</v>
      </c>
      <c r="C3432" s="4" t="s">
        <v>1688</v>
      </c>
      <c r="D3432" s="4"/>
    </row>
    <row r="3433" spans="1:4" x14ac:dyDescent="0.3">
      <c r="A3433" s="4" t="s">
        <v>706</v>
      </c>
      <c r="B3433" s="4" t="s">
        <v>707</v>
      </c>
      <c r="C3433" s="4" t="s">
        <v>1689</v>
      </c>
      <c r="D3433" s="4"/>
    </row>
    <row r="3434" spans="1:4" x14ac:dyDescent="0.3">
      <c r="A3434" s="4" t="s">
        <v>3508</v>
      </c>
      <c r="B3434" s="4" t="s">
        <v>13153</v>
      </c>
      <c r="C3434" s="4" t="s">
        <v>3509</v>
      </c>
      <c r="D3434" s="4"/>
    </row>
    <row r="3435" spans="1:4" x14ac:dyDescent="0.3">
      <c r="A3435" s="4" t="s">
        <v>2649</v>
      </c>
      <c r="B3435" s="4" t="s">
        <v>13153</v>
      </c>
      <c r="C3435" s="4" t="s">
        <v>2650</v>
      </c>
      <c r="D3435" s="4"/>
    </row>
    <row r="3436" spans="1:4" x14ac:dyDescent="0.3">
      <c r="A3436" s="4" t="s">
        <v>3396</v>
      </c>
      <c r="B3436" s="4" t="s">
        <v>13153</v>
      </c>
      <c r="C3436" s="4" t="s">
        <v>3397</v>
      </c>
      <c r="D3436" s="4"/>
    </row>
    <row r="3437" spans="1:4" x14ac:dyDescent="0.3">
      <c r="A3437" s="4" t="s">
        <v>6970</v>
      </c>
      <c r="B3437" s="4" t="s">
        <v>13154</v>
      </c>
      <c r="C3437" s="4" t="s">
        <v>6971</v>
      </c>
      <c r="D3437" s="4"/>
    </row>
    <row r="3438" spans="1:4" x14ac:dyDescent="0.3">
      <c r="A3438" s="4" t="s">
        <v>13155</v>
      </c>
      <c r="B3438" s="4" t="s">
        <v>13156</v>
      </c>
      <c r="C3438" s="4" t="s">
        <v>13157</v>
      </c>
      <c r="D3438" s="4"/>
    </row>
    <row r="3439" spans="1:4" x14ac:dyDescent="0.3">
      <c r="A3439" s="4" t="s">
        <v>4616</v>
      </c>
      <c r="B3439" s="4" t="s">
        <v>13158</v>
      </c>
      <c r="C3439" s="4" t="s">
        <v>4617</v>
      </c>
      <c r="D3439" s="4"/>
    </row>
    <row r="3440" spans="1:4" x14ac:dyDescent="0.3">
      <c r="A3440" s="4" t="s">
        <v>708</v>
      </c>
      <c r="B3440" s="4" t="s">
        <v>709</v>
      </c>
      <c r="C3440" s="4" t="s">
        <v>1690</v>
      </c>
      <c r="D3440" s="4"/>
    </row>
    <row r="3441" spans="1:4" x14ac:dyDescent="0.3">
      <c r="A3441" s="4" t="s">
        <v>3434</v>
      </c>
      <c r="B3441" s="4" t="s">
        <v>13159</v>
      </c>
      <c r="C3441" s="4" t="s">
        <v>3435</v>
      </c>
      <c r="D3441" s="4"/>
    </row>
    <row r="3442" spans="1:4" x14ac:dyDescent="0.3">
      <c r="A3442" s="4" t="s">
        <v>6854</v>
      </c>
      <c r="B3442" s="4" t="s">
        <v>6855</v>
      </c>
      <c r="C3442" s="4" t="s">
        <v>6856</v>
      </c>
      <c r="D3442" s="4"/>
    </row>
    <row r="3443" spans="1:4" x14ac:dyDescent="0.3">
      <c r="A3443" s="4" t="s">
        <v>710</v>
      </c>
      <c r="B3443" s="4" t="s">
        <v>13160</v>
      </c>
      <c r="C3443" s="4" t="s">
        <v>2679</v>
      </c>
      <c r="D3443" s="4"/>
    </row>
    <row r="3444" spans="1:4" x14ac:dyDescent="0.3">
      <c r="A3444" s="4" t="s">
        <v>10046</v>
      </c>
      <c r="B3444" s="4" t="s">
        <v>10047</v>
      </c>
      <c r="C3444" s="4" t="s">
        <v>10048</v>
      </c>
      <c r="D3444" s="4"/>
    </row>
    <row r="3445" spans="1:4" x14ac:dyDescent="0.3">
      <c r="A3445" s="4" t="s">
        <v>8490</v>
      </c>
      <c r="B3445" s="4" t="s">
        <v>8491</v>
      </c>
      <c r="C3445" s="4" t="s">
        <v>8492</v>
      </c>
      <c r="D3445" s="4"/>
    </row>
    <row r="3446" spans="1:4" x14ac:dyDescent="0.3">
      <c r="A3446" s="4" t="s">
        <v>8493</v>
      </c>
      <c r="B3446" s="4" t="s">
        <v>8494</v>
      </c>
      <c r="C3446" s="4" t="s">
        <v>8495</v>
      </c>
      <c r="D3446" s="4"/>
    </row>
    <row r="3447" spans="1:4" x14ac:dyDescent="0.3">
      <c r="A3447" s="4" t="s">
        <v>10049</v>
      </c>
      <c r="B3447" s="4" t="s">
        <v>10050</v>
      </c>
      <c r="C3447" s="4" t="s">
        <v>10051</v>
      </c>
      <c r="D3447" s="4"/>
    </row>
    <row r="3448" spans="1:4" x14ac:dyDescent="0.3">
      <c r="A3448" s="4" t="s">
        <v>13161</v>
      </c>
      <c r="B3448" s="4" t="s">
        <v>13162</v>
      </c>
      <c r="C3448" s="4" t="s">
        <v>13163</v>
      </c>
      <c r="D3448" s="4"/>
    </row>
    <row r="3449" spans="1:4" x14ac:dyDescent="0.3">
      <c r="A3449" s="4" t="s">
        <v>13164</v>
      </c>
      <c r="B3449" s="4" t="s">
        <v>13165</v>
      </c>
      <c r="C3449" s="4" t="s">
        <v>13166</v>
      </c>
      <c r="D3449" s="4"/>
    </row>
    <row r="3450" spans="1:4" x14ac:dyDescent="0.3">
      <c r="A3450" s="4" t="s">
        <v>13167</v>
      </c>
      <c r="B3450" s="4" t="s">
        <v>13168</v>
      </c>
      <c r="C3450" s="4" t="s">
        <v>13169</v>
      </c>
      <c r="D3450" s="4"/>
    </row>
    <row r="3451" spans="1:4" x14ac:dyDescent="0.3">
      <c r="A3451" s="4" t="s">
        <v>13170</v>
      </c>
      <c r="B3451" s="4" t="s">
        <v>13171</v>
      </c>
      <c r="C3451" s="4" t="s">
        <v>13172</v>
      </c>
      <c r="D3451" s="4"/>
    </row>
    <row r="3452" spans="1:4" x14ac:dyDescent="0.3">
      <c r="A3452" s="4" t="s">
        <v>6428</v>
      </c>
      <c r="B3452" s="4" t="s">
        <v>13173</v>
      </c>
      <c r="C3452" s="4" t="s">
        <v>6429</v>
      </c>
      <c r="D3452" s="4"/>
    </row>
    <row r="3453" spans="1:4" x14ac:dyDescent="0.3">
      <c r="A3453" s="4" t="s">
        <v>8496</v>
      </c>
      <c r="B3453" s="4" t="s">
        <v>8497</v>
      </c>
      <c r="C3453" s="4" t="s">
        <v>8498</v>
      </c>
      <c r="D3453" s="4"/>
    </row>
    <row r="3454" spans="1:4" x14ac:dyDescent="0.3">
      <c r="A3454" s="4" t="s">
        <v>8499</v>
      </c>
      <c r="B3454" s="4" t="s">
        <v>8500</v>
      </c>
      <c r="C3454" s="4" t="s">
        <v>8501</v>
      </c>
      <c r="D3454" s="4"/>
    </row>
    <row r="3455" spans="1:4" x14ac:dyDescent="0.3">
      <c r="A3455" s="4" t="s">
        <v>10052</v>
      </c>
      <c r="B3455" s="4" t="s">
        <v>10053</v>
      </c>
      <c r="C3455" s="4" t="s">
        <v>10054</v>
      </c>
      <c r="D3455" s="4"/>
    </row>
    <row r="3456" spans="1:4" x14ac:dyDescent="0.3">
      <c r="A3456" s="4" t="s">
        <v>8502</v>
      </c>
      <c r="B3456" s="4" t="s">
        <v>8503</v>
      </c>
      <c r="C3456" s="4" t="s">
        <v>8504</v>
      </c>
      <c r="D3456" s="4"/>
    </row>
    <row r="3457" spans="1:4" x14ac:dyDescent="0.3">
      <c r="A3457" s="4" t="s">
        <v>3896</v>
      </c>
      <c r="B3457" s="4" t="s">
        <v>13174</v>
      </c>
      <c r="C3457" s="4" t="s">
        <v>3897</v>
      </c>
      <c r="D3457" s="4"/>
    </row>
    <row r="3458" spans="1:4" x14ac:dyDescent="0.3">
      <c r="A3458" s="4" t="s">
        <v>7162</v>
      </c>
      <c r="B3458" s="4" t="s">
        <v>13175</v>
      </c>
      <c r="C3458" s="4" t="s">
        <v>7163</v>
      </c>
      <c r="D3458" s="4"/>
    </row>
    <row r="3459" spans="1:4" x14ac:dyDescent="0.3">
      <c r="A3459" s="4" t="s">
        <v>7164</v>
      </c>
      <c r="B3459" s="4" t="s">
        <v>7165</v>
      </c>
      <c r="C3459" s="4" t="s">
        <v>7166</v>
      </c>
      <c r="D3459" s="4"/>
    </row>
    <row r="3460" spans="1:4" x14ac:dyDescent="0.3">
      <c r="A3460" s="4" t="s">
        <v>711</v>
      </c>
      <c r="B3460" s="4" t="s">
        <v>13176</v>
      </c>
      <c r="C3460" s="4" t="s">
        <v>1691</v>
      </c>
      <c r="D3460" s="4"/>
    </row>
    <row r="3461" spans="1:4" x14ac:dyDescent="0.3">
      <c r="A3461" s="4" t="s">
        <v>5374</v>
      </c>
      <c r="B3461" s="4" t="s">
        <v>13177</v>
      </c>
      <c r="C3461" s="4" t="s">
        <v>5375</v>
      </c>
      <c r="D3461" s="4"/>
    </row>
    <row r="3462" spans="1:4" x14ac:dyDescent="0.3">
      <c r="A3462" s="4" t="s">
        <v>3028</v>
      </c>
      <c r="B3462" s="4" t="s">
        <v>13178</v>
      </c>
      <c r="C3462" s="4" t="s">
        <v>3029</v>
      </c>
      <c r="D3462" s="4"/>
    </row>
    <row r="3463" spans="1:4" x14ac:dyDescent="0.3">
      <c r="A3463" s="4" t="s">
        <v>14584</v>
      </c>
      <c r="B3463" s="4" t="s">
        <v>14585</v>
      </c>
      <c r="C3463" s="4" t="s">
        <v>14586</v>
      </c>
      <c r="D3463" s="4"/>
    </row>
    <row r="3464" spans="1:4" x14ac:dyDescent="0.3">
      <c r="A3464" s="4" t="s">
        <v>14587</v>
      </c>
      <c r="B3464" s="4" t="s">
        <v>14588</v>
      </c>
      <c r="C3464" s="4" t="s">
        <v>14589</v>
      </c>
      <c r="D3464" s="4"/>
    </row>
    <row r="3465" spans="1:4" x14ac:dyDescent="0.3">
      <c r="A3465" s="4" t="s">
        <v>7990</v>
      </c>
      <c r="B3465" s="4" t="s">
        <v>13179</v>
      </c>
      <c r="C3465" s="4" t="s">
        <v>9362</v>
      </c>
      <c r="D3465" s="4"/>
    </row>
    <row r="3466" spans="1:4" x14ac:dyDescent="0.3">
      <c r="A3466" s="4" t="s">
        <v>7975</v>
      </c>
      <c r="B3466" s="4" t="s">
        <v>7708</v>
      </c>
      <c r="C3466" s="4" t="s">
        <v>9363</v>
      </c>
      <c r="D3466" s="4"/>
    </row>
    <row r="3467" spans="1:4" x14ac:dyDescent="0.3">
      <c r="A3467" s="4" t="s">
        <v>7981</v>
      </c>
      <c r="B3467" s="4" t="s">
        <v>13180</v>
      </c>
      <c r="C3467" s="4" t="s">
        <v>9364</v>
      </c>
      <c r="D3467" s="4"/>
    </row>
    <row r="3468" spans="1:4" x14ac:dyDescent="0.3">
      <c r="A3468" s="4" t="s">
        <v>7917</v>
      </c>
      <c r="B3468" s="4" t="s">
        <v>13181</v>
      </c>
      <c r="C3468" s="4" t="s">
        <v>9366</v>
      </c>
      <c r="D3468" s="4"/>
    </row>
    <row r="3469" spans="1:4" x14ac:dyDescent="0.3">
      <c r="A3469" s="4" t="s">
        <v>7918</v>
      </c>
      <c r="B3469" s="4" t="s">
        <v>7690</v>
      </c>
      <c r="C3469" s="4" t="s">
        <v>9365</v>
      </c>
      <c r="D3469" s="4"/>
    </row>
    <row r="3470" spans="1:4" x14ac:dyDescent="0.3">
      <c r="A3470" s="4" t="s">
        <v>7973</v>
      </c>
      <c r="B3470" s="4" t="s">
        <v>13182</v>
      </c>
      <c r="C3470" s="4" t="s">
        <v>9367</v>
      </c>
      <c r="D3470" s="4"/>
    </row>
    <row r="3471" spans="1:4" x14ac:dyDescent="0.3">
      <c r="A3471" s="4" t="s">
        <v>14590</v>
      </c>
      <c r="B3471" s="4" t="s">
        <v>14591</v>
      </c>
      <c r="C3471" s="4" t="s">
        <v>9368</v>
      </c>
      <c r="D3471" s="4"/>
    </row>
    <row r="3472" spans="1:4" x14ac:dyDescent="0.3">
      <c r="A3472" s="4" t="s">
        <v>7994</v>
      </c>
      <c r="B3472" s="4" t="s">
        <v>14592</v>
      </c>
      <c r="C3472" s="4" t="s">
        <v>9369</v>
      </c>
      <c r="D3472" s="4"/>
    </row>
    <row r="3473" spans="1:4" x14ac:dyDescent="0.3">
      <c r="A3473" s="4" t="s">
        <v>14593</v>
      </c>
      <c r="B3473" s="4" t="s">
        <v>14594</v>
      </c>
      <c r="C3473" s="4" t="s">
        <v>14595</v>
      </c>
      <c r="D3473" s="4"/>
    </row>
    <row r="3474" spans="1:4" x14ac:dyDescent="0.3">
      <c r="A3474" s="4" t="s">
        <v>14596</v>
      </c>
      <c r="B3474" s="4" t="s">
        <v>14597</v>
      </c>
      <c r="C3474" s="4" t="s">
        <v>8556</v>
      </c>
      <c r="D3474" s="4"/>
    </row>
    <row r="3475" spans="1:4" x14ac:dyDescent="0.3">
      <c r="A3475" s="4" t="s">
        <v>7985</v>
      </c>
      <c r="B3475" s="4" t="s">
        <v>7713</v>
      </c>
      <c r="C3475" s="4" t="s">
        <v>9370</v>
      </c>
      <c r="D3475" s="4"/>
    </row>
    <row r="3476" spans="1:4" x14ac:dyDescent="0.3">
      <c r="A3476" s="4" t="s">
        <v>7968</v>
      </c>
      <c r="B3476" s="4" t="s">
        <v>7702</v>
      </c>
      <c r="C3476" s="4" t="s">
        <v>9371</v>
      </c>
      <c r="D3476" s="4"/>
    </row>
    <row r="3477" spans="1:4" x14ac:dyDescent="0.3">
      <c r="A3477" s="4" t="s">
        <v>7967</v>
      </c>
      <c r="B3477" s="4" t="s">
        <v>13183</v>
      </c>
      <c r="C3477" s="4" t="s">
        <v>9372</v>
      </c>
      <c r="D3477" s="4"/>
    </row>
    <row r="3478" spans="1:4" x14ac:dyDescent="0.3">
      <c r="A3478" s="4" t="s">
        <v>7897</v>
      </c>
      <c r="B3478" s="4" t="s">
        <v>7689</v>
      </c>
      <c r="C3478" s="4" t="s">
        <v>9373</v>
      </c>
      <c r="D3478" s="4"/>
    </row>
    <row r="3479" spans="1:4" x14ac:dyDescent="0.3">
      <c r="A3479" s="4" t="s">
        <v>7921</v>
      </c>
      <c r="B3479" s="4" t="s">
        <v>7693</v>
      </c>
      <c r="C3479" s="4" t="s">
        <v>9374</v>
      </c>
      <c r="D3479" s="4"/>
    </row>
    <row r="3480" spans="1:4" x14ac:dyDescent="0.3">
      <c r="A3480" s="4" t="s">
        <v>7882</v>
      </c>
      <c r="B3480" s="4" t="s">
        <v>7684</v>
      </c>
      <c r="C3480" s="4" t="s">
        <v>9375</v>
      </c>
      <c r="D3480" s="4"/>
    </row>
    <row r="3481" spans="1:4" x14ac:dyDescent="0.3">
      <c r="A3481" s="4" t="s">
        <v>7883</v>
      </c>
      <c r="B3481" s="4" t="s">
        <v>7685</v>
      </c>
      <c r="C3481" s="4" t="s">
        <v>9376</v>
      </c>
      <c r="D3481" s="4"/>
    </row>
    <row r="3482" spans="1:4" x14ac:dyDescent="0.3">
      <c r="A3482" s="4" t="s">
        <v>7922</v>
      </c>
      <c r="B3482" s="4" t="s">
        <v>7685</v>
      </c>
      <c r="C3482" s="4" t="s">
        <v>9378</v>
      </c>
      <c r="D3482" s="4"/>
    </row>
    <row r="3483" spans="1:4" x14ac:dyDescent="0.3">
      <c r="A3483" s="4" t="s">
        <v>7923</v>
      </c>
      <c r="B3483" s="4" t="s">
        <v>7694</v>
      </c>
      <c r="C3483" s="4" t="s">
        <v>9377</v>
      </c>
      <c r="D3483" s="4"/>
    </row>
    <row r="3484" spans="1:4" x14ac:dyDescent="0.3">
      <c r="A3484" s="4" t="s">
        <v>7884</v>
      </c>
      <c r="B3484" s="4" t="s">
        <v>7686</v>
      </c>
      <c r="C3484" s="4" t="s">
        <v>9379</v>
      </c>
      <c r="D3484" s="4"/>
    </row>
    <row r="3485" spans="1:4" x14ac:dyDescent="0.3">
      <c r="A3485" s="4" t="s">
        <v>14598</v>
      </c>
      <c r="B3485" s="4" t="s">
        <v>14599</v>
      </c>
      <c r="C3485" s="4" t="s">
        <v>9381</v>
      </c>
      <c r="D3485" s="4"/>
    </row>
    <row r="3486" spans="1:4" x14ac:dyDescent="0.3">
      <c r="A3486" s="4" t="s">
        <v>14600</v>
      </c>
      <c r="B3486" s="4" t="s">
        <v>14601</v>
      </c>
      <c r="C3486" s="4" t="s">
        <v>9380</v>
      </c>
      <c r="D3486" s="4"/>
    </row>
    <row r="3487" spans="1:4" x14ac:dyDescent="0.3">
      <c r="A3487" s="4" t="s">
        <v>7980</v>
      </c>
      <c r="B3487" s="4" t="s">
        <v>13184</v>
      </c>
      <c r="C3487" s="4" t="s">
        <v>9382</v>
      </c>
      <c r="D3487" s="4"/>
    </row>
    <row r="3488" spans="1:4" x14ac:dyDescent="0.3">
      <c r="A3488" s="4" t="s">
        <v>7982</v>
      </c>
      <c r="B3488" s="4" t="s">
        <v>13185</v>
      </c>
      <c r="C3488" s="4" t="s">
        <v>9383</v>
      </c>
      <c r="D3488" s="4"/>
    </row>
    <row r="3489" spans="1:4" x14ac:dyDescent="0.3">
      <c r="A3489" s="4" t="s">
        <v>7920</v>
      </c>
      <c r="B3489" s="4" t="s">
        <v>7692</v>
      </c>
      <c r="C3489" s="4" t="s">
        <v>9384</v>
      </c>
      <c r="D3489" s="4"/>
    </row>
    <row r="3490" spans="1:4" x14ac:dyDescent="0.3">
      <c r="A3490" s="4" t="s">
        <v>7919</v>
      </c>
      <c r="B3490" s="4" t="s">
        <v>7691</v>
      </c>
      <c r="C3490" s="4" t="s">
        <v>9385</v>
      </c>
      <c r="D3490" s="4"/>
    </row>
    <row r="3491" spans="1:4" x14ac:dyDescent="0.3">
      <c r="A3491" s="4" t="s">
        <v>7965</v>
      </c>
      <c r="B3491" s="4" t="s">
        <v>13186</v>
      </c>
      <c r="C3491" s="4" t="s">
        <v>9386</v>
      </c>
      <c r="D3491" s="4"/>
    </row>
    <row r="3492" spans="1:4" x14ac:dyDescent="0.3">
      <c r="A3492" s="4" t="s">
        <v>7966</v>
      </c>
      <c r="B3492" s="4" t="s">
        <v>13186</v>
      </c>
      <c r="C3492" s="4" t="s">
        <v>9387</v>
      </c>
      <c r="D3492" s="4"/>
    </row>
    <row r="3493" spans="1:4" x14ac:dyDescent="0.3">
      <c r="A3493" s="4" t="s">
        <v>14602</v>
      </c>
      <c r="B3493" s="4" t="s">
        <v>14603</v>
      </c>
      <c r="C3493" s="4" t="s">
        <v>9417</v>
      </c>
      <c r="D3493" s="4"/>
    </row>
    <row r="3494" spans="1:4" x14ac:dyDescent="0.3">
      <c r="A3494" s="4" t="s">
        <v>14604</v>
      </c>
      <c r="B3494" s="4" t="s">
        <v>14605</v>
      </c>
      <c r="C3494" s="4" t="s">
        <v>9418</v>
      </c>
      <c r="D3494" s="4"/>
    </row>
    <row r="3495" spans="1:4" x14ac:dyDescent="0.3">
      <c r="A3495" s="4" t="s">
        <v>14606</v>
      </c>
      <c r="B3495" s="4" t="s">
        <v>14607</v>
      </c>
      <c r="C3495" s="4" t="s">
        <v>14608</v>
      </c>
      <c r="D3495" s="4"/>
    </row>
    <row r="3496" spans="1:4" x14ac:dyDescent="0.3">
      <c r="A3496" s="4" t="s">
        <v>14609</v>
      </c>
      <c r="B3496" s="4" t="s">
        <v>14610</v>
      </c>
      <c r="C3496" s="4" t="s">
        <v>14611</v>
      </c>
      <c r="D3496" s="4"/>
    </row>
    <row r="3497" spans="1:4" x14ac:dyDescent="0.3">
      <c r="A3497" s="4" t="s">
        <v>7924</v>
      </c>
      <c r="B3497" s="4" t="s">
        <v>13187</v>
      </c>
      <c r="C3497" s="4" t="s">
        <v>9388</v>
      </c>
      <c r="D3497" s="4"/>
    </row>
    <row r="3498" spans="1:4" x14ac:dyDescent="0.3">
      <c r="A3498" s="4" t="s">
        <v>7969</v>
      </c>
      <c r="B3498" s="4" t="s">
        <v>7703</v>
      </c>
      <c r="C3498" s="4" t="s">
        <v>9389</v>
      </c>
      <c r="D3498" s="4"/>
    </row>
    <row r="3499" spans="1:4" x14ac:dyDescent="0.3">
      <c r="A3499" s="4" t="s">
        <v>7992</v>
      </c>
      <c r="B3499" s="4" t="s">
        <v>13188</v>
      </c>
      <c r="C3499" s="4" t="s">
        <v>9390</v>
      </c>
      <c r="D3499" s="4"/>
    </row>
    <row r="3500" spans="1:4" x14ac:dyDescent="0.3">
      <c r="A3500" s="4" t="s">
        <v>7916</v>
      </c>
      <c r="B3500" s="4" t="s">
        <v>14232</v>
      </c>
      <c r="C3500" s="4" t="s">
        <v>9391</v>
      </c>
      <c r="D3500" s="4"/>
    </row>
    <row r="3501" spans="1:4" x14ac:dyDescent="0.3">
      <c r="A3501" s="4" t="s">
        <v>7954</v>
      </c>
      <c r="B3501" s="4" t="s">
        <v>14233</v>
      </c>
      <c r="C3501" s="4" t="s">
        <v>9392</v>
      </c>
      <c r="D3501" s="4"/>
    </row>
    <row r="3502" spans="1:4" x14ac:dyDescent="0.3">
      <c r="A3502" s="4" t="s">
        <v>7880</v>
      </c>
      <c r="B3502" s="4" t="s">
        <v>14234</v>
      </c>
      <c r="C3502" s="4" t="s">
        <v>9393</v>
      </c>
      <c r="D3502" s="4"/>
    </row>
    <row r="3503" spans="1:4" x14ac:dyDescent="0.3">
      <c r="A3503" s="4" t="s">
        <v>7881</v>
      </c>
      <c r="B3503" s="4" t="s">
        <v>14235</v>
      </c>
      <c r="C3503" s="4" t="s">
        <v>9394</v>
      </c>
      <c r="D3503" s="4"/>
    </row>
    <row r="3504" spans="1:4" x14ac:dyDescent="0.3">
      <c r="A3504" s="4" t="s">
        <v>7953</v>
      </c>
      <c r="B3504" s="4" t="s">
        <v>14236</v>
      </c>
      <c r="C3504" s="4" t="s">
        <v>9395</v>
      </c>
      <c r="D3504" s="4"/>
    </row>
    <row r="3505" spans="1:4" x14ac:dyDescent="0.3">
      <c r="A3505" s="4" t="s">
        <v>7898</v>
      </c>
      <c r="B3505" s="4" t="s">
        <v>14237</v>
      </c>
      <c r="C3505" s="4" t="s">
        <v>9396</v>
      </c>
      <c r="D3505" s="4"/>
    </row>
    <row r="3506" spans="1:4" x14ac:dyDescent="0.3">
      <c r="A3506" s="4" t="s">
        <v>7961</v>
      </c>
      <c r="B3506" s="4" t="s">
        <v>14238</v>
      </c>
      <c r="C3506" s="4" t="s">
        <v>9397</v>
      </c>
      <c r="D3506" s="4"/>
    </row>
    <row r="3507" spans="1:4" x14ac:dyDescent="0.3">
      <c r="A3507" s="4" t="s">
        <v>7960</v>
      </c>
      <c r="B3507" s="4" t="s">
        <v>14239</v>
      </c>
      <c r="C3507" s="4" t="s">
        <v>9398</v>
      </c>
      <c r="D3507" s="4"/>
    </row>
    <row r="3508" spans="1:4" x14ac:dyDescent="0.3">
      <c r="A3508" s="4" t="s">
        <v>7989</v>
      </c>
      <c r="B3508" s="4" t="s">
        <v>7715</v>
      </c>
      <c r="C3508" s="4" t="s">
        <v>9399</v>
      </c>
      <c r="D3508" s="4"/>
    </row>
    <row r="3509" spans="1:4" x14ac:dyDescent="0.3">
      <c r="A3509" s="4" t="s">
        <v>7942</v>
      </c>
      <c r="B3509" s="4" t="s">
        <v>14240</v>
      </c>
      <c r="C3509" s="4" t="s">
        <v>9400</v>
      </c>
      <c r="D3509" s="4"/>
    </row>
    <row r="3510" spans="1:4" x14ac:dyDescent="0.3">
      <c r="A3510" s="4" t="s">
        <v>7943</v>
      </c>
      <c r="B3510" s="4" t="s">
        <v>14241</v>
      </c>
      <c r="C3510" s="4" t="s">
        <v>9401</v>
      </c>
      <c r="D3510" s="4"/>
    </row>
    <row r="3511" spans="1:4" x14ac:dyDescent="0.3">
      <c r="A3511" s="4" t="s">
        <v>7863</v>
      </c>
      <c r="B3511" s="4" t="s">
        <v>14242</v>
      </c>
      <c r="C3511" s="4" t="s">
        <v>9402</v>
      </c>
      <c r="D3511" s="4"/>
    </row>
    <row r="3512" spans="1:4" x14ac:dyDescent="0.3">
      <c r="A3512" s="4" t="s">
        <v>7944</v>
      </c>
      <c r="B3512" s="4" t="s">
        <v>14243</v>
      </c>
      <c r="C3512" s="4" t="s">
        <v>9403</v>
      </c>
      <c r="D3512" s="4"/>
    </row>
    <row r="3513" spans="1:4" x14ac:dyDescent="0.3">
      <c r="A3513" s="4" t="s">
        <v>7896</v>
      </c>
      <c r="B3513" s="4" t="s">
        <v>13189</v>
      </c>
      <c r="C3513" s="4" t="s">
        <v>9404</v>
      </c>
      <c r="D3513" s="4"/>
    </row>
    <row r="3514" spans="1:4" x14ac:dyDescent="0.3">
      <c r="A3514" s="4" t="s">
        <v>7894</v>
      </c>
      <c r="B3514" s="4" t="s">
        <v>13190</v>
      </c>
      <c r="C3514" s="4" t="s">
        <v>9405</v>
      </c>
      <c r="D3514" s="4"/>
    </row>
    <row r="3515" spans="1:4" x14ac:dyDescent="0.3">
      <c r="A3515" s="4" t="s">
        <v>7895</v>
      </c>
      <c r="B3515" s="4" t="s">
        <v>13191</v>
      </c>
      <c r="C3515" s="4" t="s">
        <v>9406</v>
      </c>
      <c r="D3515" s="4"/>
    </row>
    <row r="3516" spans="1:4" x14ac:dyDescent="0.3">
      <c r="A3516" s="4" t="s">
        <v>7971</v>
      </c>
      <c r="B3516" s="4" t="s">
        <v>7705</v>
      </c>
      <c r="C3516" s="4" t="s">
        <v>9407</v>
      </c>
      <c r="D3516" s="4"/>
    </row>
    <row r="3517" spans="1:4" x14ac:dyDescent="0.3">
      <c r="A3517" s="4" t="s">
        <v>7893</v>
      </c>
      <c r="B3517" s="4" t="s">
        <v>13192</v>
      </c>
      <c r="C3517" s="4" t="s">
        <v>9408</v>
      </c>
      <c r="D3517" s="4"/>
    </row>
    <row r="3518" spans="1:4" x14ac:dyDescent="0.3">
      <c r="A3518" s="4" t="s">
        <v>7979</v>
      </c>
      <c r="B3518" s="4" t="s">
        <v>7711</v>
      </c>
      <c r="C3518" s="4" t="s">
        <v>9409</v>
      </c>
      <c r="D3518" s="4"/>
    </row>
    <row r="3519" spans="1:4" x14ac:dyDescent="0.3">
      <c r="A3519" s="4" t="s">
        <v>7987</v>
      </c>
      <c r="B3519" s="4" t="s">
        <v>14244</v>
      </c>
      <c r="C3519" s="4" t="s">
        <v>9410</v>
      </c>
      <c r="D3519" s="4"/>
    </row>
    <row r="3520" spans="1:4" x14ac:dyDescent="0.3">
      <c r="A3520" s="4" t="s">
        <v>7977</v>
      </c>
      <c r="B3520" s="4" t="s">
        <v>7709</v>
      </c>
      <c r="C3520" s="4" t="s">
        <v>9411</v>
      </c>
      <c r="D3520" s="4"/>
    </row>
    <row r="3521" spans="1:4" x14ac:dyDescent="0.3">
      <c r="A3521" s="4" t="s">
        <v>13193</v>
      </c>
      <c r="B3521" s="4" t="s">
        <v>13194</v>
      </c>
      <c r="C3521" s="4" t="s">
        <v>13195</v>
      </c>
      <c r="D3521" s="4"/>
    </row>
    <row r="3522" spans="1:4" x14ac:dyDescent="0.3">
      <c r="A3522" s="4" t="s">
        <v>13196</v>
      </c>
      <c r="B3522" s="4" t="s">
        <v>13197</v>
      </c>
      <c r="C3522" s="4" t="s">
        <v>13198</v>
      </c>
      <c r="D3522" s="4"/>
    </row>
    <row r="3523" spans="1:4" x14ac:dyDescent="0.3">
      <c r="A3523" s="4" t="s">
        <v>14612</v>
      </c>
      <c r="B3523" s="4" t="s">
        <v>14245</v>
      </c>
      <c r="C3523" s="4" t="s">
        <v>9412</v>
      </c>
      <c r="D3523" s="4"/>
    </row>
    <row r="3524" spans="1:4" x14ac:dyDescent="0.3">
      <c r="A3524" s="4" t="s">
        <v>14613</v>
      </c>
      <c r="B3524" s="4" t="s">
        <v>14614</v>
      </c>
      <c r="C3524" s="4" t="s">
        <v>9413</v>
      </c>
      <c r="D3524" s="4"/>
    </row>
    <row r="3525" spans="1:4" x14ac:dyDescent="0.3">
      <c r="A3525" s="4" t="s">
        <v>14615</v>
      </c>
      <c r="B3525" s="4" t="s">
        <v>14246</v>
      </c>
      <c r="C3525" s="4" t="s">
        <v>9414</v>
      </c>
      <c r="D3525" s="4"/>
    </row>
    <row r="3526" spans="1:4" x14ac:dyDescent="0.3">
      <c r="A3526" s="4" t="s">
        <v>7996</v>
      </c>
      <c r="B3526" s="4" t="s">
        <v>14247</v>
      </c>
      <c r="C3526" s="4" t="s">
        <v>9415</v>
      </c>
      <c r="D3526" s="4"/>
    </row>
    <row r="3527" spans="1:4" x14ac:dyDescent="0.3">
      <c r="A3527" s="4" t="s">
        <v>7995</v>
      </c>
      <c r="B3527" s="4" t="s">
        <v>14248</v>
      </c>
      <c r="C3527" s="4" t="s">
        <v>9416</v>
      </c>
      <c r="D3527" s="4"/>
    </row>
    <row r="3528" spans="1:4" x14ac:dyDescent="0.3">
      <c r="A3528" s="4" t="s">
        <v>7862</v>
      </c>
      <c r="B3528" s="4" t="s">
        <v>13199</v>
      </c>
      <c r="C3528" s="4" t="s">
        <v>9419</v>
      </c>
      <c r="D3528" s="4"/>
    </row>
    <row r="3529" spans="1:4" x14ac:dyDescent="0.3">
      <c r="A3529" s="4" t="s">
        <v>7937</v>
      </c>
      <c r="B3529" s="4" t="s">
        <v>13199</v>
      </c>
      <c r="C3529" s="4" t="s">
        <v>9420</v>
      </c>
      <c r="D3529" s="4"/>
    </row>
    <row r="3530" spans="1:4" x14ac:dyDescent="0.3">
      <c r="A3530" s="4" t="s">
        <v>7938</v>
      </c>
      <c r="B3530" s="4" t="s">
        <v>13199</v>
      </c>
      <c r="C3530" s="4" t="s">
        <v>9421</v>
      </c>
      <c r="D3530" s="4"/>
    </row>
    <row r="3531" spans="1:4" x14ac:dyDescent="0.3">
      <c r="A3531" s="4" t="s">
        <v>7939</v>
      </c>
      <c r="B3531" s="4" t="s">
        <v>13200</v>
      </c>
      <c r="C3531" s="4" t="s">
        <v>9423</v>
      </c>
      <c r="D3531" s="4"/>
    </row>
    <row r="3532" spans="1:4" x14ac:dyDescent="0.3">
      <c r="A3532" s="4" t="s">
        <v>7941</v>
      </c>
      <c r="B3532" s="4" t="s">
        <v>13200</v>
      </c>
      <c r="C3532" s="4" t="s">
        <v>9422</v>
      </c>
      <c r="D3532" s="4"/>
    </row>
    <row r="3533" spans="1:4" x14ac:dyDescent="0.3">
      <c r="A3533" s="4" t="s">
        <v>7940</v>
      </c>
      <c r="B3533" s="4" t="s">
        <v>13200</v>
      </c>
      <c r="C3533" s="4" t="s">
        <v>9424</v>
      </c>
      <c r="D3533" s="4"/>
    </row>
    <row r="3534" spans="1:4" x14ac:dyDescent="0.3">
      <c r="A3534" s="4" t="s">
        <v>7865</v>
      </c>
      <c r="B3534" s="4" t="s">
        <v>13201</v>
      </c>
      <c r="C3534" s="4" t="s">
        <v>9427</v>
      </c>
      <c r="D3534" s="4"/>
    </row>
    <row r="3535" spans="1:4" x14ac:dyDescent="0.3">
      <c r="A3535" s="4" t="s">
        <v>7945</v>
      </c>
      <c r="B3535" s="4" t="s">
        <v>13201</v>
      </c>
      <c r="C3535" s="4" t="s">
        <v>9428</v>
      </c>
      <c r="D3535" s="4"/>
    </row>
    <row r="3536" spans="1:4" x14ac:dyDescent="0.3">
      <c r="A3536" s="4" t="s">
        <v>7864</v>
      </c>
      <c r="B3536" s="4" t="s">
        <v>13201</v>
      </c>
      <c r="C3536" s="4" t="s">
        <v>9426</v>
      </c>
      <c r="D3536" s="4"/>
    </row>
    <row r="3537" spans="1:4" x14ac:dyDescent="0.3">
      <c r="A3537" s="4" t="s">
        <v>7946</v>
      </c>
      <c r="B3537" s="4" t="s">
        <v>13201</v>
      </c>
      <c r="C3537" s="4" t="s">
        <v>9425</v>
      </c>
      <c r="D3537" s="4"/>
    </row>
    <row r="3538" spans="1:4" x14ac:dyDescent="0.3">
      <c r="A3538" s="4" t="s">
        <v>7866</v>
      </c>
      <c r="B3538" s="4" t="s">
        <v>13202</v>
      </c>
      <c r="C3538" s="4" t="s">
        <v>9429</v>
      </c>
      <c r="D3538" s="4"/>
    </row>
    <row r="3539" spans="1:4" x14ac:dyDescent="0.3">
      <c r="A3539" s="4" t="s">
        <v>7947</v>
      </c>
      <c r="B3539" s="4" t="s">
        <v>13202</v>
      </c>
      <c r="C3539" s="4" t="s">
        <v>9430</v>
      </c>
      <c r="D3539" s="4"/>
    </row>
    <row r="3540" spans="1:4" x14ac:dyDescent="0.3">
      <c r="A3540" s="4" t="s">
        <v>7948</v>
      </c>
      <c r="B3540" s="4" t="s">
        <v>13202</v>
      </c>
      <c r="C3540" s="4" t="s">
        <v>9431</v>
      </c>
      <c r="D3540" s="4"/>
    </row>
    <row r="3541" spans="1:4" x14ac:dyDescent="0.3">
      <c r="A3541" s="4" t="s">
        <v>7871</v>
      </c>
      <c r="B3541" s="4" t="s">
        <v>13203</v>
      </c>
      <c r="C3541" s="4" t="s">
        <v>9434</v>
      </c>
      <c r="D3541" s="4"/>
    </row>
    <row r="3542" spans="1:4" x14ac:dyDescent="0.3">
      <c r="A3542" s="4" t="s">
        <v>7868</v>
      </c>
      <c r="B3542" s="4" t="s">
        <v>13203</v>
      </c>
      <c r="C3542" s="4" t="s">
        <v>9433</v>
      </c>
      <c r="D3542" s="4"/>
    </row>
    <row r="3543" spans="1:4" x14ac:dyDescent="0.3">
      <c r="A3543" s="4" t="s">
        <v>7867</v>
      </c>
      <c r="B3543" s="4" t="s">
        <v>13203</v>
      </c>
      <c r="C3543" s="4" t="s">
        <v>9437</v>
      </c>
      <c r="D3543" s="4"/>
    </row>
    <row r="3544" spans="1:4" x14ac:dyDescent="0.3">
      <c r="A3544" s="4" t="s">
        <v>7870</v>
      </c>
      <c r="B3544" s="4" t="s">
        <v>13203</v>
      </c>
      <c r="C3544" s="4" t="s">
        <v>9432</v>
      </c>
      <c r="D3544" s="4"/>
    </row>
    <row r="3545" spans="1:4" x14ac:dyDescent="0.3">
      <c r="A3545" s="4" t="s">
        <v>7869</v>
      </c>
      <c r="B3545" s="4" t="s">
        <v>13203</v>
      </c>
      <c r="C3545" s="4" t="s">
        <v>9436</v>
      </c>
      <c r="D3545" s="4"/>
    </row>
    <row r="3546" spans="1:4" x14ac:dyDescent="0.3">
      <c r="A3546" s="4" t="s">
        <v>7901</v>
      </c>
      <c r="B3546" s="4" t="s">
        <v>13203</v>
      </c>
      <c r="C3546" s="4" t="s">
        <v>9435</v>
      </c>
      <c r="D3546" s="4"/>
    </row>
    <row r="3547" spans="1:4" x14ac:dyDescent="0.3">
      <c r="A3547" s="4" t="s">
        <v>7903</v>
      </c>
      <c r="B3547" s="4" t="s">
        <v>13204</v>
      </c>
      <c r="C3547" s="4" t="s">
        <v>9438</v>
      </c>
      <c r="D3547" s="4"/>
    </row>
    <row r="3548" spans="1:4" x14ac:dyDescent="0.3">
      <c r="A3548" s="4" t="s">
        <v>7905</v>
      </c>
      <c r="B3548" s="4" t="s">
        <v>13204</v>
      </c>
      <c r="C3548" s="4" t="s">
        <v>9441</v>
      </c>
      <c r="D3548" s="4"/>
    </row>
    <row r="3549" spans="1:4" x14ac:dyDescent="0.3">
      <c r="A3549" s="4" t="s">
        <v>7904</v>
      </c>
      <c r="B3549" s="4" t="s">
        <v>13204</v>
      </c>
      <c r="C3549" s="4" t="s">
        <v>9439</v>
      </c>
      <c r="D3549" s="4"/>
    </row>
    <row r="3550" spans="1:4" x14ac:dyDescent="0.3">
      <c r="A3550" s="4" t="s">
        <v>7902</v>
      </c>
      <c r="B3550" s="4" t="s">
        <v>13204</v>
      </c>
      <c r="C3550" s="4" t="s">
        <v>9440</v>
      </c>
      <c r="D3550" s="4"/>
    </row>
    <row r="3551" spans="1:4" x14ac:dyDescent="0.3">
      <c r="A3551" s="4" t="s">
        <v>7907</v>
      </c>
      <c r="B3551" s="4" t="s">
        <v>14249</v>
      </c>
      <c r="C3551" s="4" t="s">
        <v>9442</v>
      </c>
      <c r="D3551" s="4"/>
    </row>
    <row r="3552" spans="1:4" x14ac:dyDescent="0.3">
      <c r="A3552" s="4" t="s">
        <v>7908</v>
      </c>
      <c r="B3552" s="4" t="s">
        <v>14250</v>
      </c>
      <c r="C3552" s="4" t="s">
        <v>9443</v>
      </c>
      <c r="D3552" s="4"/>
    </row>
    <row r="3553" spans="1:4" x14ac:dyDescent="0.3">
      <c r="A3553" s="4" t="s">
        <v>7906</v>
      </c>
      <c r="B3553" s="4" t="s">
        <v>14251</v>
      </c>
      <c r="C3553" s="4" t="s">
        <v>9444</v>
      </c>
      <c r="D3553" s="4"/>
    </row>
    <row r="3554" spans="1:4" x14ac:dyDescent="0.3">
      <c r="A3554" s="4" t="s">
        <v>7909</v>
      </c>
      <c r="B3554" s="4" t="s">
        <v>14252</v>
      </c>
      <c r="C3554" s="4" t="s">
        <v>9445</v>
      </c>
      <c r="D3554" s="4"/>
    </row>
    <row r="3555" spans="1:4" x14ac:dyDescent="0.3">
      <c r="A3555" s="4" t="s">
        <v>7956</v>
      </c>
      <c r="B3555" s="4" t="s">
        <v>7700</v>
      </c>
      <c r="C3555" s="4" t="s">
        <v>9446</v>
      </c>
      <c r="D3555" s="4"/>
    </row>
    <row r="3556" spans="1:4" x14ac:dyDescent="0.3">
      <c r="A3556" s="4" t="s">
        <v>7932</v>
      </c>
      <c r="B3556" s="4" t="s">
        <v>7696</v>
      </c>
      <c r="C3556" s="4" t="s">
        <v>9447</v>
      </c>
      <c r="D3556" s="4"/>
    </row>
    <row r="3557" spans="1:4" x14ac:dyDescent="0.3">
      <c r="A3557" s="4" t="s">
        <v>7935</v>
      </c>
      <c r="B3557" s="4" t="s">
        <v>7698</v>
      </c>
      <c r="C3557" s="4" t="s">
        <v>9448</v>
      </c>
      <c r="D3557" s="4"/>
    </row>
    <row r="3558" spans="1:4" x14ac:dyDescent="0.3">
      <c r="A3558" s="4" t="s">
        <v>7936</v>
      </c>
      <c r="B3558" s="4" t="s">
        <v>7699</v>
      </c>
      <c r="C3558" s="4" t="s">
        <v>9449</v>
      </c>
      <c r="D3558" s="4"/>
    </row>
    <row r="3559" spans="1:4" x14ac:dyDescent="0.3">
      <c r="A3559" s="4" t="s">
        <v>7933</v>
      </c>
      <c r="B3559" s="4" t="s">
        <v>13205</v>
      </c>
      <c r="C3559" s="4" t="s">
        <v>9451</v>
      </c>
      <c r="D3559" s="4"/>
    </row>
    <row r="3560" spans="1:4" x14ac:dyDescent="0.3">
      <c r="A3560" s="4" t="s">
        <v>7934</v>
      </c>
      <c r="B3560" s="4" t="s">
        <v>7697</v>
      </c>
      <c r="C3560" s="4" t="s">
        <v>9450</v>
      </c>
      <c r="D3560" s="4"/>
    </row>
    <row r="3561" spans="1:4" x14ac:dyDescent="0.3">
      <c r="A3561" s="4" t="s">
        <v>7872</v>
      </c>
      <c r="B3561" s="4" t="s">
        <v>14253</v>
      </c>
      <c r="C3561" s="4" t="s">
        <v>9452</v>
      </c>
      <c r="D3561" s="4"/>
    </row>
    <row r="3562" spans="1:4" x14ac:dyDescent="0.3">
      <c r="A3562" s="4" t="s">
        <v>7887</v>
      </c>
      <c r="B3562" s="4" t="s">
        <v>14254</v>
      </c>
      <c r="C3562" s="4" t="s">
        <v>9453</v>
      </c>
      <c r="D3562" s="4"/>
    </row>
    <row r="3563" spans="1:4" x14ac:dyDescent="0.3">
      <c r="A3563" s="4" t="s">
        <v>7888</v>
      </c>
      <c r="B3563" s="4" t="s">
        <v>14255</v>
      </c>
      <c r="C3563" s="4" t="s">
        <v>9454</v>
      </c>
      <c r="D3563" s="4"/>
    </row>
    <row r="3564" spans="1:4" x14ac:dyDescent="0.3">
      <c r="A3564" s="4" t="s">
        <v>7886</v>
      </c>
      <c r="B3564" s="4" t="s">
        <v>14256</v>
      </c>
      <c r="C3564" s="4" t="s">
        <v>9455</v>
      </c>
      <c r="D3564" s="4"/>
    </row>
    <row r="3565" spans="1:4" x14ac:dyDescent="0.3">
      <c r="A3565" s="4" t="s">
        <v>7928</v>
      </c>
      <c r="B3565" s="4" t="s">
        <v>14257</v>
      </c>
      <c r="C3565" s="4" t="s">
        <v>9456</v>
      </c>
      <c r="D3565" s="4"/>
    </row>
    <row r="3566" spans="1:4" x14ac:dyDescent="0.3">
      <c r="A3566" s="4" t="s">
        <v>7929</v>
      </c>
      <c r="B3566" s="4" t="s">
        <v>14258</v>
      </c>
      <c r="C3566" s="4" t="s">
        <v>9457</v>
      </c>
      <c r="D3566" s="4"/>
    </row>
    <row r="3567" spans="1:4" x14ac:dyDescent="0.3">
      <c r="A3567" s="4" t="s">
        <v>7889</v>
      </c>
      <c r="B3567" s="4" t="s">
        <v>14259</v>
      </c>
      <c r="C3567" s="4" t="s">
        <v>9458</v>
      </c>
      <c r="D3567" s="4"/>
    </row>
    <row r="3568" spans="1:4" x14ac:dyDescent="0.3">
      <c r="A3568" s="4" t="s">
        <v>7927</v>
      </c>
      <c r="B3568" s="4" t="s">
        <v>14260</v>
      </c>
      <c r="C3568" s="4" t="s">
        <v>9459</v>
      </c>
      <c r="D3568" s="4"/>
    </row>
    <row r="3569" spans="1:4" x14ac:dyDescent="0.3">
      <c r="A3569" s="4" t="s">
        <v>9460</v>
      </c>
      <c r="B3569" s="4" t="s">
        <v>9461</v>
      </c>
      <c r="C3569" s="4" t="s">
        <v>9462</v>
      </c>
      <c r="D3569" s="4"/>
    </row>
    <row r="3570" spans="1:4" x14ac:dyDescent="0.3">
      <c r="A3570" s="4" t="s">
        <v>7949</v>
      </c>
      <c r="B3570" s="4" t="s">
        <v>14261</v>
      </c>
      <c r="C3570" s="4" t="s">
        <v>9463</v>
      </c>
      <c r="D3570" s="4"/>
    </row>
    <row r="3571" spans="1:4" x14ac:dyDescent="0.3">
      <c r="A3571" s="4" t="s">
        <v>7950</v>
      </c>
      <c r="B3571" s="4" t="s">
        <v>14262</v>
      </c>
      <c r="C3571" s="4" t="s">
        <v>9464</v>
      </c>
      <c r="D3571" s="4"/>
    </row>
    <row r="3572" spans="1:4" x14ac:dyDescent="0.3">
      <c r="A3572" s="4" t="s">
        <v>7914</v>
      </c>
      <c r="B3572" s="4" t="s">
        <v>14263</v>
      </c>
      <c r="C3572" s="4" t="s">
        <v>9465</v>
      </c>
      <c r="D3572" s="4"/>
    </row>
    <row r="3573" spans="1:4" x14ac:dyDescent="0.3">
      <c r="A3573" s="4" t="s">
        <v>7951</v>
      </c>
      <c r="B3573" s="4" t="s">
        <v>14264</v>
      </c>
      <c r="C3573" s="4" t="s">
        <v>9466</v>
      </c>
      <c r="D3573" s="4"/>
    </row>
    <row r="3574" spans="1:4" x14ac:dyDescent="0.3">
      <c r="A3574" s="4" t="s">
        <v>7874</v>
      </c>
      <c r="B3574" s="4" t="s">
        <v>14265</v>
      </c>
      <c r="C3574" s="4" t="s">
        <v>9467</v>
      </c>
      <c r="D3574" s="4"/>
    </row>
    <row r="3575" spans="1:4" x14ac:dyDescent="0.3">
      <c r="A3575" s="4" t="s">
        <v>7873</v>
      </c>
      <c r="B3575" s="4" t="s">
        <v>14266</v>
      </c>
      <c r="C3575" s="4" t="s">
        <v>9468</v>
      </c>
      <c r="D3575" s="4"/>
    </row>
    <row r="3576" spans="1:4" x14ac:dyDescent="0.3">
      <c r="A3576" s="4" t="s">
        <v>7952</v>
      </c>
      <c r="B3576" s="4" t="s">
        <v>14267</v>
      </c>
      <c r="C3576" s="4" t="s">
        <v>9469</v>
      </c>
      <c r="D3576" s="4"/>
    </row>
    <row r="3577" spans="1:4" x14ac:dyDescent="0.3">
      <c r="A3577" s="4" t="s">
        <v>14616</v>
      </c>
      <c r="B3577" s="4" t="s">
        <v>14617</v>
      </c>
      <c r="C3577" s="4" t="s">
        <v>9471</v>
      </c>
      <c r="D3577" s="4"/>
    </row>
    <row r="3578" spans="1:4" x14ac:dyDescent="0.3">
      <c r="A3578" s="4" t="s">
        <v>14618</v>
      </c>
      <c r="B3578" s="4" t="s">
        <v>14268</v>
      </c>
      <c r="C3578" s="4" t="s">
        <v>9470</v>
      </c>
      <c r="D3578" s="4"/>
    </row>
    <row r="3579" spans="1:4" x14ac:dyDescent="0.3">
      <c r="A3579" s="4" t="s">
        <v>14619</v>
      </c>
      <c r="B3579" s="4" t="s">
        <v>14269</v>
      </c>
      <c r="C3579" s="4" t="s">
        <v>9472</v>
      </c>
      <c r="D3579" s="4"/>
    </row>
    <row r="3580" spans="1:4" x14ac:dyDescent="0.3">
      <c r="A3580" s="4" t="s">
        <v>7955</v>
      </c>
      <c r="B3580" s="4" t="s">
        <v>14270</v>
      </c>
      <c r="C3580" s="4" t="s">
        <v>9473</v>
      </c>
      <c r="D3580" s="4"/>
    </row>
    <row r="3581" spans="1:4" x14ac:dyDescent="0.3">
      <c r="A3581" s="4" t="s">
        <v>7959</v>
      </c>
      <c r="B3581" s="4" t="s">
        <v>14271</v>
      </c>
      <c r="C3581" s="4" t="s">
        <v>9474</v>
      </c>
      <c r="D3581" s="4"/>
    </row>
    <row r="3582" spans="1:4" x14ac:dyDescent="0.3">
      <c r="A3582" s="4" t="s">
        <v>14620</v>
      </c>
      <c r="B3582" s="4" t="s">
        <v>14621</v>
      </c>
      <c r="C3582" s="4" t="s">
        <v>14622</v>
      </c>
      <c r="D3582" s="4"/>
    </row>
    <row r="3583" spans="1:4" x14ac:dyDescent="0.3">
      <c r="A3583" s="4" t="s">
        <v>7915</v>
      </c>
      <c r="B3583" s="4" t="s">
        <v>13206</v>
      </c>
      <c r="C3583" s="4" t="s">
        <v>9477</v>
      </c>
      <c r="D3583" s="4"/>
    </row>
    <row r="3584" spans="1:4" x14ac:dyDescent="0.3">
      <c r="A3584" s="4" t="s">
        <v>7876</v>
      </c>
      <c r="B3584" s="4" t="s">
        <v>13207</v>
      </c>
      <c r="C3584" s="4" t="s">
        <v>9478</v>
      </c>
      <c r="D3584" s="4"/>
    </row>
    <row r="3585" spans="1:4" x14ac:dyDescent="0.3">
      <c r="A3585" s="4" t="s">
        <v>7877</v>
      </c>
      <c r="B3585" s="4" t="s">
        <v>13208</v>
      </c>
      <c r="C3585" s="4" t="s">
        <v>9479</v>
      </c>
      <c r="D3585" s="4"/>
    </row>
    <row r="3586" spans="1:4" x14ac:dyDescent="0.3">
      <c r="A3586" s="4" t="s">
        <v>7879</v>
      </c>
      <c r="B3586" s="4" t="s">
        <v>13209</v>
      </c>
      <c r="C3586" s="4" t="s">
        <v>9480</v>
      </c>
      <c r="D3586" s="4"/>
    </row>
    <row r="3587" spans="1:4" x14ac:dyDescent="0.3">
      <c r="A3587" s="4" t="s">
        <v>7878</v>
      </c>
      <c r="B3587" s="4" t="s">
        <v>13210</v>
      </c>
      <c r="C3587" s="4" t="s">
        <v>9481</v>
      </c>
      <c r="D3587" s="4"/>
    </row>
    <row r="3588" spans="1:4" x14ac:dyDescent="0.3">
      <c r="A3588" s="4" t="s">
        <v>7875</v>
      </c>
      <c r="B3588" s="4" t="s">
        <v>14272</v>
      </c>
      <c r="C3588" s="4" t="s">
        <v>9482</v>
      </c>
      <c r="D3588" s="4"/>
    </row>
    <row r="3589" spans="1:4" x14ac:dyDescent="0.3">
      <c r="A3589" s="4" t="s">
        <v>14623</v>
      </c>
      <c r="B3589" s="4" t="s">
        <v>14624</v>
      </c>
      <c r="C3589" s="4" t="s">
        <v>14625</v>
      </c>
      <c r="D3589" s="4"/>
    </row>
    <row r="3590" spans="1:4" x14ac:dyDescent="0.3">
      <c r="A3590" s="4" t="s">
        <v>14626</v>
      </c>
      <c r="B3590" s="4" t="s">
        <v>14627</v>
      </c>
      <c r="C3590" s="4" t="s">
        <v>14628</v>
      </c>
      <c r="D3590" s="4"/>
    </row>
    <row r="3591" spans="1:4" x14ac:dyDescent="0.3">
      <c r="A3591" s="4" t="s">
        <v>14629</v>
      </c>
      <c r="B3591" s="4" t="s">
        <v>14630</v>
      </c>
      <c r="C3591" s="4" t="s">
        <v>14631</v>
      </c>
      <c r="D3591" s="4"/>
    </row>
    <row r="3592" spans="1:4" x14ac:dyDescent="0.3">
      <c r="A3592" s="4" t="s">
        <v>14632</v>
      </c>
      <c r="B3592" s="4" t="s">
        <v>14633</v>
      </c>
      <c r="C3592" s="4" t="s">
        <v>9485</v>
      </c>
      <c r="D3592" s="4"/>
    </row>
    <row r="3593" spans="1:4" x14ac:dyDescent="0.3">
      <c r="A3593" s="4" t="s">
        <v>14634</v>
      </c>
      <c r="B3593" s="4" t="s">
        <v>14635</v>
      </c>
      <c r="C3593" s="4" t="s">
        <v>14636</v>
      </c>
      <c r="D3593" s="4"/>
    </row>
    <row r="3594" spans="1:4" x14ac:dyDescent="0.3">
      <c r="A3594" s="4" t="s">
        <v>14637</v>
      </c>
      <c r="B3594" s="4" t="s">
        <v>14638</v>
      </c>
      <c r="C3594" s="4" t="s">
        <v>9483</v>
      </c>
      <c r="D3594" s="4"/>
    </row>
    <row r="3595" spans="1:4" x14ac:dyDescent="0.3">
      <c r="A3595" s="4" t="s">
        <v>14639</v>
      </c>
      <c r="B3595" s="4" t="s">
        <v>14640</v>
      </c>
      <c r="C3595" s="4" t="s">
        <v>14641</v>
      </c>
      <c r="D3595" s="4"/>
    </row>
    <row r="3596" spans="1:4" x14ac:dyDescent="0.3">
      <c r="A3596" s="4" t="s">
        <v>14642</v>
      </c>
      <c r="B3596" s="4" t="s">
        <v>14643</v>
      </c>
      <c r="C3596" s="4" t="s">
        <v>9484</v>
      </c>
      <c r="D3596" s="4"/>
    </row>
    <row r="3597" spans="1:4" x14ac:dyDescent="0.3">
      <c r="A3597" s="4" t="s">
        <v>14644</v>
      </c>
      <c r="B3597" s="4" t="s">
        <v>14645</v>
      </c>
      <c r="C3597" s="4" t="s">
        <v>14646</v>
      </c>
      <c r="D3597" s="4"/>
    </row>
    <row r="3598" spans="1:4" x14ac:dyDescent="0.3">
      <c r="A3598" s="4" t="s">
        <v>14647</v>
      </c>
      <c r="B3598" s="4" t="s">
        <v>14648</v>
      </c>
      <c r="C3598" s="4" t="s">
        <v>9487</v>
      </c>
      <c r="D3598" s="4"/>
    </row>
    <row r="3599" spans="1:4" x14ac:dyDescent="0.3">
      <c r="A3599" s="4" t="s">
        <v>14649</v>
      </c>
      <c r="B3599" s="4" t="s">
        <v>14650</v>
      </c>
      <c r="C3599" s="4" t="s">
        <v>14651</v>
      </c>
      <c r="D3599" s="4"/>
    </row>
    <row r="3600" spans="1:4" x14ac:dyDescent="0.3">
      <c r="A3600" s="4" t="s">
        <v>14652</v>
      </c>
      <c r="B3600" s="4" t="s">
        <v>14653</v>
      </c>
      <c r="C3600" s="4" t="s">
        <v>14654</v>
      </c>
      <c r="D3600" s="4"/>
    </row>
    <row r="3601" spans="1:4" x14ac:dyDescent="0.3">
      <c r="A3601" s="4" t="s">
        <v>14655</v>
      </c>
      <c r="B3601" s="4" t="s">
        <v>14656</v>
      </c>
      <c r="C3601" s="4" t="s">
        <v>9488</v>
      </c>
      <c r="D3601" s="4"/>
    </row>
    <row r="3602" spans="1:4" x14ac:dyDescent="0.3">
      <c r="A3602" s="4" t="s">
        <v>14657</v>
      </c>
      <c r="B3602" s="4" t="s">
        <v>14658</v>
      </c>
      <c r="C3602" s="4" t="s">
        <v>9489</v>
      </c>
      <c r="D3602" s="4"/>
    </row>
    <row r="3603" spans="1:4" x14ac:dyDescent="0.3">
      <c r="A3603" s="4" t="s">
        <v>14659</v>
      </c>
      <c r="B3603" s="4" t="s">
        <v>14660</v>
      </c>
      <c r="C3603" s="4" t="s">
        <v>9490</v>
      </c>
      <c r="D3603" s="4"/>
    </row>
    <row r="3604" spans="1:4" x14ac:dyDescent="0.3">
      <c r="A3604" s="4" t="s">
        <v>14661</v>
      </c>
      <c r="B3604" s="4" t="s">
        <v>14662</v>
      </c>
      <c r="C3604" s="4" t="s">
        <v>9491</v>
      </c>
      <c r="D3604" s="4"/>
    </row>
    <row r="3605" spans="1:4" x14ac:dyDescent="0.3">
      <c r="A3605" s="4" t="s">
        <v>14663</v>
      </c>
      <c r="B3605" s="4" t="s">
        <v>14664</v>
      </c>
      <c r="C3605" s="4" t="s">
        <v>9492</v>
      </c>
      <c r="D3605" s="4"/>
    </row>
    <row r="3606" spans="1:4" x14ac:dyDescent="0.3">
      <c r="A3606" s="4" t="s">
        <v>14665</v>
      </c>
      <c r="B3606" s="4" t="s">
        <v>14666</v>
      </c>
      <c r="C3606" s="4" t="s">
        <v>9493</v>
      </c>
      <c r="D3606" s="4"/>
    </row>
    <row r="3607" spans="1:4" x14ac:dyDescent="0.3">
      <c r="A3607" s="4" t="s">
        <v>14667</v>
      </c>
      <c r="B3607" s="4" t="s">
        <v>14668</v>
      </c>
      <c r="C3607" s="4" t="s">
        <v>9494</v>
      </c>
      <c r="D3607" s="4"/>
    </row>
    <row r="3608" spans="1:4" x14ac:dyDescent="0.3">
      <c r="A3608" s="4" t="s">
        <v>7885</v>
      </c>
      <c r="B3608" s="4" t="s">
        <v>14273</v>
      </c>
      <c r="C3608" s="4" t="s">
        <v>9495</v>
      </c>
      <c r="D3608" s="4"/>
    </row>
    <row r="3609" spans="1:4" x14ac:dyDescent="0.3">
      <c r="A3609" s="4" t="s">
        <v>7925</v>
      </c>
      <c r="B3609" s="4" t="s">
        <v>14274</v>
      </c>
      <c r="C3609" s="4" t="s">
        <v>9496</v>
      </c>
      <c r="D3609" s="4"/>
    </row>
    <row r="3610" spans="1:4" x14ac:dyDescent="0.3">
      <c r="A3610" s="4" t="s">
        <v>7926</v>
      </c>
      <c r="B3610" s="4" t="s">
        <v>14275</v>
      </c>
      <c r="C3610" s="4" t="s">
        <v>9497</v>
      </c>
      <c r="D3610" s="4"/>
    </row>
    <row r="3611" spans="1:4" x14ac:dyDescent="0.3">
      <c r="A3611" s="4" t="s">
        <v>7899</v>
      </c>
      <c r="B3611" s="4" t="s">
        <v>14276</v>
      </c>
      <c r="C3611" s="4" t="s">
        <v>9498</v>
      </c>
      <c r="D3611" s="4"/>
    </row>
    <row r="3612" spans="1:4" x14ac:dyDescent="0.3">
      <c r="A3612" s="4" t="s">
        <v>7962</v>
      </c>
      <c r="B3612" s="4" t="s">
        <v>14277</v>
      </c>
      <c r="C3612" s="4" t="s">
        <v>9499</v>
      </c>
      <c r="D3612" s="4"/>
    </row>
    <row r="3613" spans="1:4" x14ac:dyDescent="0.3">
      <c r="A3613" s="4" t="s">
        <v>10787</v>
      </c>
      <c r="B3613" s="4" t="s">
        <v>10788</v>
      </c>
      <c r="C3613" s="4" t="s">
        <v>10789</v>
      </c>
      <c r="D3613" s="4"/>
    </row>
    <row r="3614" spans="1:4" x14ac:dyDescent="0.3">
      <c r="A3614" s="4" t="s">
        <v>10790</v>
      </c>
      <c r="B3614" s="4" t="s">
        <v>10791</v>
      </c>
      <c r="C3614" s="4" t="s">
        <v>10792</v>
      </c>
      <c r="D3614" s="4"/>
    </row>
    <row r="3615" spans="1:4" x14ac:dyDescent="0.3">
      <c r="A3615" s="4" t="s">
        <v>10793</v>
      </c>
      <c r="B3615" s="4" t="s">
        <v>10794</v>
      </c>
      <c r="C3615" s="4" t="s">
        <v>10795</v>
      </c>
      <c r="D3615" s="4"/>
    </row>
    <row r="3616" spans="1:4" x14ac:dyDescent="0.3">
      <c r="A3616" s="4" t="s">
        <v>10796</v>
      </c>
      <c r="B3616" s="4" t="s">
        <v>10797</v>
      </c>
      <c r="C3616" s="4" t="s">
        <v>10798</v>
      </c>
      <c r="D3616" s="4"/>
    </row>
    <row r="3617" spans="1:4" x14ac:dyDescent="0.3">
      <c r="A3617" s="4" t="s">
        <v>10799</v>
      </c>
      <c r="B3617" s="4" t="s">
        <v>10800</v>
      </c>
      <c r="C3617" s="4" t="s">
        <v>10801</v>
      </c>
      <c r="D3617" s="4"/>
    </row>
    <row r="3618" spans="1:4" x14ac:dyDescent="0.3">
      <c r="A3618" s="4" t="s">
        <v>10802</v>
      </c>
      <c r="B3618" s="4" t="s">
        <v>10803</v>
      </c>
      <c r="C3618" s="4" t="s">
        <v>10804</v>
      </c>
      <c r="D3618" s="4"/>
    </row>
    <row r="3619" spans="1:4" x14ac:dyDescent="0.3">
      <c r="A3619" s="4" t="s">
        <v>10805</v>
      </c>
      <c r="B3619" s="4" t="s">
        <v>10806</v>
      </c>
      <c r="C3619" s="4" t="s">
        <v>10807</v>
      </c>
      <c r="D3619" s="4"/>
    </row>
    <row r="3620" spans="1:4" x14ac:dyDescent="0.3">
      <c r="A3620" s="4" t="s">
        <v>10808</v>
      </c>
      <c r="B3620" s="4" t="s">
        <v>10809</v>
      </c>
      <c r="C3620" s="4" t="s">
        <v>10810</v>
      </c>
      <c r="D3620" s="4"/>
    </row>
    <row r="3621" spans="1:4" x14ac:dyDescent="0.3">
      <c r="A3621" s="4" t="s">
        <v>10811</v>
      </c>
      <c r="B3621" s="4" t="s">
        <v>10812</v>
      </c>
      <c r="C3621" s="4" t="s">
        <v>10813</v>
      </c>
      <c r="D3621" s="4"/>
    </row>
    <row r="3622" spans="1:4" x14ac:dyDescent="0.3">
      <c r="A3622" s="4" t="s">
        <v>10814</v>
      </c>
      <c r="B3622" s="4" t="s">
        <v>10815</v>
      </c>
      <c r="C3622" s="4" t="s">
        <v>10816</v>
      </c>
      <c r="D3622" s="4"/>
    </row>
    <row r="3623" spans="1:4" x14ac:dyDescent="0.3">
      <c r="A3623" s="4" t="s">
        <v>10817</v>
      </c>
      <c r="B3623" s="4" t="s">
        <v>10818</v>
      </c>
      <c r="C3623" s="4" t="s">
        <v>10819</v>
      </c>
      <c r="D3623" s="4"/>
    </row>
    <row r="3624" spans="1:4" x14ac:dyDescent="0.3">
      <c r="A3624" s="4" t="s">
        <v>14669</v>
      </c>
      <c r="B3624" s="4" t="s">
        <v>14670</v>
      </c>
      <c r="C3624" s="4" t="s">
        <v>9476</v>
      </c>
      <c r="D3624" s="4"/>
    </row>
    <row r="3625" spans="1:4" x14ac:dyDescent="0.3">
      <c r="A3625" s="4" t="s">
        <v>14671</v>
      </c>
      <c r="B3625" s="4" t="s">
        <v>14672</v>
      </c>
      <c r="C3625" s="4" t="s">
        <v>9475</v>
      </c>
      <c r="D3625" s="4"/>
    </row>
    <row r="3626" spans="1:4" x14ac:dyDescent="0.3">
      <c r="A3626" s="4" t="s">
        <v>14673</v>
      </c>
      <c r="B3626" s="4" t="s">
        <v>14674</v>
      </c>
      <c r="C3626" s="4" t="s">
        <v>14675</v>
      </c>
      <c r="D3626" s="4"/>
    </row>
    <row r="3627" spans="1:4" x14ac:dyDescent="0.3">
      <c r="A3627" s="4" t="s">
        <v>7972</v>
      </c>
      <c r="B3627" s="4" t="s">
        <v>7706</v>
      </c>
      <c r="C3627" s="4" t="s">
        <v>9500</v>
      </c>
      <c r="D3627" s="4"/>
    </row>
    <row r="3628" spans="1:4" x14ac:dyDescent="0.3">
      <c r="A3628" s="4" t="s">
        <v>7913</v>
      </c>
      <c r="B3628" s="4" t="s">
        <v>14278</v>
      </c>
      <c r="C3628" s="4" t="s">
        <v>9501</v>
      </c>
      <c r="D3628" s="4"/>
    </row>
    <row r="3629" spans="1:4" x14ac:dyDescent="0.3">
      <c r="A3629" s="4" t="s">
        <v>7912</v>
      </c>
      <c r="B3629" s="4" t="s">
        <v>14279</v>
      </c>
      <c r="C3629" s="4" t="s">
        <v>9502</v>
      </c>
      <c r="D3629" s="4"/>
    </row>
    <row r="3630" spans="1:4" x14ac:dyDescent="0.3">
      <c r="A3630" s="4" t="s">
        <v>7911</v>
      </c>
      <c r="B3630" s="4" t="s">
        <v>14280</v>
      </c>
      <c r="C3630" s="4" t="s">
        <v>9503</v>
      </c>
      <c r="D3630" s="4"/>
    </row>
    <row r="3631" spans="1:4" x14ac:dyDescent="0.3">
      <c r="A3631" s="4" t="s">
        <v>7910</v>
      </c>
      <c r="B3631" s="4" t="s">
        <v>14281</v>
      </c>
      <c r="C3631" s="4" t="s">
        <v>9504</v>
      </c>
      <c r="D3631" s="4"/>
    </row>
    <row r="3632" spans="1:4" x14ac:dyDescent="0.3">
      <c r="A3632" s="4" t="s">
        <v>7983</v>
      </c>
      <c r="B3632" s="4" t="s">
        <v>14282</v>
      </c>
      <c r="C3632" s="4" t="s">
        <v>9505</v>
      </c>
      <c r="D3632" s="4"/>
    </row>
    <row r="3633" spans="1:4" x14ac:dyDescent="0.3">
      <c r="A3633" s="4" t="s">
        <v>7970</v>
      </c>
      <c r="B3633" s="4" t="s">
        <v>7704</v>
      </c>
      <c r="C3633" s="4" t="s">
        <v>9506</v>
      </c>
      <c r="D3633" s="4"/>
    </row>
    <row r="3634" spans="1:4" x14ac:dyDescent="0.3">
      <c r="A3634" s="4" t="s">
        <v>7984</v>
      </c>
      <c r="B3634" s="4" t="s">
        <v>7712</v>
      </c>
      <c r="C3634" s="4" t="s">
        <v>9507</v>
      </c>
      <c r="D3634" s="4"/>
    </row>
    <row r="3635" spans="1:4" x14ac:dyDescent="0.3">
      <c r="A3635" s="4" t="s">
        <v>7974</v>
      </c>
      <c r="B3635" s="4" t="s">
        <v>7707</v>
      </c>
      <c r="C3635" s="4" t="s">
        <v>9508</v>
      </c>
      <c r="D3635" s="4"/>
    </row>
    <row r="3636" spans="1:4" x14ac:dyDescent="0.3">
      <c r="A3636" s="4" t="s">
        <v>7930</v>
      </c>
      <c r="B3636" s="4" t="s">
        <v>7695</v>
      </c>
      <c r="C3636" s="4" t="s">
        <v>9509</v>
      </c>
      <c r="D3636" s="4"/>
    </row>
    <row r="3637" spans="1:4" x14ac:dyDescent="0.3">
      <c r="A3637" s="4" t="s">
        <v>7957</v>
      </c>
      <c r="B3637" s="4" t="s">
        <v>7701</v>
      </c>
      <c r="C3637" s="4" t="s">
        <v>9510</v>
      </c>
      <c r="D3637" s="4"/>
    </row>
    <row r="3638" spans="1:4" x14ac:dyDescent="0.3">
      <c r="A3638" s="4" t="s">
        <v>7890</v>
      </c>
      <c r="B3638" s="4" t="s">
        <v>7687</v>
      </c>
      <c r="C3638" s="4" t="s">
        <v>9511</v>
      </c>
      <c r="D3638" s="4"/>
    </row>
    <row r="3639" spans="1:4" x14ac:dyDescent="0.3">
      <c r="A3639" s="4" t="s">
        <v>14676</v>
      </c>
      <c r="B3639" s="4" t="s">
        <v>14677</v>
      </c>
      <c r="C3639" s="4" t="s">
        <v>9486</v>
      </c>
      <c r="D3639" s="4"/>
    </row>
    <row r="3640" spans="1:4" x14ac:dyDescent="0.3">
      <c r="A3640" s="4" t="s">
        <v>7978</v>
      </c>
      <c r="B3640" s="4" t="s">
        <v>7710</v>
      </c>
      <c r="C3640" s="4" t="s">
        <v>9512</v>
      </c>
      <c r="D3640" s="4"/>
    </row>
    <row r="3641" spans="1:4" x14ac:dyDescent="0.3">
      <c r="A3641" s="4" t="s">
        <v>7991</v>
      </c>
      <c r="B3641" s="4" t="s">
        <v>13211</v>
      </c>
      <c r="C3641" s="4" t="s">
        <v>9513</v>
      </c>
      <c r="D3641" s="4"/>
    </row>
    <row r="3642" spans="1:4" x14ac:dyDescent="0.3">
      <c r="A3642" s="4" t="s">
        <v>7988</v>
      </c>
      <c r="B3642" s="4" t="s">
        <v>13212</v>
      </c>
      <c r="C3642" s="4" t="s">
        <v>9514</v>
      </c>
      <c r="D3642" s="4"/>
    </row>
    <row r="3643" spans="1:4" x14ac:dyDescent="0.3">
      <c r="A3643" s="4" t="s">
        <v>13213</v>
      </c>
      <c r="B3643" s="4" t="s">
        <v>13214</v>
      </c>
      <c r="C3643" s="4" t="s">
        <v>13215</v>
      </c>
      <c r="D3643" s="4"/>
    </row>
    <row r="3644" spans="1:4" x14ac:dyDescent="0.3">
      <c r="A3644" s="4" t="s">
        <v>13216</v>
      </c>
      <c r="B3644" s="4" t="s">
        <v>13217</v>
      </c>
      <c r="C3644" s="4" t="s">
        <v>13218</v>
      </c>
      <c r="D3644" s="4"/>
    </row>
    <row r="3645" spans="1:4" x14ac:dyDescent="0.3">
      <c r="A3645" s="4" t="s">
        <v>13219</v>
      </c>
      <c r="B3645" s="4" t="s">
        <v>13220</v>
      </c>
      <c r="C3645" s="4" t="s">
        <v>13221</v>
      </c>
      <c r="D3645" s="4"/>
    </row>
    <row r="3646" spans="1:4" x14ac:dyDescent="0.3">
      <c r="A3646" s="4" t="s">
        <v>13222</v>
      </c>
      <c r="B3646" s="4" t="s">
        <v>13223</v>
      </c>
      <c r="C3646" s="4" t="s">
        <v>13224</v>
      </c>
      <c r="D3646" s="4"/>
    </row>
    <row r="3647" spans="1:4" x14ac:dyDescent="0.3">
      <c r="A3647" s="4" t="s">
        <v>7931</v>
      </c>
      <c r="B3647" s="4" t="s">
        <v>13225</v>
      </c>
      <c r="C3647" s="4" t="s">
        <v>9515</v>
      </c>
      <c r="D3647" s="4"/>
    </row>
    <row r="3648" spans="1:4" x14ac:dyDescent="0.3">
      <c r="A3648" s="4" t="s">
        <v>7891</v>
      </c>
      <c r="B3648" s="4" t="s">
        <v>7688</v>
      </c>
      <c r="C3648" s="4" t="s">
        <v>9516</v>
      </c>
      <c r="D3648" s="4"/>
    </row>
    <row r="3649" spans="1:4" x14ac:dyDescent="0.3">
      <c r="A3649" s="4" t="s">
        <v>7986</v>
      </c>
      <c r="B3649" s="4" t="s">
        <v>7714</v>
      </c>
      <c r="C3649" s="4" t="s">
        <v>9517</v>
      </c>
      <c r="D3649" s="4"/>
    </row>
    <row r="3650" spans="1:4" x14ac:dyDescent="0.3">
      <c r="A3650" s="4" t="s">
        <v>7976</v>
      </c>
      <c r="B3650" s="4" t="s">
        <v>13226</v>
      </c>
      <c r="C3650" s="4" t="s">
        <v>9518</v>
      </c>
      <c r="D3650" s="4"/>
    </row>
    <row r="3651" spans="1:4" x14ac:dyDescent="0.3">
      <c r="A3651" s="4" t="s">
        <v>7963</v>
      </c>
      <c r="B3651" s="4" t="s">
        <v>13227</v>
      </c>
      <c r="C3651" s="4" t="s">
        <v>9519</v>
      </c>
      <c r="D3651" s="4"/>
    </row>
    <row r="3652" spans="1:4" x14ac:dyDescent="0.3">
      <c r="A3652" s="4" t="s">
        <v>7900</v>
      </c>
      <c r="B3652" s="4" t="s">
        <v>13228</v>
      </c>
      <c r="C3652" s="4" t="s">
        <v>9520</v>
      </c>
      <c r="D3652" s="4"/>
    </row>
    <row r="3653" spans="1:4" x14ac:dyDescent="0.3">
      <c r="A3653" s="4" t="s">
        <v>7964</v>
      </c>
      <c r="B3653" s="4" t="s">
        <v>13229</v>
      </c>
      <c r="C3653" s="4" t="s">
        <v>9521</v>
      </c>
      <c r="D3653" s="4"/>
    </row>
    <row r="3654" spans="1:4" x14ac:dyDescent="0.3">
      <c r="A3654" s="4" t="s">
        <v>7892</v>
      </c>
      <c r="B3654" s="4" t="s">
        <v>13230</v>
      </c>
      <c r="C3654" s="4" t="s">
        <v>9522</v>
      </c>
      <c r="D3654" s="4"/>
    </row>
    <row r="3655" spans="1:4" x14ac:dyDescent="0.3">
      <c r="A3655" s="4" t="s">
        <v>7958</v>
      </c>
      <c r="B3655" s="4" t="s">
        <v>13231</v>
      </c>
      <c r="C3655" s="4" t="s">
        <v>9523</v>
      </c>
      <c r="D3655" s="4"/>
    </row>
    <row r="3656" spans="1:4" x14ac:dyDescent="0.3">
      <c r="A3656" s="4" t="s">
        <v>7993</v>
      </c>
      <c r="B3656" s="4" t="s">
        <v>13232</v>
      </c>
      <c r="C3656" s="4" t="s">
        <v>9524</v>
      </c>
      <c r="D3656" s="4"/>
    </row>
    <row r="3657" spans="1:4" x14ac:dyDescent="0.3">
      <c r="A3657" s="4" t="s">
        <v>9525</v>
      </c>
      <c r="B3657" s="4" t="s">
        <v>9526</v>
      </c>
      <c r="C3657" s="4" t="s">
        <v>9527</v>
      </c>
      <c r="D3657" s="4"/>
    </row>
    <row r="3658" spans="1:4" x14ac:dyDescent="0.3">
      <c r="A3658" s="4" t="s">
        <v>14678</v>
      </c>
      <c r="B3658" s="4" t="s">
        <v>14679</v>
      </c>
      <c r="C3658" s="4" t="s">
        <v>14680</v>
      </c>
      <c r="D3658" s="4"/>
    </row>
    <row r="3659" spans="1:4" x14ac:dyDescent="0.3">
      <c r="A3659" s="4" t="s">
        <v>14681</v>
      </c>
      <c r="B3659" s="4" t="s">
        <v>14682</v>
      </c>
      <c r="C3659" s="4" t="s">
        <v>14683</v>
      </c>
      <c r="D3659" s="4"/>
    </row>
    <row r="3660" spans="1:4" x14ac:dyDescent="0.3">
      <c r="A3660" s="4" t="s">
        <v>14684</v>
      </c>
      <c r="B3660" s="4" t="s">
        <v>14685</v>
      </c>
      <c r="C3660" s="4" t="s">
        <v>14686</v>
      </c>
      <c r="D3660" s="4"/>
    </row>
    <row r="3661" spans="1:4" x14ac:dyDescent="0.3">
      <c r="A3661" s="4" t="s">
        <v>14687</v>
      </c>
      <c r="B3661" s="4" t="s">
        <v>14688</v>
      </c>
      <c r="C3661" s="4" t="s">
        <v>14689</v>
      </c>
      <c r="D3661" s="4"/>
    </row>
    <row r="3662" spans="1:4" x14ac:dyDescent="0.3">
      <c r="A3662" s="4" t="s">
        <v>14690</v>
      </c>
      <c r="B3662" s="4" t="s">
        <v>14691</v>
      </c>
      <c r="C3662" s="4" t="s">
        <v>14692</v>
      </c>
      <c r="D3662" s="4"/>
    </row>
    <row r="3663" spans="1:4" x14ac:dyDescent="0.3">
      <c r="A3663" s="4" t="s">
        <v>14693</v>
      </c>
      <c r="B3663" s="4" t="s">
        <v>14694</v>
      </c>
      <c r="C3663" s="4" t="s">
        <v>14695</v>
      </c>
      <c r="D3663" s="4"/>
    </row>
    <row r="3664" spans="1:4" x14ac:dyDescent="0.3">
      <c r="A3664" s="4" t="s">
        <v>14696</v>
      </c>
      <c r="B3664" s="4" t="s">
        <v>14697</v>
      </c>
      <c r="C3664" s="4" t="s">
        <v>14698</v>
      </c>
      <c r="D3664" s="4"/>
    </row>
    <row r="3665" spans="1:4" x14ac:dyDescent="0.3">
      <c r="A3665" s="4" t="s">
        <v>14699</v>
      </c>
      <c r="B3665" s="4" t="s">
        <v>14700</v>
      </c>
      <c r="C3665" s="4" t="s">
        <v>14701</v>
      </c>
      <c r="D3665" s="4"/>
    </row>
    <row r="3666" spans="1:4" x14ac:dyDescent="0.3">
      <c r="A3666" s="4" t="s">
        <v>14702</v>
      </c>
      <c r="B3666" s="4" t="s">
        <v>14703</v>
      </c>
      <c r="C3666" s="4" t="s">
        <v>14704</v>
      </c>
      <c r="D3666" s="4"/>
    </row>
    <row r="3667" spans="1:4" x14ac:dyDescent="0.3">
      <c r="A3667" s="4" t="s">
        <v>14705</v>
      </c>
      <c r="B3667" s="4" t="s">
        <v>14706</v>
      </c>
      <c r="C3667" s="4" t="s">
        <v>14707</v>
      </c>
      <c r="D3667" s="4"/>
    </row>
    <row r="3668" spans="1:4" x14ac:dyDescent="0.3">
      <c r="A3668" s="4" t="s">
        <v>14708</v>
      </c>
      <c r="B3668" s="4" t="s">
        <v>14709</v>
      </c>
      <c r="C3668" s="4" t="s">
        <v>14710</v>
      </c>
      <c r="D3668" s="4"/>
    </row>
    <row r="3669" spans="1:4" x14ac:dyDescent="0.3">
      <c r="A3669" s="4" t="s">
        <v>14711</v>
      </c>
      <c r="B3669" s="4" t="s">
        <v>14712</v>
      </c>
      <c r="C3669" s="4" t="s">
        <v>14713</v>
      </c>
      <c r="D3669" s="4"/>
    </row>
    <row r="3670" spans="1:4" x14ac:dyDescent="0.3">
      <c r="A3670" s="4" t="s">
        <v>14714</v>
      </c>
      <c r="B3670" s="4" t="s">
        <v>14715</v>
      </c>
      <c r="C3670" s="4" t="s">
        <v>14716</v>
      </c>
      <c r="D3670" s="4"/>
    </row>
    <row r="3671" spans="1:4" x14ac:dyDescent="0.3">
      <c r="A3671" s="4" t="s">
        <v>712</v>
      </c>
      <c r="B3671" s="4" t="s">
        <v>13233</v>
      </c>
      <c r="C3671" s="4" t="s">
        <v>1692</v>
      </c>
      <c r="D3671" s="4"/>
    </row>
    <row r="3672" spans="1:4" x14ac:dyDescent="0.3">
      <c r="A3672" s="4" t="s">
        <v>713</v>
      </c>
      <c r="B3672" s="4" t="s">
        <v>13234</v>
      </c>
      <c r="C3672" s="4" t="s">
        <v>1693</v>
      </c>
      <c r="D3672" s="4"/>
    </row>
    <row r="3673" spans="1:4" x14ac:dyDescent="0.3">
      <c r="A3673" s="4" t="s">
        <v>6915</v>
      </c>
      <c r="B3673" s="4" t="s">
        <v>13235</v>
      </c>
      <c r="C3673" s="4" t="s">
        <v>6916</v>
      </c>
      <c r="D3673" s="4"/>
    </row>
    <row r="3674" spans="1:4" x14ac:dyDescent="0.3">
      <c r="A3674" s="4" t="s">
        <v>5970</v>
      </c>
      <c r="B3674" s="4" t="s">
        <v>13236</v>
      </c>
      <c r="C3674" s="4" t="s">
        <v>5971</v>
      </c>
      <c r="D3674" s="4"/>
    </row>
    <row r="3675" spans="1:4" x14ac:dyDescent="0.3">
      <c r="A3675" s="4" t="s">
        <v>5890</v>
      </c>
      <c r="B3675" s="4" t="s">
        <v>13236</v>
      </c>
      <c r="C3675" s="4" t="s">
        <v>5891</v>
      </c>
      <c r="D3675" s="4"/>
    </row>
    <row r="3676" spans="1:4" x14ac:dyDescent="0.3">
      <c r="A3676" s="4" t="s">
        <v>2848</v>
      </c>
      <c r="B3676" s="4" t="s">
        <v>13237</v>
      </c>
      <c r="C3676" s="4" t="s">
        <v>2849</v>
      </c>
      <c r="D3676" s="4"/>
    </row>
    <row r="3677" spans="1:4" x14ac:dyDescent="0.3">
      <c r="A3677" s="4" t="s">
        <v>3792</v>
      </c>
      <c r="B3677" s="4" t="s">
        <v>13237</v>
      </c>
      <c r="C3677" s="4" t="s">
        <v>3793</v>
      </c>
      <c r="D3677" s="4"/>
    </row>
    <row r="3678" spans="1:4" x14ac:dyDescent="0.3">
      <c r="A3678" s="4" t="s">
        <v>714</v>
      </c>
      <c r="B3678" s="4" t="s">
        <v>13238</v>
      </c>
      <c r="C3678" s="4" t="s">
        <v>1694</v>
      </c>
      <c r="D3678" s="4"/>
    </row>
    <row r="3679" spans="1:4" x14ac:dyDescent="0.3">
      <c r="A3679" s="4" t="s">
        <v>715</v>
      </c>
      <c r="B3679" s="4" t="s">
        <v>13239</v>
      </c>
      <c r="C3679" s="4" t="s">
        <v>1695</v>
      </c>
      <c r="D3679" s="4"/>
    </row>
    <row r="3680" spans="1:4" x14ac:dyDescent="0.3">
      <c r="A3680" s="4" t="s">
        <v>716</v>
      </c>
      <c r="B3680" s="4" t="s">
        <v>13240</v>
      </c>
      <c r="C3680" s="4" t="s">
        <v>1696</v>
      </c>
      <c r="D3680" s="4"/>
    </row>
    <row r="3681" spans="1:4" x14ac:dyDescent="0.3">
      <c r="A3681" s="4" t="s">
        <v>5608</v>
      </c>
      <c r="B3681" s="4" t="s">
        <v>13241</v>
      </c>
      <c r="C3681" s="4" t="s">
        <v>5609</v>
      </c>
      <c r="D3681" s="4"/>
    </row>
    <row r="3682" spans="1:4" x14ac:dyDescent="0.3">
      <c r="A3682" s="4" t="s">
        <v>5496</v>
      </c>
      <c r="B3682" s="4" t="s">
        <v>13241</v>
      </c>
      <c r="C3682" s="4" t="s">
        <v>5497</v>
      </c>
      <c r="D3682" s="4"/>
    </row>
    <row r="3683" spans="1:4" x14ac:dyDescent="0.3">
      <c r="A3683" s="4" t="s">
        <v>5852</v>
      </c>
      <c r="B3683" s="4" t="s">
        <v>13241</v>
      </c>
      <c r="C3683" s="4" t="s">
        <v>5853</v>
      </c>
      <c r="D3683" s="4"/>
    </row>
    <row r="3684" spans="1:4" x14ac:dyDescent="0.3">
      <c r="A3684" s="4" t="s">
        <v>4334</v>
      </c>
      <c r="B3684" s="4" t="s">
        <v>13242</v>
      </c>
      <c r="C3684" s="4" t="s">
        <v>4335</v>
      </c>
      <c r="D3684" s="4"/>
    </row>
    <row r="3685" spans="1:4" x14ac:dyDescent="0.3">
      <c r="A3685" s="4" t="s">
        <v>3754</v>
      </c>
      <c r="B3685" s="4" t="s">
        <v>13242</v>
      </c>
      <c r="C3685" s="4" t="s">
        <v>3755</v>
      </c>
      <c r="D3685" s="4"/>
    </row>
    <row r="3686" spans="1:4" x14ac:dyDescent="0.3">
      <c r="A3686" s="4" t="s">
        <v>4222</v>
      </c>
      <c r="B3686" s="4" t="s">
        <v>13242</v>
      </c>
      <c r="C3686" s="4" t="s">
        <v>4223</v>
      </c>
      <c r="D3686" s="4"/>
    </row>
    <row r="3687" spans="1:4" x14ac:dyDescent="0.3">
      <c r="A3687" s="4" t="s">
        <v>717</v>
      </c>
      <c r="B3687" s="4" t="s">
        <v>13243</v>
      </c>
      <c r="C3687" s="4" t="s">
        <v>1697</v>
      </c>
      <c r="D3687" s="4"/>
    </row>
    <row r="3688" spans="1:4" x14ac:dyDescent="0.3">
      <c r="A3688" s="4" t="s">
        <v>718</v>
      </c>
      <c r="B3688" s="4" t="s">
        <v>13244</v>
      </c>
      <c r="C3688" s="4" t="s">
        <v>1698</v>
      </c>
      <c r="D3688" s="4"/>
    </row>
    <row r="3689" spans="1:4" x14ac:dyDescent="0.3">
      <c r="A3689" s="4" t="s">
        <v>719</v>
      </c>
      <c r="B3689" s="4" t="s">
        <v>13245</v>
      </c>
      <c r="C3689" s="4" t="s">
        <v>1699</v>
      </c>
      <c r="D3689" s="4"/>
    </row>
    <row r="3690" spans="1:4" x14ac:dyDescent="0.3">
      <c r="A3690" s="4" t="s">
        <v>4402</v>
      </c>
      <c r="B3690" s="4" t="s">
        <v>13246</v>
      </c>
      <c r="C3690" s="4" t="s">
        <v>4403</v>
      </c>
      <c r="D3690" s="4"/>
    </row>
    <row r="3691" spans="1:4" x14ac:dyDescent="0.3">
      <c r="A3691" s="4" t="s">
        <v>6386</v>
      </c>
      <c r="B3691" s="4" t="s">
        <v>13246</v>
      </c>
      <c r="C3691" s="4" t="s">
        <v>6387</v>
      </c>
      <c r="D3691" s="4"/>
    </row>
    <row r="3692" spans="1:4" x14ac:dyDescent="0.3">
      <c r="A3692" s="4" t="s">
        <v>5780</v>
      </c>
      <c r="B3692" s="4" t="s">
        <v>13246</v>
      </c>
      <c r="C3692" s="4" t="s">
        <v>5781</v>
      </c>
      <c r="D3692" s="4"/>
    </row>
    <row r="3693" spans="1:4" x14ac:dyDescent="0.3">
      <c r="A3693" s="4" t="s">
        <v>3220</v>
      </c>
      <c r="B3693" s="4" t="s">
        <v>13247</v>
      </c>
      <c r="C3693" s="4" t="s">
        <v>3221</v>
      </c>
      <c r="D3693" s="4"/>
    </row>
    <row r="3694" spans="1:4" x14ac:dyDescent="0.3">
      <c r="A3694" s="4" t="s">
        <v>3682</v>
      </c>
      <c r="B3694" s="4" t="s">
        <v>13247</v>
      </c>
      <c r="C3694" s="4" t="s">
        <v>3683</v>
      </c>
      <c r="D3694" s="4"/>
    </row>
    <row r="3695" spans="1:4" x14ac:dyDescent="0.3">
      <c r="A3695" s="4" t="s">
        <v>3854</v>
      </c>
      <c r="B3695" s="4" t="s">
        <v>13247</v>
      </c>
      <c r="C3695" s="4" t="s">
        <v>3855</v>
      </c>
      <c r="D3695" s="4"/>
    </row>
    <row r="3696" spans="1:4" x14ac:dyDescent="0.3">
      <c r="A3696" s="4" t="s">
        <v>720</v>
      </c>
      <c r="B3696" s="4" t="s">
        <v>13248</v>
      </c>
      <c r="C3696" s="4" t="s">
        <v>1700</v>
      </c>
      <c r="D3696" s="4"/>
    </row>
    <row r="3697" spans="1:4" x14ac:dyDescent="0.3">
      <c r="A3697" s="4" t="s">
        <v>721</v>
      </c>
      <c r="B3697" s="4" t="s">
        <v>13249</v>
      </c>
      <c r="C3697" s="4" t="s">
        <v>1701</v>
      </c>
      <c r="D3697" s="4"/>
    </row>
    <row r="3698" spans="1:4" x14ac:dyDescent="0.3">
      <c r="A3698" s="4" t="s">
        <v>722</v>
      </c>
      <c r="B3698" s="4" t="s">
        <v>13250</v>
      </c>
      <c r="C3698" s="4" t="s">
        <v>1702</v>
      </c>
      <c r="D3698" s="4"/>
    </row>
    <row r="3699" spans="1:4" x14ac:dyDescent="0.3">
      <c r="A3699" s="4" t="s">
        <v>5382</v>
      </c>
      <c r="B3699" s="4" t="s">
        <v>13251</v>
      </c>
      <c r="C3699" s="4" t="s">
        <v>5383</v>
      </c>
      <c r="D3699" s="4"/>
    </row>
    <row r="3700" spans="1:4" x14ac:dyDescent="0.3">
      <c r="A3700" s="4" t="s">
        <v>5634</v>
      </c>
      <c r="B3700" s="4" t="s">
        <v>13251</v>
      </c>
      <c r="C3700" s="4" t="s">
        <v>5635</v>
      </c>
      <c r="D3700" s="4"/>
    </row>
    <row r="3701" spans="1:4" x14ac:dyDescent="0.3">
      <c r="A3701" s="4" t="s">
        <v>4969</v>
      </c>
      <c r="B3701" s="4" t="s">
        <v>13251</v>
      </c>
      <c r="C3701" s="4" t="s">
        <v>4970</v>
      </c>
      <c r="D3701" s="4"/>
    </row>
    <row r="3702" spans="1:4" x14ac:dyDescent="0.3">
      <c r="A3702" s="4" t="s">
        <v>4360</v>
      </c>
      <c r="B3702" s="4" t="s">
        <v>13252</v>
      </c>
      <c r="C3702" s="4" t="s">
        <v>4361</v>
      </c>
      <c r="D3702" s="4"/>
    </row>
    <row r="3703" spans="1:4" x14ac:dyDescent="0.3">
      <c r="A3703" s="4" t="s">
        <v>2253</v>
      </c>
      <c r="B3703" s="4" t="s">
        <v>13252</v>
      </c>
      <c r="C3703" s="4" t="s">
        <v>2254</v>
      </c>
      <c r="D3703" s="4"/>
    </row>
    <row r="3704" spans="1:4" x14ac:dyDescent="0.3">
      <c r="A3704" s="4" t="s">
        <v>3036</v>
      </c>
      <c r="B3704" s="4" t="s">
        <v>13252</v>
      </c>
      <c r="C3704" s="4" t="s">
        <v>3037</v>
      </c>
      <c r="D3704" s="4"/>
    </row>
    <row r="3705" spans="1:4" x14ac:dyDescent="0.3">
      <c r="A3705" s="4" t="s">
        <v>723</v>
      </c>
      <c r="B3705" s="4" t="s">
        <v>13253</v>
      </c>
      <c r="C3705" s="4" t="s">
        <v>1703</v>
      </c>
      <c r="D3705" s="4"/>
    </row>
    <row r="3706" spans="1:4" x14ac:dyDescent="0.3">
      <c r="A3706" s="4" t="s">
        <v>724</v>
      </c>
      <c r="B3706" s="4" t="s">
        <v>13254</v>
      </c>
      <c r="C3706" s="4" t="s">
        <v>1704</v>
      </c>
      <c r="D3706" s="4"/>
    </row>
    <row r="3707" spans="1:4" x14ac:dyDescent="0.3">
      <c r="A3707" s="4" t="s">
        <v>4484</v>
      </c>
      <c r="B3707" s="4" t="s">
        <v>13255</v>
      </c>
      <c r="C3707" s="4" t="s">
        <v>4485</v>
      </c>
      <c r="D3707" s="4"/>
    </row>
    <row r="3708" spans="1:4" x14ac:dyDescent="0.3">
      <c r="A3708" s="4" t="s">
        <v>6054</v>
      </c>
      <c r="B3708" s="4" t="s">
        <v>13255</v>
      </c>
      <c r="C3708" s="4" t="s">
        <v>6055</v>
      </c>
      <c r="D3708" s="4"/>
    </row>
    <row r="3709" spans="1:4" x14ac:dyDescent="0.3">
      <c r="A3709" s="4" t="s">
        <v>3302</v>
      </c>
      <c r="B3709" s="4" t="s">
        <v>13256</v>
      </c>
      <c r="C3709" s="4" t="s">
        <v>3303</v>
      </c>
      <c r="D3709" s="4"/>
    </row>
    <row r="3710" spans="1:4" x14ac:dyDescent="0.3">
      <c r="A3710" s="4" t="s">
        <v>2932</v>
      </c>
      <c r="B3710" s="4" t="s">
        <v>13256</v>
      </c>
      <c r="C3710" s="4" t="s">
        <v>2933</v>
      </c>
      <c r="D3710" s="4"/>
    </row>
    <row r="3711" spans="1:4" x14ac:dyDescent="0.3">
      <c r="A3711" s="4" t="s">
        <v>725</v>
      </c>
      <c r="B3711" s="4" t="s">
        <v>13257</v>
      </c>
      <c r="C3711" s="4" t="s">
        <v>1705</v>
      </c>
      <c r="D3711" s="4"/>
    </row>
    <row r="3712" spans="1:4" x14ac:dyDescent="0.3">
      <c r="A3712" s="4" t="s">
        <v>726</v>
      </c>
      <c r="B3712" s="4" t="s">
        <v>13258</v>
      </c>
      <c r="C3712" s="4" t="s">
        <v>1706</v>
      </c>
      <c r="D3712" s="4"/>
    </row>
    <row r="3713" spans="1:4" x14ac:dyDescent="0.3">
      <c r="A3713" s="4" t="s">
        <v>4957</v>
      </c>
      <c r="B3713" s="4" t="s">
        <v>13259</v>
      </c>
      <c r="C3713" s="4" t="s">
        <v>4958</v>
      </c>
      <c r="D3713" s="4"/>
    </row>
    <row r="3714" spans="1:4" x14ac:dyDescent="0.3">
      <c r="A3714" s="4" t="s">
        <v>5974</v>
      </c>
      <c r="B3714" s="4" t="s">
        <v>13259</v>
      </c>
      <c r="C3714" s="4" t="s">
        <v>5975</v>
      </c>
      <c r="D3714" s="4"/>
    </row>
    <row r="3715" spans="1:4" x14ac:dyDescent="0.3">
      <c r="A3715" s="4" t="s">
        <v>2241</v>
      </c>
      <c r="B3715" s="4" t="s">
        <v>13260</v>
      </c>
      <c r="C3715" s="4" t="s">
        <v>2242</v>
      </c>
      <c r="D3715" s="4"/>
    </row>
    <row r="3716" spans="1:4" x14ac:dyDescent="0.3">
      <c r="A3716" s="4" t="s">
        <v>2852</v>
      </c>
      <c r="B3716" s="4" t="s">
        <v>13260</v>
      </c>
      <c r="C3716" s="4" t="s">
        <v>2853</v>
      </c>
      <c r="D3716" s="4"/>
    </row>
    <row r="3717" spans="1:4" x14ac:dyDescent="0.3">
      <c r="A3717" s="4" t="s">
        <v>727</v>
      </c>
      <c r="B3717" s="4" t="s">
        <v>13261</v>
      </c>
      <c r="C3717" s="4" t="s">
        <v>1707</v>
      </c>
      <c r="D3717" s="4"/>
    </row>
    <row r="3718" spans="1:4" x14ac:dyDescent="0.3">
      <c r="A3718" s="4" t="s">
        <v>728</v>
      </c>
      <c r="B3718" s="4" t="s">
        <v>13262</v>
      </c>
      <c r="C3718" s="4" t="s">
        <v>1708</v>
      </c>
      <c r="D3718" s="4"/>
    </row>
    <row r="3719" spans="1:4" x14ac:dyDescent="0.3">
      <c r="A3719" s="4" t="s">
        <v>729</v>
      </c>
      <c r="B3719" s="4" t="s">
        <v>13263</v>
      </c>
      <c r="C3719" s="4" t="s">
        <v>1709</v>
      </c>
      <c r="D3719" s="4"/>
    </row>
    <row r="3720" spans="1:4" x14ac:dyDescent="0.3">
      <c r="A3720" s="4" t="s">
        <v>6086</v>
      </c>
      <c r="B3720" s="4" t="s">
        <v>13264</v>
      </c>
      <c r="C3720" s="4" t="s">
        <v>6087</v>
      </c>
      <c r="D3720" s="4"/>
    </row>
    <row r="3721" spans="1:4" x14ac:dyDescent="0.3">
      <c r="A3721" s="4" t="s">
        <v>4584</v>
      </c>
      <c r="B3721" s="4" t="s">
        <v>13264</v>
      </c>
      <c r="C3721" s="4" t="s">
        <v>4585</v>
      </c>
      <c r="D3721" s="4"/>
    </row>
    <row r="3722" spans="1:4" x14ac:dyDescent="0.3">
      <c r="A3722" s="4" t="s">
        <v>4673</v>
      </c>
      <c r="B3722" s="4" t="s">
        <v>13264</v>
      </c>
      <c r="C3722" s="4" t="s">
        <v>4674</v>
      </c>
      <c r="D3722" s="4"/>
    </row>
    <row r="3723" spans="1:4" x14ac:dyDescent="0.3">
      <c r="A3723" s="4" t="s">
        <v>3402</v>
      </c>
      <c r="B3723" s="4" t="s">
        <v>13265</v>
      </c>
      <c r="C3723" s="4" t="s">
        <v>3403</v>
      </c>
      <c r="D3723" s="4"/>
    </row>
    <row r="3724" spans="1:4" x14ac:dyDescent="0.3">
      <c r="A3724" s="4" t="s">
        <v>3490</v>
      </c>
      <c r="B3724" s="4" t="s">
        <v>13265</v>
      </c>
      <c r="C3724" s="4" t="s">
        <v>3491</v>
      </c>
      <c r="D3724" s="4"/>
    </row>
    <row r="3725" spans="1:4" x14ac:dyDescent="0.3">
      <c r="A3725" s="4" t="s">
        <v>2964</v>
      </c>
      <c r="B3725" s="4" t="s">
        <v>13265</v>
      </c>
      <c r="C3725" s="4" t="s">
        <v>2965</v>
      </c>
      <c r="D3725" s="4"/>
    </row>
    <row r="3726" spans="1:4" x14ac:dyDescent="0.3">
      <c r="A3726" s="4" t="s">
        <v>14717</v>
      </c>
      <c r="B3726" s="4" t="s">
        <v>14718</v>
      </c>
      <c r="C3726" s="4" t="s">
        <v>14719</v>
      </c>
      <c r="D3726" s="4"/>
    </row>
    <row r="3727" spans="1:4" x14ac:dyDescent="0.3">
      <c r="A3727" s="4" t="s">
        <v>14720</v>
      </c>
      <c r="B3727" s="4" t="s">
        <v>14721</v>
      </c>
      <c r="C3727" s="4" t="s">
        <v>14722</v>
      </c>
      <c r="D3727" s="4"/>
    </row>
    <row r="3728" spans="1:4" x14ac:dyDescent="0.3">
      <c r="A3728" s="4" t="s">
        <v>14723</v>
      </c>
      <c r="B3728" s="4" t="s">
        <v>14724</v>
      </c>
      <c r="C3728" s="4" t="s">
        <v>14725</v>
      </c>
      <c r="D3728" s="4"/>
    </row>
    <row r="3729" spans="1:4" x14ac:dyDescent="0.3">
      <c r="A3729" s="4" t="s">
        <v>14726</v>
      </c>
      <c r="B3729" s="4" t="s">
        <v>14727</v>
      </c>
      <c r="C3729" s="4" t="s">
        <v>14728</v>
      </c>
      <c r="D3729" s="4"/>
    </row>
    <row r="3730" spans="1:4" x14ac:dyDescent="0.3">
      <c r="A3730" s="4" t="s">
        <v>14729</v>
      </c>
      <c r="B3730" s="4" t="s">
        <v>14730</v>
      </c>
      <c r="C3730" s="4" t="s">
        <v>14731</v>
      </c>
      <c r="D3730" s="4"/>
    </row>
    <row r="3731" spans="1:4" x14ac:dyDescent="0.3">
      <c r="A3731" s="4" t="s">
        <v>2140</v>
      </c>
      <c r="B3731" s="4" t="s">
        <v>13266</v>
      </c>
      <c r="C3731" s="4" t="s">
        <v>2141</v>
      </c>
      <c r="D3731" s="4"/>
    </row>
    <row r="3732" spans="1:4" x14ac:dyDescent="0.3">
      <c r="A3732" s="4" t="s">
        <v>2142</v>
      </c>
      <c r="B3732" s="4" t="s">
        <v>13266</v>
      </c>
      <c r="C3732" s="4" t="s">
        <v>2143</v>
      </c>
      <c r="D3732" s="4"/>
    </row>
    <row r="3733" spans="1:4" x14ac:dyDescent="0.3">
      <c r="A3733" s="4" t="s">
        <v>6544</v>
      </c>
      <c r="B3733" s="4" t="s">
        <v>13267</v>
      </c>
      <c r="C3733" s="4" t="s">
        <v>6545</v>
      </c>
      <c r="D3733" s="4"/>
    </row>
    <row r="3734" spans="1:4" x14ac:dyDescent="0.3">
      <c r="A3734" s="4" t="s">
        <v>6546</v>
      </c>
      <c r="B3734" s="4" t="s">
        <v>13267</v>
      </c>
      <c r="C3734" s="4" t="s">
        <v>6547</v>
      </c>
      <c r="D3734" s="4"/>
    </row>
    <row r="3735" spans="1:4" x14ac:dyDescent="0.3">
      <c r="A3735" s="4" t="s">
        <v>4012</v>
      </c>
      <c r="B3735" s="4" t="s">
        <v>13268</v>
      </c>
      <c r="C3735" s="4" t="s">
        <v>4013</v>
      </c>
      <c r="D3735" s="4"/>
    </row>
    <row r="3736" spans="1:4" x14ac:dyDescent="0.3">
      <c r="A3736" s="4" t="s">
        <v>4014</v>
      </c>
      <c r="B3736" s="4" t="s">
        <v>13268</v>
      </c>
      <c r="C3736" s="4" t="s">
        <v>4015</v>
      </c>
      <c r="D3736" s="4"/>
    </row>
    <row r="3737" spans="1:4" x14ac:dyDescent="0.3">
      <c r="A3737" s="4" t="s">
        <v>2146</v>
      </c>
      <c r="B3737" s="4" t="s">
        <v>13269</v>
      </c>
      <c r="C3737" s="4" t="s">
        <v>2147</v>
      </c>
      <c r="D3737" s="4"/>
    </row>
    <row r="3738" spans="1:4" x14ac:dyDescent="0.3">
      <c r="A3738" s="4" t="s">
        <v>2144</v>
      </c>
      <c r="B3738" s="4" t="s">
        <v>13269</v>
      </c>
      <c r="C3738" s="4" t="s">
        <v>2145</v>
      </c>
      <c r="D3738" s="4"/>
    </row>
    <row r="3739" spans="1:4" x14ac:dyDescent="0.3">
      <c r="A3739" s="4" t="s">
        <v>6550</v>
      </c>
      <c r="B3739" s="4" t="s">
        <v>13270</v>
      </c>
      <c r="C3739" s="4" t="s">
        <v>6551</v>
      </c>
      <c r="D3739" s="4"/>
    </row>
    <row r="3740" spans="1:4" x14ac:dyDescent="0.3">
      <c r="A3740" s="4" t="s">
        <v>6548</v>
      </c>
      <c r="B3740" s="4" t="s">
        <v>13270</v>
      </c>
      <c r="C3740" s="4" t="s">
        <v>6549</v>
      </c>
      <c r="D3740" s="4"/>
    </row>
    <row r="3741" spans="1:4" x14ac:dyDescent="0.3">
      <c r="A3741" s="4" t="s">
        <v>4018</v>
      </c>
      <c r="B3741" s="4" t="s">
        <v>13271</v>
      </c>
      <c r="C3741" s="4" t="s">
        <v>4019</v>
      </c>
      <c r="D3741" s="4"/>
    </row>
    <row r="3742" spans="1:4" x14ac:dyDescent="0.3">
      <c r="A3742" s="4" t="s">
        <v>4016</v>
      </c>
      <c r="B3742" s="4" t="s">
        <v>13271</v>
      </c>
      <c r="C3742" s="4" t="s">
        <v>4017</v>
      </c>
      <c r="D3742" s="4"/>
    </row>
    <row r="3743" spans="1:4" x14ac:dyDescent="0.3">
      <c r="A3743" s="4" t="s">
        <v>2152</v>
      </c>
      <c r="B3743" s="4" t="s">
        <v>13272</v>
      </c>
      <c r="C3743" s="4" t="s">
        <v>2153</v>
      </c>
      <c r="D3743" s="4"/>
    </row>
    <row r="3744" spans="1:4" x14ac:dyDescent="0.3">
      <c r="A3744" s="4" t="s">
        <v>6556</v>
      </c>
      <c r="B3744" s="4" t="s">
        <v>13273</v>
      </c>
      <c r="C3744" s="4" t="s">
        <v>6557</v>
      </c>
      <c r="D3744" s="4"/>
    </row>
    <row r="3745" spans="1:4" x14ac:dyDescent="0.3">
      <c r="A3745" s="4" t="s">
        <v>4024</v>
      </c>
      <c r="B3745" s="4" t="s">
        <v>13274</v>
      </c>
      <c r="C3745" s="4" t="s">
        <v>4025</v>
      </c>
      <c r="D3745" s="4"/>
    </row>
    <row r="3746" spans="1:4" x14ac:dyDescent="0.3">
      <c r="A3746" s="4" t="s">
        <v>730</v>
      </c>
      <c r="B3746" s="4" t="s">
        <v>13275</v>
      </c>
      <c r="C3746" s="4" t="s">
        <v>1710</v>
      </c>
      <c r="D3746" s="4"/>
    </row>
    <row r="3747" spans="1:4" x14ac:dyDescent="0.3">
      <c r="A3747" s="4" t="s">
        <v>731</v>
      </c>
      <c r="B3747" s="4" t="s">
        <v>13276</v>
      </c>
      <c r="C3747" s="4" t="s">
        <v>1711</v>
      </c>
      <c r="D3747" s="4"/>
    </row>
    <row r="3748" spans="1:4" x14ac:dyDescent="0.3">
      <c r="A3748" s="4" t="s">
        <v>732</v>
      </c>
      <c r="B3748" s="4" t="s">
        <v>13277</v>
      </c>
      <c r="C3748" s="4" t="s">
        <v>1712</v>
      </c>
      <c r="D3748" s="4"/>
    </row>
    <row r="3749" spans="1:4" x14ac:dyDescent="0.3">
      <c r="A3749" s="4" t="s">
        <v>7476</v>
      </c>
      <c r="B3749" s="4" t="s">
        <v>13278</v>
      </c>
      <c r="C3749" s="4" t="s">
        <v>7477</v>
      </c>
      <c r="D3749" s="4"/>
    </row>
    <row r="3750" spans="1:4" x14ac:dyDescent="0.3">
      <c r="A3750" s="4" t="s">
        <v>7481</v>
      </c>
      <c r="B3750" s="4" t="s">
        <v>13279</v>
      </c>
      <c r="C3750" s="4" t="s">
        <v>7482</v>
      </c>
      <c r="D3750" s="4"/>
    </row>
    <row r="3751" spans="1:4" x14ac:dyDescent="0.3">
      <c r="A3751" s="4" t="s">
        <v>7486</v>
      </c>
      <c r="B3751" s="4" t="s">
        <v>13280</v>
      </c>
      <c r="C3751" s="4" t="s">
        <v>7487</v>
      </c>
      <c r="D3751" s="4"/>
    </row>
    <row r="3752" spans="1:4" x14ac:dyDescent="0.3">
      <c r="A3752" s="4" t="s">
        <v>7473</v>
      </c>
      <c r="B3752" s="4" t="s">
        <v>7474</v>
      </c>
      <c r="C3752" s="4" t="s">
        <v>7475</v>
      </c>
      <c r="D3752" s="4"/>
    </row>
    <row r="3753" spans="1:4" x14ac:dyDescent="0.3">
      <c r="A3753" s="4" t="s">
        <v>7478</v>
      </c>
      <c r="B3753" s="4" t="s">
        <v>7479</v>
      </c>
      <c r="C3753" s="4" t="s">
        <v>7480</v>
      </c>
      <c r="D3753" s="4"/>
    </row>
    <row r="3754" spans="1:4" x14ac:dyDescent="0.3">
      <c r="A3754" s="4" t="s">
        <v>7483</v>
      </c>
      <c r="B3754" s="4" t="s">
        <v>7484</v>
      </c>
      <c r="C3754" s="4" t="s">
        <v>7485</v>
      </c>
      <c r="D3754" s="4"/>
    </row>
    <row r="3755" spans="1:4" x14ac:dyDescent="0.3">
      <c r="A3755" s="4" t="s">
        <v>5892</v>
      </c>
      <c r="B3755" s="4" t="s">
        <v>13281</v>
      </c>
      <c r="C3755" s="4" t="s">
        <v>5893</v>
      </c>
      <c r="D3755" s="4"/>
    </row>
    <row r="3756" spans="1:4" x14ac:dyDescent="0.3">
      <c r="A3756" s="4" t="s">
        <v>4671</v>
      </c>
      <c r="B3756" s="4" t="s">
        <v>13281</v>
      </c>
      <c r="C3756" s="4" t="s">
        <v>4672</v>
      </c>
      <c r="D3756" s="4"/>
    </row>
    <row r="3757" spans="1:4" x14ac:dyDescent="0.3">
      <c r="A3757" s="4" t="s">
        <v>5134</v>
      </c>
      <c r="B3757" s="4" t="s">
        <v>13281</v>
      </c>
      <c r="C3757" s="4" t="s">
        <v>5135</v>
      </c>
      <c r="D3757" s="4"/>
    </row>
    <row r="3758" spans="1:4" x14ac:dyDescent="0.3">
      <c r="A3758" s="4" t="s">
        <v>3794</v>
      </c>
      <c r="B3758" s="4" t="s">
        <v>13282</v>
      </c>
      <c r="C3758" s="4" t="s">
        <v>3795</v>
      </c>
      <c r="D3758" s="4"/>
    </row>
    <row r="3759" spans="1:4" x14ac:dyDescent="0.3">
      <c r="A3759" s="4" t="s">
        <v>2421</v>
      </c>
      <c r="B3759" s="4" t="s">
        <v>13282</v>
      </c>
      <c r="C3759" s="4" t="s">
        <v>2422</v>
      </c>
      <c r="D3759" s="4"/>
    </row>
    <row r="3760" spans="1:4" x14ac:dyDescent="0.3">
      <c r="A3760" s="4" t="s">
        <v>3488</v>
      </c>
      <c r="B3760" s="4" t="s">
        <v>13282</v>
      </c>
      <c r="C3760" s="4" t="s">
        <v>3489</v>
      </c>
      <c r="D3760" s="4"/>
    </row>
    <row r="3761" spans="1:4" x14ac:dyDescent="0.3">
      <c r="A3761" s="4" t="s">
        <v>7488</v>
      </c>
      <c r="B3761" s="4" t="s">
        <v>7489</v>
      </c>
      <c r="C3761" s="4" t="s">
        <v>7490</v>
      </c>
      <c r="D3761" s="4"/>
    </row>
    <row r="3762" spans="1:4" x14ac:dyDescent="0.3">
      <c r="A3762" s="4" t="s">
        <v>7491</v>
      </c>
      <c r="B3762" s="4" t="s">
        <v>7492</v>
      </c>
      <c r="C3762" s="4" t="s">
        <v>7493</v>
      </c>
      <c r="D3762" s="4"/>
    </row>
    <row r="3763" spans="1:4" x14ac:dyDescent="0.3">
      <c r="A3763" s="4" t="s">
        <v>7494</v>
      </c>
      <c r="B3763" s="4" t="s">
        <v>7495</v>
      </c>
      <c r="C3763" s="4" t="s">
        <v>7496</v>
      </c>
      <c r="D3763" s="4"/>
    </row>
    <row r="3764" spans="1:4" x14ac:dyDescent="0.3">
      <c r="A3764" s="4" t="s">
        <v>7170</v>
      </c>
      <c r="B3764" s="4" t="s">
        <v>13283</v>
      </c>
      <c r="C3764" s="4" t="s">
        <v>7171</v>
      </c>
      <c r="D3764" s="4"/>
    </row>
    <row r="3765" spans="1:4" x14ac:dyDescent="0.3">
      <c r="A3765" s="4" t="s">
        <v>7175</v>
      </c>
      <c r="B3765" s="4" t="s">
        <v>13284</v>
      </c>
      <c r="C3765" s="4" t="s">
        <v>7176</v>
      </c>
      <c r="D3765" s="4"/>
    </row>
    <row r="3766" spans="1:4" x14ac:dyDescent="0.3">
      <c r="A3766" s="4" t="s">
        <v>7180</v>
      </c>
      <c r="B3766" s="4" t="s">
        <v>13285</v>
      </c>
      <c r="C3766" s="4" t="s">
        <v>7181</v>
      </c>
      <c r="D3766" s="4"/>
    </row>
    <row r="3767" spans="1:4" x14ac:dyDescent="0.3">
      <c r="A3767" s="4" t="s">
        <v>7167</v>
      </c>
      <c r="B3767" s="4" t="s">
        <v>7168</v>
      </c>
      <c r="C3767" s="4" t="s">
        <v>7169</v>
      </c>
      <c r="D3767" s="4"/>
    </row>
    <row r="3768" spans="1:4" x14ac:dyDescent="0.3">
      <c r="A3768" s="4" t="s">
        <v>7172</v>
      </c>
      <c r="B3768" s="4" t="s">
        <v>7173</v>
      </c>
      <c r="C3768" s="4" t="s">
        <v>7174</v>
      </c>
      <c r="D3768" s="4"/>
    </row>
    <row r="3769" spans="1:4" x14ac:dyDescent="0.3">
      <c r="A3769" s="4" t="s">
        <v>7177</v>
      </c>
      <c r="B3769" s="4" t="s">
        <v>7178</v>
      </c>
      <c r="C3769" s="4" t="s">
        <v>7179</v>
      </c>
      <c r="D3769" s="4"/>
    </row>
    <row r="3770" spans="1:4" x14ac:dyDescent="0.3">
      <c r="A3770" s="4" t="s">
        <v>13286</v>
      </c>
      <c r="B3770" s="4" t="s">
        <v>13287</v>
      </c>
      <c r="C3770" s="4" t="s">
        <v>13288</v>
      </c>
      <c r="D3770" s="4"/>
    </row>
    <row r="3771" spans="1:4" x14ac:dyDescent="0.3">
      <c r="A3771" s="4" t="s">
        <v>13289</v>
      </c>
      <c r="B3771" s="4" t="s">
        <v>13290</v>
      </c>
      <c r="C3771" s="4" t="s">
        <v>13291</v>
      </c>
      <c r="D3771" s="4"/>
    </row>
    <row r="3772" spans="1:4" x14ac:dyDescent="0.3">
      <c r="A3772" s="4" t="s">
        <v>13292</v>
      </c>
      <c r="B3772" s="4" t="s">
        <v>13293</v>
      </c>
      <c r="C3772" s="4" t="s">
        <v>13294</v>
      </c>
      <c r="D3772" s="4"/>
    </row>
    <row r="3773" spans="1:4" x14ac:dyDescent="0.3">
      <c r="A3773" s="4" t="s">
        <v>733</v>
      </c>
      <c r="B3773" s="4" t="s">
        <v>13295</v>
      </c>
      <c r="C3773" s="4" t="s">
        <v>1713</v>
      </c>
      <c r="D3773" s="4"/>
    </row>
    <row r="3774" spans="1:4" x14ac:dyDescent="0.3">
      <c r="A3774" s="4" t="s">
        <v>734</v>
      </c>
      <c r="B3774" s="4" t="s">
        <v>13296</v>
      </c>
      <c r="C3774" s="4" t="s">
        <v>1714</v>
      </c>
      <c r="D3774" s="4"/>
    </row>
    <row r="3775" spans="1:4" x14ac:dyDescent="0.3">
      <c r="A3775" s="4" t="s">
        <v>735</v>
      </c>
      <c r="B3775" s="4" t="s">
        <v>13297</v>
      </c>
      <c r="C3775" s="4" t="s">
        <v>1715</v>
      </c>
      <c r="D3775" s="4"/>
    </row>
    <row r="3776" spans="1:4" x14ac:dyDescent="0.3">
      <c r="A3776" s="4" t="s">
        <v>5764</v>
      </c>
      <c r="B3776" s="4" t="s">
        <v>13298</v>
      </c>
      <c r="C3776" s="4" t="s">
        <v>5765</v>
      </c>
      <c r="D3776" s="4"/>
    </row>
    <row r="3777" spans="1:4" x14ac:dyDescent="0.3">
      <c r="A3777" s="4" t="s">
        <v>5242</v>
      </c>
      <c r="B3777" s="4" t="s">
        <v>13298</v>
      </c>
      <c r="C3777" s="4" t="s">
        <v>5243</v>
      </c>
      <c r="D3777" s="4"/>
    </row>
    <row r="3778" spans="1:4" x14ac:dyDescent="0.3">
      <c r="A3778" s="4" t="s">
        <v>6120</v>
      </c>
      <c r="B3778" s="4" t="s">
        <v>13298</v>
      </c>
      <c r="C3778" s="4" t="s">
        <v>6121</v>
      </c>
      <c r="D3778" s="4"/>
    </row>
    <row r="3779" spans="1:4" x14ac:dyDescent="0.3">
      <c r="A3779" s="4" t="s">
        <v>2998</v>
      </c>
      <c r="B3779" s="4" t="s">
        <v>13299</v>
      </c>
      <c r="C3779" s="4" t="s">
        <v>2999</v>
      </c>
      <c r="D3779" s="4"/>
    </row>
    <row r="3780" spans="1:4" x14ac:dyDescent="0.3">
      <c r="A3780" s="4" t="s">
        <v>3666</v>
      </c>
      <c r="B3780" s="4" t="s">
        <v>13299</v>
      </c>
      <c r="C3780" s="4" t="s">
        <v>3667</v>
      </c>
      <c r="D3780" s="4"/>
    </row>
    <row r="3781" spans="1:4" x14ac:dyDescent="0.3">
      <c r="A3781" s="4" t="s">
        <v>2533</v>
      </c>
      <c r="B3781" s="4" t="s">
        <v>13299</v>
      </c>
      <c r="C3781" s="4" t="s">
        <v>2534</v>
      </c>
      <c r="D3781" s="4"/>
    </row>
    <row r="3782" spans="1:4" x14ac:dyDescent="0.3">
      <c r="A3782" s="4" t="s">
        <v>736</v>
      </c>
      <c r="B3782" s="4" t="s">
        <v>13300</v>
      </c>
      <c r="C3782" s="4" t="s">
        <v>1716</v>
      </c>
      <c r="D3782" s="4"/>
    </row>
    <row r="3783" spans="1:4" x14ac:dyDescent="0.3">
      <c r="A3783" s="4" t="s">
        <v>737</v>
      </c>
      <c r="B3783" s="4" t="s">
        <v>13301</v>
      </c>
      <c r="C3783" s="4" t="s">
        <v>1717</v>
      </c>
      <c r="D3783" s="4"/>
    </row>
    <row r="3784" spans="1:4" x14ac:dyDescent="0.3">
      <c r="A3784" s="4" t="s">
        <v>738</v>
      </c>
      <c r="B3784" s="4" t="s">
        <v>13302</v>
      </c>
      <c r="C3784" s="4" t="s">
        <v>1718</v>
      </c>
      <c r="D3784" s="4"/>
    </row>
    <row r="3785" spans="1:4" x14ac:dyDescent="0.3">
      <c r="A3785" s="4" t="s">
        <v>6408</v>
      </c>
      <c r="B3785" s="4" t="s">
        <v>13303</v>
      </c>
      <c r="C3785" s="4" t="s">
        <v>6409</v>
      </c>
      <c r="D3785" s="4"/>
    </row>
    <row r="3786" spans="1:4" x14ac:dyDescent="0.3">
      <c r="A3786" s="4" t="s">
        <v>5264</v>
      </c>
      <c r="B3786" s="4" t="s">
        <v>13303</v>
      </c>
      <c r="C3786" s="4" t="s">
        <v>5265</v>
      </c>
      <c r="D3786" s="4"/>
    </row>
    <row r="3787" spans="1:4" x14ac:dyDescent="0.3">
      <c r="A3787" s="4" t="s">
        <v>5924</v>
      </c>
      <c r="B3787" s="4" t="s">
        <v>13303</v>
      </c>
      <c r="C3787" s="4" t="s">
        <v>5925</v>
      </c>
      <c r="D3787" s="4"/>
    </row>
    <row r="3788" spans="1:4" x14ac:dyDescent="0.3">
      <c r="A3788" s="4" t="s">
        <v>3826</v>
      </c>
      <c r="B3788" s="4" t="s">
        <v>13304</v>
      </c>
      <c r="C3788" s="4" t="s">
        <v>3827</v>
      </c>
      <c r="D3788" s="4"/>
    </row>
    <row r="3789" spans="1:4" x14ac:dyDescent="0.3">
      <c r="A3789" s="4" t="s">
        <v>3876</v>
      </c>
      <c r="B3789" s="4" t="s">
        <v>13304</v>
      </c>
      <c r="C3789" s="4" t="s">
        <v>3877</v>
      </c>
      <c r="D3789" s="4"/>
    </row>
    <row r="3790" spans="1:4" x14ac:dyDescent="0.3">
      <c r="A3790" s="4" t="s">
        <v>3108</v>
      </c>
      <c r="B3790" s="4" t="s">
        <v>13304</v>
      </c>
      <c r="C3790" s="4" t="s">
        <v>3109</v>
      </c>
      <c r="D3790" s="4"/>
    </row>
    <row r="3791" spans="1:4" x14ac:dyDescent="0.3">
      <c r="A3791" s="4" t="s">
        <v>7182</v>
      </c>
      <c r="B3791" s="4" t="s">
        <v>7183</v>
      </c>
      <c r="C3791" s="4" t="s">
        <v>7184</v>
      </c>
      <c r="D3791" s="4"/>
    </row>
    <row r="3792" spans="1:4" x14ac:dyDescent="0.3">
      <c r="A3792" s="4" t="s">
        <v>7185</v>
      </c>
      <c r="B3792" s="4" t="s">
        <v>7186</v>
      </c>
      <c r="C3792" s="4" t="s">
        <v>7187</v>
      </c>
      <c r="D3792" s="4"/>
    </row>
    <row r="3793" spans="1:4" x14ac:dyDescent="0.3">
      <c r="A3793" s="4" t="s">
        <v>7191</v>
      </c>
      <c r="B3793" s="4" t="s">
        <v>13305</v>
      </c>
      <c r="C3793" s="4" t="s">
        <v>7192</v>
      </c>
      <c r="D3793" s="4"/>
    </row>
    <row r="3794" spans="1:4" x14ac:dyDescent="0.3">
      <c r="A3794" s="4" t="s">
        <v>7196</v>
      </c>
      <c r="B3794" s="4" t="s">
        <v>13306</v>
      </c>
      <c r="C3794" s="4" t="s">
        <v>7197</v>
      </c>
      <c r="D3794" s="4"/>
    </row>
    <row r="3795" spans="1:4" x14ac:dyDescent="0.3">
      <c r="A3795" s="4" t="s">
        <v>7188</v>
      </c>
      <c r="B3795" s="4" t="s">
        <v>7189</v>
      </c>
      <c r="C3795" s="4" t="s">
        <v>7190</v>
      </c>
      <c r="D3795" s="4"/>
    </row>
    <row r="3796" spans="1:4" x14ac:dyDescent="0.3">
      <c r="A3796" s="4" t="s">
        <v>7193</v>
      </c>
      <c r="B3796" s="4" t="s">
        <v>7194</v>
      </c>
      <c r="C3796" s="4" t="s">
        <v>7195</v>
      </c>
      <c r="D3796" s="4"/>
    </row>
    <row r="3797" spans="1:4" x14ac:dyDescent="0.3">
      <c r="A3797" s="4" t="s">
        <v>11325</v>
      </c>
      <c r="B3797" s="4" t="s">
        <v>11326</v>
      </c>
      <c r="C3797" s="4" t="s">
        <v>11327</v>
      </c>
      <c r="D3797" s="4"/>
    </row>
    <row r="3798" spans="1:4" x14ac:dyDescent="0.3">
      <c r="A3798" s="4" t="s">
        <v>11328</v>
      </c>
      <c r="B3798" s="4" t="s">
        <v>11329</v>
      </c>
      <c r="C3798" s="4" t="s">
        <v>11330</v>
      </c>
      <c r="D3798" s="4"/>
    </row>
    <row r="3799" spans="1:4" x14ac:dyDescent="0.3">
      <c r="A3799" s="4" t="s">
        <v>11331</v>
      </c>
      <c r="B3799" s="4" t="s">
        <v>11332</v>
      </c>
      <c r="C3799" s="4" t="s">
        <v>11333</v>
      </c>
      <c r="D3799" s="4"/>
    </row>
    <row r="3800" spans="1:4" x14ac:dyDescent="0.3">
      <c r="A3800" s="4" t="s">
        <v>14732</v>
      </c>
      <c r="B3800" s="4" t="s">
        <v>14733</v>
      </c>
      <c r="C3800" s="4" t="s">
        <v>14734</v>
      </c>
      <c r="D3800" s="4"/>
    </row>
    <row r="3801" spans="1:4" x14ac:dyDescent="0.3">
      <c r="A3801" s="4" t="s">
        <v>14735</v>
      </c>
      <c r="B3801" s="4" t="s">
        <v>14736</v>
      </c>
      <c r="C3801" s="4" t="s">
        <v>14737</v>
      </c>
      <c r="D3801" s="4"/>
    </row>
    <row r="3802" spans="1:4" x14ac:dyDescent="0.3">
      <c r="A3802" s="4" t="s">
        <v>14738</v>
      </c>
      <c r="B3802" s="4" t="s">
        <v>14739</v>
      </c>
      <c r="C3802" s="4" t="s">
        <v>14740</v>
      </c>
      <c r="D3802" s="4"/>
    </row>
    <row r="3803" spans="1:4" x14ac:dyDescent="0.3">
      <c r="A3803" s="4" t="s">
        <v>739</v>
      </c>
      <c r="B3803" s="4" t="s">
        <v>13307</v>
      </c>
      <c r="C3803" s="4" t="s">
        <v>1719</v>
      </c>
      <c r="D3803" s="4"/>
    </row>
    <row r="3804" spans="1:4" x14ac:dyDescent="0.3">
      <c r="A3804" s="4" t="s">
        <v>740</v>
      </c>
      <c r="B3804" s="4" t="s">
        <v>13308</v>
      </c>
      <c r="C3804" s="4" t="s">
        <v>1720</v>
      </c>
      <c r="D3804" s="4"/>
    </row>
    <row r="3805" spans="1:4" x14ac:dyDescent="0.3">
      <c r="A3805" s="4" t="s">
        <v>741</v>
      </c>
      <c r="B3805" s="4" t="s">
        <v>13309</v>
      </c>
      <c r="C3805" s="4" t="s">
        <v>1721</v>
      </c>
      <c r="D3805" s="4"/>
    </row>
    <row r="3806" spans="1:4" x14ac:dyDescent="0.3">
      <c r="A3806" s="4" t="s">
        <v>5334</v>
      </c>
      <c r="B3806" s="4" t="s">
        <v>13310</v>
      </c>
      <c r="C3806" s="4" t="s">
        <v>5335</v>
      </c>
      <c r="D3806" s="4"/>
    </row>
    <row r="3807" spans="1:4" x14ac:dyDescent="0.3">
      <c r="A3807" s="4" t="s">
        <v>4723</v>
      </c>
      <c r="B3807" s="4" t="s">
        <v>13310</v>
      </c>
      <c r="C3807" s="4" t="s">
        <v>4724</v>
      </c>
      <c r="D3807" s="4"/>
    </row>
    <row r="3808" spans="1:4" x14ac:dyDescent="0.3">
      <c r="A3808" s="4" t="s">
        <v>5400</v>
      </c>
      <c r="B3808" s="4" t="s">
        <v>13310</v>
      </c>
      <c r="C3808" s="4" t="s">
        <v>5401</v>
      </c>
      <c r="D3808" s="4"/>
    </row>
    <row r="3809" spans="1:4" x14ac:dyDescent="0.3">
      <c r="A3809" s="4" t="s">
        <v>3540</v>
      </c>
      <c r="B3809" s="4" t="s">
        <v>13311</v>
      </c>
      <c r="C3809" s="4" t="s">
        <v>3541</v>
      </c>
      <c r="D3809" s="4"/>
    </row>
    <row r="3810" spans="1:4" x14ac:dyDescent="0.3">
      <c r="A3810" s="4" t="s">
        <v>3178</v>
      </c>
      <c r="B3810" s="4" t="s">
        <v>13311</v>
      </c>
      <c r="C3810" s="4" t="s">
        <v>3179</v>
      </c>
      <c r="D3810" s="4"/>
    </row>
    <row r="3811" spans="1:4" x14ac:dyDescent="0.3">
      <c r="A3811" s="4" t="s">
        <v>3054</v>
      </c>
      <c r="B3811" s="4" t="s">
        <v>13311</v>
      </c>
      <c r="C3811" s="4" t="s">
        <v>3055</v>
      </c>
      <c r="D3811" s="4"/>
    </row>
    <row r="3812" spans="1:4" x14ac:dyDescent="0.3">
      <c r="A3812" s="4" t="s">
        <v>742</v>
      </c>
      <c r="B3812" s="4" t="s">
        <v>13312</v>
      </c>
      <c r="C3812" s="4" t="s">
        <v>1722</v>
      </c>
      <c r="D3812" s="4"/>
    </row>
    <row r="3813" spans="1:4" x14ac:dyDescent="0.3">
      <c r="A3813" s="4" t="s">
        <v>743</v>
      </c>
      <c r="B3813" s="4" t="s">
        <v>13313</v>
      </c>
      <c r="C3813" s="4" t="s">
        <v>1723</v>
      </c>
      <c r="D3813" s="4"/>
    </row>
    <row r="3814" spans="1:4" x14ac:dyDescent="0.3">
      <c r="A3814" s="4" t="s">
        <v>744</v>
      </c>
      <c r="B3814" s="4" t="s">
        <v>13314</v>
      </c>
      <c r="C3814" s="4" t="s">
        <v>1724</v>
      </c>
      <c r="D3814" s="4"/>
    </row>
    <row r="3815" spans="1:4" x14ac:dyDescent="0.3">
      <c r="A3815" s="4" t="s">
        <v>5278</v>
      </c>
      <c r="B3815" s="4" t="s">
        <v>13315</v>
      </c>
      <c r="C3815" s="4" t="s">
        <v>5279</v>
      </c>
      <c r="D3815" s="4"/>
    </row>
    <row r="3816" spans="1:4" x14ac:dyDescent="0.3">
      <c r="A3816" s="4" t="s">
        <v>5036</v>
      </c>
      <c r="B3816" s="4" t="s">
        <v>13315</v>
      </c>
      <c r="C3816" s="4" t="s">
        <v>5037</v>
      </c>
      <c r="D3816" s="4"/>
    </row>
    <row r="3817" spans="1:4" x14ac:dyDescent="0.3">
      <c r="A3817" s="4" t="s">
        <v>5204</v>
      </c>
      <c r="B3817" s="4" t="s">
        <v>13315</v>
      </c>
      <c r="C3817" s="4" t="s">
        <v>5205</v>
      </c>
      <c r="D3817" s="4"/>
    </row>
    <row r="3818" spans="1:4" x14ac:dyDescent="0.3">
      <c r="A3818" s="4" t="s">
        <v>2495</v>
      </c>
      <c r="B3818" s="4" t="s">
        <v>13316</v>
      </c>
      <c r="C3818" s="4" t="s">
        <v>2496</v>
      </c>
      <c r="D3818" s="4"/>
    </row>
    <row r="3819" spans="1:4" x14ac:dyDescent="0.3">
      <c r="A3819" s="4" t="s">
        <v>2323</v>
      </c>
      <c r="B3819" s="4" t="s">
        <v>13316</v>
      </c>
      <c r="C3819" s="4" t="s">
        <v>2324</v>
      </c>
      <c r="D3819" s="4"/>
    </row>
    <row r="3820" spans="1:4" x14ac:dyDescent="0.3">
      <c r="A3820" s="4" t="s">
        <v>3122</v>
      </c>
      <c r="B3820" s="4" t="s">
        <v>13316</v>
      </c>
      <c r="C3820" s="4" t="s">
        <v>3123</v>
      </c>
      <c r="D3820" s="4"/>
    </row>
    <row r="3821" spans="1:4" x14ac:dyDescent="0.3">
      <c r="A3821" s="4" t="s">
        <v>745</v>
      </c>
      <c r="B3821" s="4" t="s">
        <v>13317</v>
      </c>
      <c r="C3821" s="4" t="s">
        <v>1725</v>
      </c>
      <c r="D3821" s="4"/>
    </row>
    <row r="3822" spans="1:4" x14ac:dyDescent="0.3">
      <c r="A3822" s="4" t="s">
        <v>746</v>
      </c>
      <c r="B3822" s="4" t="s">
        <v>13318</v>
      </c>
      <c r="C3822" s="4" t="s">
        <v>1726</v>
      </c>
      <c r="D3822" s="4"/>
    </row>
    <row r="3823" spans="1:4" x14ac:dyDescent="0.3">
      <c r="A3823" s="4" t="s">
        <v>747</v>
      </c>
      <c r="B3823" s="4" t="s">
        <v>13319</v>
      </c>
      <c r="C3823" s="4" t="s">
        <v>1727</v>
      </c>
      <c r="D3823" s="4"/>
    </row>
    <row r="3824" spans="1:4" x14ac:dyDescent="0.3">
      <c r="A3824" s="4" t="s">
        <v>4560</v>
      </c>
      <c r="B3824" s="4" t="s">
        <v>13320</v>
      </c>
      <c r="C3824" s="4" t="s">
        <v>4561</v>
      </c>
      <c r="D3824" s="4"/>
    </row>
    <row r="3825" spans="1:4" x14ac:dyDescent="0.3">
      <c r="A3825" s="4" t="s">
        <v>5230</v>
      </c>
      <c r="B3825" s="4" t="s">
        <v>13320</v>
      </c>
      <c r="C3825" s="4" t="s">
        <v>5231</v>
      </c>
      <c r="D3825" s="4"/>
    </row>
    <row r="3826" spans="1:4" x14ac:dyDescent="0.3">
      <c r="A3826" s="4" t="s">
        <v>5007</v>
      </c>
      <c r="B3826" s="4" t="s">
        <v>13320</v>
      </c>
      <c r="C3826" s="4" t="s">
        <v>5008</v>
      </c>
      <c r="D3826" s="4"/>
    </row>
    <row r="3827" spans="1:4" x14ac:dyDescent="0.3">
      <c r="A3827" s="4" t="s">
        <v>3378</v>
      </c>
      <c r="B3827" s="4" t="s">
        <v>13321</v>
      </c>
      <c r="C3827" s="4" t="s">
        <v>3379</v>
      </c>
      <c r="D3827" s="4"/>
    </row>
    <row r="3828" spans="1:4" x14ac:dyDescent="0.3">
      <c r="A3828" s="4" t="s">
        <v>2521</v>
      </c>
      <c r="B3828" s="4" t="s">
        <v>13321</v>
      </c>
      <c r="C3828" s="4" t="s">
        <v>2522</v>
      </c>
      <c r="D3828" s="4"/>
    </row>
    <row r="3829" spans="1:4" x14ac:dyDescent="0.3">
      <c r="A3829" s="4" t="s">
        <v>2291</v>
      </c>
      <c r="B3829" s="4" t="s">
        <v>13321</v>
      </c>
      <c r="C3829" s="4" t="s">
        <v>2292</v>
      </c>
      <c r="D3829" s="4"/>
    </row>
    <row r="3830" spans="1:4" x14ac:dyDescent="0.3">
      <c r="A3830" s="4" t="s">
        <v>11334</v>
      </c>
      <c r="B3830" s="4" t="s">
        <v>11335</v>
      </c>
      <c r="C3830" s="4" t="s">
        <v>11336</v>
      </c>
      <c r="D3830" s="4"/>
    </row>
    <row r="3831" spans="1:4" x14ac:dyDescent="0.3">
      <c r="A3831" s="4" t="s">
        <v>11337</v>
      </c>
      <c r="B3831" s="4" t="s">
        <v>11338</v>
      </c>
      <c r="C3831" s="4" t="s">
        <v>11339</v>
      </c>
      <c r="D3831" s="4"/>
    </row>
    <row r="3832" spans="1:4" x14ac:dyDescent="0.3">
      <c r="A3832" s="4" t="s">
        <v>11340</v>
      </c>
      <c r="B3832" s="4" t="s">
        <v>11341</v>
      </c>
      <c r="C3832" s="4" t="s">
        <v>11342</v>
      </c>
      <c r="D3832" s="4"/>
    </row>
    <row r="3833" spans="1:4" x14ac:dyDescent="0.3">
      <c r="A3833" s="4" t="s">
        <v>11343</v>
      </c>
      <c r="B3833" s="4" t="s">
        <v>11344</v>
      </c>
      <c r="C3833" s="4" t="s">
        <v>11345</v>
      </c>
      <c r="D3833" s="4"/>
    </row>
    <row r="3834" spans="1:4" x14ac:dyDescent="0.3">
      <c r="A3834" s="4" t="s">
        <v>14741</v>
      </c>
      <c r="B3834" s="4" t="s">
        <v>14742</v>
      </c>
      <c r="C3834" s="4" t="s">
        <v>14743</v>
      </c>
      <c r="D3834" s="4"/>
    </row>
    <row r="3835" spans="1:4" x14ac:dyDescent="0.3">
      <c r="A3835" s="4" t="s">
        <v>14744</v>
      </c>
      <c r="B3835" s="4" t="s">
        <v>14745</v>
      </c>
      <c r="C3835" s="4" t="s">
        <v>14746</v>
      </c>
      <c r="D3835" s="4"/>
    </row>
    <row r="3836" spans="1:4" x14ac:dyDescent="0.3">
      <c r="A3836" s="4" t="s">
        <v>14747</v>
      </c>
      <c r="B3836" s="4" t="s">
        <v>14748</v>
      </c>
      <c r="C3836" s="4" t="s">
        <v>14749</v>
      </c>
      <c r="D3836" s="4"/>
    </row>
    <row r="3837" spans="1:4" x14ac:dyDescent="0.3">
      <c r="A3837" s="4" t="s">
        <v>753</v>
      </c>
      <c r="B3837" s="4" t="s">
        <v>13322</v>
      </c>
      <c r="C3837" s="4" t="s">
        <v>1733</v>
      </c>
      <c r="D3837" s="4"/>
    </row>
    <row r="3838" spans="1:4" x14ac:dyDescent="0.3">
      <c r="A3838" s="4" t="s">
        <v>754</v>
      </c>
      <c r="B3838" s="4" t="s">
        <v>13323</v>
      </c>
      <c r="C3838" s="4" t="s">
        <v>1734</v>
      </c>
      <c r="D3838" s="4"/>
    </row>
    <row r="3839" spans="1:4" x14ac:dyDescent="0.3">
      <c r="A3839" s="4" t="s">
        <v>755</v>
      </c>
      <c r="B3839" s="4" t="s">
        <v>13324</v>
      </c>
      <c r="C3839" s="4" t="s">
        <v>1735</v>
      </c>
      <c r="D3839" s="4"/>
    </row>
    <row r="3840" spans="1:4" x14ac:dyDescent="0.3">
      <c r="A3840" s="4" t="s">
        <v>748</v>
      </c>
      <c r="B3840" s="4" t="s">
        <v>13325</v>
      </c>
      <c r="C3840" s="4" t="s">
        <v>1728</v>
      </c>
      <c r="D3840" s="4"/>
    </row>
    <row r="3841" spans="1:4" x14ac:dyDescent="0.3">
      <c r="A3841" s="4" t="s">
        <v>749</v>
      </c>
      <c r="B3841" s="4" t="s">
        <v>13326</v>
      </c>
      <c r="C3841" s="4" t="s">
        <v>1729</v>
      </c>
      <c r="D3841" s="4"/>
    </row>
    <row r="3842" spans="1:4" x14ac:dyDescent="0.3">
      <c r="A3842" s="4" t="s">
        <v>750</v>
      </c>
      <c r="B3842" s="4" t="s">
        <v>13327</v>
      </c>
      <c r="C3842" s="4" t="s">
        <v>1730</v>
      </c>
      <c r="D3842" s="4"/>
    </row>
    <row r="3843" spans="1:4" x14ac:dyDescent="0.3">
      <c r="A3843" s="4" t="s">
        <v>4973</v>
      </c>
      <c r="B3843" s="4" t="s">
        <v>13328</v>
      </c>
      <c r="C3843" s="4" t="s">
        <v>4974</v>
      </c>
      <c r="D3843" s="4"/>
    </row>
    <row r="3844" spans="1:4" x14ac:dyDescent="0.3">
      <c r="A3844" s="4" t="s">
        <v>5990</v>
      </c>
      <c r="B3844" s="4" t="s">
        <v>13328</v>
      </c>
      <c r="C3844" s="4" t="s">
        <v>5991</v>
      </c>
      <c r="D3844" s="4"/>
    </row>
    <row r="3845" spans="1:4" x14ac:dyDescent="0.3">
      <c r="A3845" s="4" t="s">
        <v>5394</v>
      </c>
      <c r="B3845" s="4" t="s">
        <v>13328</v>
      </c>
      <c r="C3845" s="4" t="s">
        <v>5395</v>
      </c>
      <c r="D3845" s="4"/>
    </row>
    <row r="3846" spans="1:4" x14ac:dyDescent="0.3">
      <c r="A3846" s="4" t="s">
        <v>3048</v>
      </c>
      <c r="B3846" s="4" t="s">
        <v>13329</v>
      </c>
      <c r="C3846" s="4" t="s">
        <v>3049</v>
      </c>
      <c r="D3846" s="4"/>
    </row>
    <row r="3847" spans="1:4" x14ac:dyDescent="0.3">
      <c r="A3847" s="4" t="s">
        <v>2868</v>
      </c>
      <c r="B3847" s="4" t="s">
        <v>13329</v>
      </c>
      <c r="C3847" s="4" t="s">
        <v>2869</v>
      </c>
      <c r="D3847" s="4"/>
    </row>
    <row r="3848" spans="1:4" x14ac:dyDescent="0.3">
      <c r="A3848" s="4" t="s">
        <v>2257</v>
      </c>
      <c r="B3848" s="4" t="s">
        <v>13329</v>
      </c>
      <c r="C3848" s="4" t="s">
        <v>2258</v>
      </c>
      <c r="D3848" s="4"/>
    </row>
    <row r="3849" spans="1:4" x14ac:dyDescent="0.3">
      <c r="A3849" s="4" t="s">
        <v>751</v>
      </c>
      <c r="B3849" s="4" t="s">
        <v>13330</v>
      </c>
      <c r="C3849" s="4" t="s">
        <v>1731</v>
      </c>
      <c r="D3849" s="4"/>
    </row>
    <row r="3850" spans="1:4" x14ac:dyDescent="0.3">
      <c r="A3850" s="4" t="s">
        <v>752</v>
      </c>
      <c r="B3850" s="4" t="s">
        <v>13331</v>
      </c>
      <c r="C3850" s="4" t="s">
        <v>1732</v>
      </c>
      <c r="D3850" s="4"/>
    </row>
    <row r="3851" spans="1:4" x14ac:dyDescent="0.3">
      <c r="A3851" s="4" t="s">
        <v>4861</v>
      </c>
      <c r="B3851" s="4" t="s">
        <v>13332</v>
      </c>
      <c r="C3851" s="4" t="s">
        <v>4862</v>
      </c>
      <c r="D3851" s="4"/>
    </row>
    <row r="3852" spans="1:4" x14ac:dyDescent="0.3">
      <c r="A3852" s="4" t="s">
        <v>5590</v>
      </c>
      <c r="B3852" s="4" t="s">
        <v>13332</v>
      </c>
      <c r="C3852" s="4" t="s">
        <v>5591</v>
      </c>
      <c r="D3852" s="4"/>
    </row>
    <row r="3853" spans="1:4" x14ac:dyDescent="0.3">
      <c r="A3853" s="4" t="s">
        <v>2800</v>
      </c>
      <c r="B3853" s="4" t="s">
        <v>13333</v>
      </c>
      <c r="C3853" s="4" t="s">
        <v>2801</v>
      </c>
      <c r="D3853" s="4"/>
    </row>
    <row r="3854" spans="1:4" x14ac:dyDescent="0.3">
      <c r="A3854" s="4" t="s">
        <v>4316</v>
      </c>
      <c r="B3854" s="4" t="s">
        <v>13333</v>
      </c>
      <c r="C3854" s="4" t="s">
        <v>4317</v>
      </c>
      <c r="D3854" s="4"/>
    </row>
    <row r="3855" spans="1:4" x14ac:dyDescent="0.3">
      <c r="A3855" s="4" t="s">
        <v>5538</v>
      </c>
      <c r="B3855" s="4" t="s">
        <v>13334</v>
      </c>
      <c r="C3855" s="4" t="s">
        <v>5539</v>
      </c>
      <c r="D3855" s="4"/>
    </row>
    <row r="3856" spans="1:4" x14ac:dyDescent="0.3">
      <c r="A3856" s="4" t="s">
        <v>5628</v>
      </c>
      <c r="B3856" s="4" t="s">
        <v>13334</v>
      </c>
      <c r="C3856" s="4" t="s">
        <v>5629</v>
      </c>
      <c r="D3856" s="4"/>
    </row>
    <row r="3857" spans="1:4" x14ac:dyDescent="0.3">
      <c r="A3857" s="4" t="s">
        <v>5003</v>
      </c>
      <c r="B3857" s="4" t="s">
        <v>13334</v>
      </c>
      <c r="C3857" s="4" t="s">
        <v>5004</v>
      </c>
      <c r="D3857" s="4"/>
    </row>
    <row r="3858" spans="1:4" x14ac:dyDescent="0.3">
      <c r="A3858" s="4" t="s">
        <v>4354</v>
      </c>
      <c r="B3858" s="4" t="s">
        <v>13335</v>
      </c>
      <c r="C3858" s="4" t="s">
        <v>4355</v>
      </c>
      <c r="D3858" s="4"/>
    </row>
    <row r="3859" spans="1:4" x14ac:dyDescent="0.3">
      <c r="A3859" s="4" t="s">
        <v>2287</v>
      </c>
      <c r="B3859" s="4" t="s">
        <v>13335</v>
      </c>
      <c r="C3859" s="4" t="s">
        <v>2288</v>
      </c>
      <c r="D3859" s="4"/>
    </row>
    <row r="3860" spans="1:4" x14ac:dyDescent="0.3">
      <c r="A3860" s="4" t="s">
        <v>4264</v>
      </c>
      <c r="B3860" s="4" t="s">
        <v>13335</v>
      </c>
      <c r="C3860" s="4" t="s">
        <v>4265</v>
      </c>
      <c r="D3860" s="4"/>
    </row>
    <row r="3861" spans="1:4" x14ac:dyDescent="0.3">
      <c r="A3861" s="4" t="s">
        <v>756</v>
      </c>
      <c r="B3861" s="4" t="s">
        <v>13336</v>
      </c>
      <c r="C3861" s="4" t="s">
        <v>1736</v>
      </c>
      <c r="D3861" s="4"/>
    </row>
    <row r="3862" spans="1:4" x14ac:dyDescent="0.3">
      <c r="A3862" s="4" t="s">
        <v>757</v>
      </c>
      <c r="B3862" s="4" t="s">
        <v>13337</v>
      </c>
      <c r="C3862" s="4" t="s">
        <v>1737</v>
      </c>
      <c r="D3862" s="4"/>
    </row>
    <row r="3863" spans="1:4" x14ac:dyDescent="0.3">
      <c r="A3863" s="4" t="s">
        <v>758</v>
      </c>
      <c r="B3863" s="4" t="s">
        <v>13338</v>
      </c>
      <c r="C3863" s="4" t="s">
        <v>1738</v>
      </c>
      <c r="D3863" s="4"/>
    </row>
    <row r="3864" spans="1:4" x14ac:dyDescent="0.3">
      <c r="A3864" s="4" t="s">
        <v>6418</v>
      </c>
      <c r="B3864" s="4" t="s">
        <v>13339</v>
      </c>
      <c r="C3864" s="4" t="s">
        <v>6419</v>
      </c>
      <c r="D3864" s="4"/>
    </row>
    <row r="3865" spans="1:4" x14ac:dyDescent="0.3">
      <c r="A3865" s="4" t="s">
        <v>4478</v>
      </c>
      <c r="B3865" s="4" t="s">
        <v>13339</v>
      </c>
      <c r="C3865" s="4" t="s">
        <v>4479</v>
      </c>
      <c r="D3865" s="4"/>
    </row>
    <row r="3866" spans="1:4" x14ac:dyDescent="0.3">
      <c r="A3866" s="4" t="s">
        <v>4462</v>
      </c>
      <c r="B3866" s="4" t="s">
        <v>13339</v>
      </c>
      <c r="C3866" s="4" t="s">
        <v>4463</v>
      </c>
      <c r="D3866" s="4"/>
    </row>
    <row r="3867" spans="1:4" x14ac:dyDescent="0.3">
      <c r="A3867" s="4" t="s">
        <v>3296</v>
      </c>
      <c r="B3867" s="4" t="s">
        <v>13340</v>
      </c>
      <c r="C3867" s="4" t="s">
        <v>3297</v>
      </c>
      <c r="D3867" s="4"/>
    </row>
    <row r="3868" spans="1:4" x14ac:dyDescent="0.3">
      <c r="A3868" s="4" t="s">
        <v>3280</v>
      </c>
      <c r="B3868" s="4" t="s">
        <v>13340</v>
      </c>
      <c r="C3868" s="4" t="s">
        <v>3281</v>
      </c>
      <c r="D3868" s="4"/>
    </row>
    <row r="3869" spans="1:4" x14ac:dyDescent="0.3">
      <c r="A3869" s="4" t="s">
        <v>3886</v>
      </c>
      <c r="B3869" s="4" t="s">
        <v>13340</v>
      </c>
      <c r="C3869" s="4" t="s">
        <v>3887</v>
      </c>
      <c r="D3869" s="4"/>
    </row>
    <row r="3870" spans="1:4" x14ac:dyDescent="0.3">
      <c r="A3870" s="4" t="s">
        <v>759</v>
      </c>
      <c r="B3870" s="4" t="s">
        <v>13341</v>
      </c>
      <c r="C3870" s="4" t="s">
        <v>1739</v>
      </c>
      <c r="D3870" s="4"/>
    </row>
    <row r="3871" spans="1:4" x14ac:dyDescent="0.3">
      <c r="A3871" s="4" t="s">
        <v>760</v>
      </c>
      <c r="B3871" s="4" t="s">
        <v>13342</v>
      </c>
      <c r="C3871" s="4" t="s">
        <v>1740</v>
      </c>
      <c r="D3871" s="4"/>
    </row>
    <row r="3872" spans="1:4" x14ac:dyDescent="0.3">
      <c r="A3872" s="4" t="s">
        <v>761</v>
      </c>
      <c r="B3872" s="4" t="s">
        <v>13343</v>
      </c>
      <c r="C3872" s="4" t="s">
        <v>1741</v>
      </c>
      <c r="D3872" s="4"/>
    </row>
    <row r="3873" spans="1:4" x14ac:dyDescent="0.3">
      <c r="A3873" s="4" t="s">
        <v>4496</v>
      </c>
      <c r="B3873" s="4" t="s">
        <v>13344</v>
      </c>
      <c r="C3873" s="4" t="s">
        <v>4497</v>
      </c>
      <c r="D3873" s="4"/>
    </row>
    <row r="3874" spans="1:4" x14ac:dyDescent="0.3">
      <c r="A3874" s="4" t="s">
        <v>5654</v>
      </c>
      <c r="B3874" s="4" t="s">
        <v>13344</v>
      </c>
      <c r="C3874" s="4" t="s">
        <v>5655</v>
      </c>
      <c r="D3874" s="4"/>
    </row>
    <row r="3875" spans="1:4" x14ac:dyDescent="0.3">
      <c r="A3875" s="4" t="s">
        <v>4404</v>
      </c>
      <c r="B3875" s="4" t="s">
        <v>13344</v>
      </c>
      <c r="C3875" s="4" t="s">
        <v>4405</v>
      </c>
      <c r="D3875" s="4"/>
    </row>
    <row r="3876" spans="1:4" x14ac:dyDescent="0.3">
      <c r="A3876" s="4" t="s">
        <v>4380</v>
      </c>
      <c r="B3876" s="4" t="s">
        <v>13345</v>
      </c>
      <c r="C3876" s="4" t="s">
        <v>4381</v>
      </c>
      <c r="D3876" s="4"/>
    </row>
    <row r="3877" spans="1:4" x14ac:dyDescent="0.3">
      <c r="A3877" s="4" t="s">
        <v>3222</v>
      </c>
      <c r="B3877" s="4" t="s">
        <v>13345</v>
      </c>
      <c r="C3877" s="4" t="s">
        <v>3223</v>
      </c>
      <c r="D3877" s="4"/>
    </row>
    <row r="3878" spans="1:4" x14ac:dyDescent="0.3">
      <c r="A3878" s="4" t="s">
        <v>3314</v>
      </c>
      <c r="B3878" s="4" t="s">
        <v>13345</v>
      </c>
      <c r="C3878" s="4" t="s">
        <v>3315</v>
      </c>
      <c r="D3878" s="4"/>
    </row>
    <row r="3879" spans="1:4" x14ac:dyDescent="0.3">
      <c r="A3879" s="4" t="s">
        <v>7633</v>
      </c>
      <c r="B3879" s="4" t="s">
        <v>13349</v>
      </c>
      <c r="C3879" s="4" t="s">
        <v>7634</v>
      </c>
      <c r="D3879" s="4"/>
    </row>
    <row r="3880" spans="1:4" x14ac:dyDescent="0.3">
      <c r="A3880" s="4" t="s">
        <v>7630</v>
      </c>
      <c r="B3880" s="4" t="s">
        <v>7631</v>
      </c>
      <c r="C3880" s="4" t="s">
        <v>7632</v>
      </c>
      <c r="D3880" s="4"/>
    </row>
    <row r="3881" spans="1:4" x14ac:dyDescent="0.3">
      <c r="A3881" s="4" t="s">
        <v>13346</v>
      </c>
      <c r="B3881" s="4" t="s">
        <v>14750</v>
      </c>
      <c r="C3881" s="4" t="s">
        <v>7626</v>
      </c>
      <c r="D3881" s="4"/>
    </row>
    <row r="3882" spans="1:4" x14ac:dyDescent="0.3">
      <c r="A3882" s="4" t="s">
        <v>13347</v>
      </c>
      <c r="B3882" s="4" t="s">
        <v>14751</v>
      </c>
      <c r="C3882" s="4" t="s">
        <v>7627</v>
      </c>
      <c r="D3882" s="4"/>
    </row>
    <row r="3883" spans="1:4" x14ac:dyDescent="0.3">
      <c r="A3883" s="4" t="s">
        <v>13351</v>
      </c>
      <c r="B3883" s="4" t="s">
        <v>14752</v>
      </c>
      <c r="C3883" s="4" t="s">
        <v>7628</v>
      </c>
      <c r="D3883" s="4"/>
    </row>
    <row r="3884" spans="1:4" x14ac:dyDescent="0.3">
      <c r="A3884" s="4" t="s">
        <v>13348</v>
      </c>
      <c r="B3884" s="4" t="s">
        <v>14753</v>
      </c>
      <c r="C3884" s="4" t="s">
        <v>7629</v>
      </c>
      <c r="D3884" s="4"/>
    </row>
    <row r="3885" spans="1:4" x14ac:dyDescent="0.3">
      <c r="A3885" s="4" t="s">
        <v>13352</v>
      </c>
      <c r="B3885" s="4" t="s">
        <v>14754</v>
      </c>
      <c r="C3885" s="4" t="s">
        <v>7635</v>
      </c>
      <c r="D3885" s="4"/>
    </row>
    <row r="3886" spans="1:4" x14ac:dyDescent="0.3">
      <c r="A3886" s="4" t="s">
        <v>13350</v>
      </c>
      <c r="B3886" s="4" t="s">
        <v>14755</v>
      </c>
      <c r="C3886" s="4" t="s">
        <v>7636</v>
      </c>
      <c r="D3886" s="4"/>
    </row>
    <row r="3887" spans="1:4" x14ac:dyDescent="0.3">
      <c r="A3887" s="4" t="s">
        <v>14756</v>
      </c>
      <c r="B3887" s="4" t="s">
        <v>14757</v>
      </c>
      <c r="C3887" s="4" t="s">
        <v>14758</v>
      </c>
      <c r="D3887" s="4"/>
    </row>
    <row r="3888" spans="1:4" x14ac:dyDescent="0.3">
      <c r="A3888" s="4" t="s">
        <v>14759</v>
      </c>
      <c r="B3888" s="4" t="s">
        <v>14760</v>
      </c>
      <c r="C3888" s="4" t="s">
        <v>14761</v>
      </c>
      <c r="D3888" s="4"/>
    </row>
    <row r="3889" spans="1:4" x14ac:dyDescent="0.3">
      <c r="A3889" s="4" t="s">
        <v>14762</v>
      </c>
      <c r="B3889" s="4" t="s">
        <v>14763</v>
      </c>
      <c r="C3889" s="4" t="s">
        <v>14764</v>
      </c>
      <c r="D3889" s="4"/>
    </row>
    <row r="3890" spans="1:4" x14ac:dyDescent="0.3">
      <c r="A3890" s="4" t="s">
        <v>14765</v>
      </c>
      <c r="B3890" s="4" t="s">
        <v>14766</v>
      </c>
      <c r="C3890" s="4" t="s">
        <v>14767</v>
      </c>
      <c r="D3890" s="4"/>
    </row>
    <row r="3891" spans="1:4" x14ac:dyDescent="0.3">
      <c r="A3891" s="4" t="s">
        <v>762</v>
      </c>
      <c r="B3891" s="4" t="s">
        <v>13353</v>
      </c>
      <c r="C3891" s="4" t="s">
        <v>1742</v>
      </c>
      <c r="D3891" s="4"/>
    </row>
    <row r="3892" spans="1:4" x14ac:dyDescent="0.3">
      <c r="A3892" s="4" t="s">
        <v>763</v>
      </c>
      <c r="B3892" s="4" t="s">
        <v>13354</v>
      </c>
      <c r="C3892" s="4" t="s">
        <v>1743</v>
      </c>
      <c r="D3892" s="4"/>
    </row>
    <row r="3893" spans="1:4" x14ac:dyDescent="0.3">
      <c r="A3893" s="4" t="s">
        <v>764</v>
      </c>
      <c r="B3893" s="4" t="s">
        <v>13355</v>
      </c>
      <c r="C3893" s="4" t="s">
        <v>1744</v>
      </c>
      <c r="D3893" s="4"/>
    </row>
    <row r="3894" spans="1:4" x14ac:dyDescent="0.3">
      <c r="A3894" s="4" t="s">
        <v>4634</v>
      </c>
      <c r="B3894" s="4" t="s">
        <v>13356</v>
      </c>
      <c r="C3894" s="4" t="s">
        <v>4635</v>
      </c>
      <c r="D3894" s="4"/>
    </row>
    <row r="3895" spans="1:4" x14ac:dyDescent="0.3">
      <c r="A3895" s="4" t="s">
        <v>4739</v>
      </c>
      <c r="B3895" s="4" t="s">
        <v>13356</v>
      </c>
      <c r="C3895" s="4" t="s">
        <v>4740</v>
      </c>
      <c r="D3895" s="4"/>
    </row>
    <row r="3896" spans="1:4" x14ac:dyDescent="0.3">
      <c r="A3896" s="4" t="s">
        <v>4662</v>
      </c>
      <c r="B3896" s="4" t="s">
        <v>13356</v>
      </c>
      <c r="C3896" s="4" t="s">
        <v>4663</v>
      </c>
      <c r="D3896" s="4"/>
    </row>
    <row r="3897" spans="1:4" x14ac:dyDescent="0.3">
      <c r="A3897" s="4" t="s">
        <v>3452</v>
      </c>
      <c r="B3897" s="4" t="s">
        <v>13357</v>
      </c>
      <c r="C3897" s="4" t="s">
        <v>3453</v>
      </c>
      <c r="D3897" s="4"/>
    </row>
    <row r="3898" spans="1:4" x14ac:dyDescent="0.3">
      <c r="A3898" s="4" t="s">
        <v>3480</v>
      </c>
      <c r="B3898" s="4" t="s">
        <v>13357</v>
      </c>
      <c r="C3898" s="4" t="s">
        <v>3481</v>
      </c>
      <c r="D3898" s="4"/>
    </row>
    <row r="3899" spans="1:4" x14ac:dyDescent="0.3">
      <c r="A3899" s="4" t="s">
        <v>3556</v>
      </c>
      <c r="B3899" s="4" t="s">
        <v>13357</v>
      </c>
      <c r="C3899" s="4" t="s">
        <v>3557</v>
      </c>
      <c r="D3899" s="4"/>
    </row>
    <row r="3900" spans="1:4" x14ac:dyDescent="0.3">
      <c r="A3900" s="4" t="s">
        <v>765</v>
      </c>
      <c r="B3900" s="4" t="s">
        <v>13358</v>
      </c>
      <c r="C3900" s="4" t="s">
        <v>1745</v>
      </c>
      <c r="D3900" s="4"/>
    </row>
    <row r="3901" spans="1:4" x14ac:dyDescent="0.3">
      <c r="A3901" s="4" t="s">
        <v>766</v>
      </c>
      <c r="B3901" s="4" t="s">
        <v>13359</v>
      </c>
      <c r="C3901" s="4" t="s">
        <v>1746</v>
      </c>
      <c r="D3901" s="4"/>
    </row>
    <row r="3902" spans="1:4" x14ac:dyDescent="0.3">
      <c r="A3902" s="4" t="s">
        <v>4492</v>
      </c>
      <c r="B3902" s="4" t="s">
        <v>13360</v>
      </c>
      <c r="C3902" s="4" t="s">
        <v>4493</v>
      </c>
      <c r="D3902" s="4"/>
    </row>
    <row r="3903" spans="1:4" x14ac:dyDescent="0.3">
      <c r="A3903" s="4" t="s">
        <v>4831</v>
      </c>
      <c r="B3903" s="4" t="s">
        <v>13360</v>
      </c>
      <c r="C3903" s="4" t="s">
        <v>4832</v>
      </c>
      <c r="D3903" s="4"/>
    </row>
    <row r="3904" spans="1:4" x14ac:dyDescent="0.3">
      <c r="A3904" s="4" t="s">
        <v>3310</v>
      </c>
      <c r="B3904" s="4" t="s">
        <v>13361</v>
      </c>
      <c r="C3904" s="4" t="s">
        <v>3311</v>
      </c>
      <c r="D3904" s="4"/>
    </row>
    <row r="3905" spans="1:4" x14ac:dyDescent="0.3">
      <c r="A3905" s="4" t="s">
        <v>2770</v>
      </c>
      <c r="B3905" s="4" t="s">
        <v>13361</v>
      </c>
      <c r="C3905" s="4" t="s">
        <v>2771</v>
      </c>
      <c r="D3905" s="4"/>
    </row>
    <row r="3906" spans="1:4" x14ac:dyDescent="0.3">
      <c r="A3906" s="4" t="s">
        <v>767</v>
      </c>
      <c r="B3906" s="4" t="s">
        <v>13362</v>
      </c>
      <c r="C3906" s="4" t="s">
        <v>1747</v>
      </c>
      <c r="D3906" s="4"/>
    </row>
    <row r="3907" spans="1:4" x14ac:dyDescent="0.3">
      <c r="A3907" s="4" t="s">
        <v>768</v>
      </c>
      <c r="B3907" s="4" t="s">
        <v>13363</v>
      </c>
      <c r="C3907" s="4" t="s">
        <v>1748</v>
      </c>
      <c r="D3907" s="4"/>
    </row>
    <row r="3908" spans="1:4" x14ac:dyDescent="0.3">
      <c r="A3908" s="4" t="s">
        <v>6434</v>
      </c>
      <c r="B3908" s="4" t="s">
        <v>13364</v>
      </c>
      <c r="C3908" s="4" t="s">
        <v>6435</v>
      </c>
      <c r="D3908" s="4"/>
    </row>
    <row r="3909" spans="1:4" x14ac:dyDescent="0.3">
      <c r="A3909" s="4" t="s">
        <v>5684</v>
      </c>
      <c r="B3909" s="4" t="s">
        <v>13364</v>
      </c>
      <c r="C3909" s="4" t="s">
        <v>5685</v>
      </c>
      <c r="D3909" s="4"/>
    </row>
    <row r="3910" spans="1:4" x14ac:dyDescent="0.3">
      <c r="A3910" s="4" t="s">
        <v>3586</v>
      </c>
      <c r="B3910" s="4" t="s">
        <v>13365</v>
      </c>
      <c r="C3910" s="4" t="s">
        <v>3587</v>
      </c>
      <c r="D3910" s="4"/>
    </row>
    <row r="3911" spans="1:4" x14ac:dyDescent="0.3">
      <c r="A3911" s="4" t="s">
        <v>3902</v>
      </c>
      <c r="B3911" s="4" t="s">
        <v>13365</v>
      </c>
      <c r="C3911" s="4" t="s">
        <v>3903</v>
      </c>
      <c r="D3911" s="4"/>
    </row>
    <row r="3912" spans="1:4" x14ac:dyDescent="0.3">
      <c r="A3912" s="4" t="s">
        <v>769</v>
      </c>
      <c r="B3912" s="4" t="s">
        <v>13366</v>
      </c>
      <c r="C3912" s="4" t="s">
        <v>1749</v>
      </c>
      <c r="D3912" s="4"/>
    </row>
    <row r="3913" spans="1:4" x14ac:dyDescent="0.3">
      <c r="A3913" s="4" t="s">
        <v>770</v>
      </c>
      <c r="B3913" s="4" t="s">
        <v>13367</v>
      </c>
      <c r="C3913" s="4" t="s">
        <v>1750</v>
      </c>
      <c r="D3913" s="4"/>
    </row>
    <row r="3914" spans="1:4" x14ac:dyDescent="0.3">
      <c r="A3914" s="4" t="s">
        <v>771</v>
      </c>
      <c r="B3914" s="4" t="s">
        <v>13368</v>
      </c>
      <c r="C3914" s="4" t="s">
        <v>1751</v>
      </c>
      <c r="D3914" s="4"/>
    </row>
    <row r="3915" spans="1:4" x14ac:dyDescent="0.3">
      <c r="A3915" s="4" t="s">
        <v>5596</v>
      </c>
      <c r="B3915" s="4" t="s">
        <v>13369</v>
      </c>
      <c r="C3915" s="4" t="s">
        <v>5597</v>
      </c>
      <c r="D3915" s="4"/>
    </row>
    <row r="3916" spans="1:4" x14ac:dyDescent="0.3">
      <c r="A3916" s="4" t="s">
        <v>4685</v>
      </c>
      <c r="B3916" s="4" t="s">
        <v>13369</v>
      </c>
      <c r="C3916" s="4" t="s">
        <v>4686</v>
      </c>
      <c r="D3916" s="4"/>
    </row>
    <row r="3917" spans="1:4" x14ac:dyDescent="0.3">
      <c r="A3917" s="4" t="s">
        <v>5236</v>
      </c>
      <c r="B3917" s="4" t="s">
        <v>13369</v>
      </c>
      <c r="C3917" s="4" t="s">
        <v>5237</v>
      </c>
      <c r="D3917" s="4"/>
    </row>
    <row r="3918" spans="1:4" x14ac:dyDescent="0.3">
      <c r="A3918" s="4" t="s">
        <v>4322</v>
      </c>
      <c r="B3918" s="4" t="s">
        <v>13370</v>
      </c>
      <c r="C3918" s="4" t="s">
        <v>4323</v>
      </c>
      <c r="D3918" s="4"/>
    </row>
    <row r="3919" spans="1:4" x14ac:dyDescent="0.3">
      <c r="A3919" s="4" t="s">
        <v>2527</v>
      </c>
      <c r="B3919" s="4" t="s">
        <v>13370</v>
      </c>
      <c r="C3919" s="4" t="s">
        <v>2528</v>
      </c>
      <c r="D3919" s="4"/>
    </row>
    <row r="3920" spans="1:4" x14ac:dyDescent="0.3">
      <c r="A3920" s="4" t="s">
        <v>3502</v>
      </c>
      <c r="B3920" s="4" t="s">
        <v>13370</v>
      </c>
      <c r="C3920" s="4" t="s">
        <v>3503</v>
      </c>
      <c r="D3920" s="4"/>
    </row>
    <row r="3921" spans="1:4" x14ac:dyDescent="0.3">
      <c r="A3921" s="4" t="s">
        <v>772</v>
      </c>
      <c r="B3921" s="4" t="s">
        <v>13371</v>
      </c>
      <c r="C3921" s="4" t="s">
        <v>1752</v>
      </c>
      <c r="D3921" s="4"/>
    </row>
    <row r="3922" spans="1:4" x14ac:dyDescent="0.3">
      <c r="A3922" s="4" t="s">
        <v>773</v>
      </c>
      <c r="B3922" s="4" t="s">
        <v>13372</v>
      </c>
      <c r="C3922" s="4" t="s">
        <v>1753</v>
      </c>
      <c r="D3922" s="4"/>
    </row>
    <row r="3923" spans="1:4" x14ac:dyDescent="0.3">
      <c r="A3923" s="4" t="s">
        <v>774</v>
      </c>
      <c r="B3923" s="4" t="s">
        <v>13373</v>
      </c>
      <c r="C3923" s="4" t="s">
        <v>1754</v>
      </c>
      <c r="D3923" s="4"/>
    </row>
    <row r="3924" spans="1:4" x14ac:dyDescent="0.3">
      <c r="A3924" s="4" t="s">
        <v>5486</v>
      </c>
      <c r="B3924" s="4" t="s">
        <v>13374</v>
      </c>
      <c r="C3924" s="4" t="s">
        <v>5487</v>
      </c>
      <c r="D3924" s="4"/>
    </row>
    <row r="3925" spans="1:4" x14ac:dyDescent="0.3">
      <c r="A3925" s="4" t="s">
        <v>4408</v>
      </c>
      <c r="B3925" s="4" t="s">
        <v>13374</v>
      </c>
      <c r="C3925" s="4" t="s">
        <v>4409</v>
      </c>
      <c r="D3925" s="4"/>
    </row>
    <row r="3926" spans="1:4" x14ac:dyDescent="0.3">
      <c r="A3926" s="4" t="s">
        <v>5184</v>
      </c>
      <c r="B3926" s="4" t="s">
        <v>13374</v>
      </c>
      <c r="C3926" s="4" t="s">
        <v>5185</v>
      </c>
      <c r="D3926" s="4"/>
    </row>
    <row r="3927" spans="1:4" x14ac:dyDescent="0.3">
      <c r="A3927" s="4" t="s">
        <v>3226</v>
      </c>
      <c r="B3927" s="4" t="s">
        <v>13375</v>
      </c>
      <c r="C3927" s="4" t="s">
        <v>3227</v>
      </c>
      <c r="D3927" s="4"/>
    </row>
    <row r="3928" spans="1:4" x14ac:dyDescent="0.3">
      <c r="A3928" s="4" t="s">
        <v>2475</v>
      </c>
      <c r="B3928" s="4" t="s">
        <v>13375</v>
      </c>
      <c r="C3928" s="4" t="s">
        <v>2476</v>
      </c>
      <c r="D3928" s="4"/>
    </row>
    <row r="3929" spans="1:4" x14ac:dyDescent="0.3">
      <c r="A3929" s="4" t="s">
        <v>4212</v>
      </c>
      <c r="B3929" s="4" t="s">
        <v>13375</v>
      </c>
      <c r="C3929" s="4" t="s">
        <v>4213</v>
      </c>
      <c r="D3929" s="4"/>
    </row>
    <row r="3930" spans="1:4" x14ac:dyDescent="0.3">
      <c r="A3930" s="4" t="s">
        <v>7497</v>
      </c>
      <c r="B3930" s="4" t="s">
        <v>7498</v>
      </c>
      <c r="C3930" s="4" t="s">
        <v>7499</v>
      </c>
      <c r="D3930" s="4"/>
    </row>
    <row r="3931" spans="1:4" x14ac:dyDescent="0.3">
      <c r="A3931" s="4" t="s">
        <v>7500</v>
      </c>
      <c r="B3931" s="4" t="s">
        <v>7501</v>
      </c>
      <c r="C3931" s="4" t="s">
        <v>7502</v>
      </c>
      <c r="D3931" s="4"/>
    </row>
    <row r="3932" spans="1:4" x14ac:dyDescent="0.3">
      <c r="A3932" s="4" t="s">
        <v>7506</v>
      </c>
      <c r="B3932" s="4" t="s">
        <v>13376</v>
      </c>
      <c r="C3932" s="4" t="s">
        <v>7507</v>
      </c>
      <c r="D3932" s="4"/>
    </row>
    <row r="3933" spans="1:4" x14ac:dyDescent="0.3">
      <c r="A3933" s="4" t="s">
        <v>7511</v>
      </c>
      <c r="B3933" s="4" t="s">
        <v>13377</v>
      </c>
      <c r="C3933" s="4" t="s">
        <v>7512</v>
      </c>
      <c r="D3933" s="4"/>
    </row>
    <row r="3934" spans="1:4" x14ac:dyDescent="0.3">
      <c r="A3934" s="4" t="s">
        <v>7516</v>
      </c>
      <c r="B3934" s="4" t="s">
        <v>13378</v>
      </c>
      <c r="C3934" s="4" t="s">
        <v>7517</v>
      </c>
      <c r="D3934" s="4"/>
    </row>
    <row r="3935" spans="1:4" x14ac:dyDescent="0.3">
      <c r="A3935" s="4" t="s">
        <v>7503</v>
      </c>
      <c r="B3935" s="4" t="s">
        <v>7504</v>
      </c>
      <c r="C3935" s="4" t="s">
        <v>7505</v>
      </c>
      <c r="D3935" s="4"/>
    </row>
    <row r="3936" spans="1:4" x14ac:dyDescent="0.3">
      <c r="A3936" s="4" t="s">
        <v>7508</v>
      </c>
      <c r="B3936" s="4" t="s">
        <v>7509</v>
      </c>
      <c r="C3936" s="4" t="s">
        <v>7510</v>
      </c>
      <c r="D3936" s="4"/>
    </row>
    <row r="3937" spans="1:4" x14ac:dyDescent="0.3">
      <c r="A3937" s="4" t="s">
        <v>7513</v>
      </c>
      <c r="B3937" s="4" t="s">
        <v>7514</v>
      </c>
      <c r="C3937" s="4" t="s">
        <v>7515</v>
      </c>
      <c r="D3937" s="4"/>
    </row>
    <row r="3938" spans="1:4" x14ac:dyDescent="0.3">
      <c r="A3938" s="4" t="s">
        <v>14768</v>
      </c>
      <c r="B3938" s="4" t="s">
        <v>14769</v>
      </c>
      <c r="C3938" s="4" t="s">
        <v>14770</v>
      </c>
      <c r="D3938" s="4"/>
    </row>
    <row r="3939" spans="1:4" x14ac:dyDescent="0.3">
      <c r="A3939" s="4" t="s">
        <v>14771</v>
      </c>
      <c r="B3939" s="4" t="s">
        <v>14772</v>
      </c>
      <c r="C3939" s="4" t="s">
        <v>14773</v>
      </c>
      <c r="D3939" s="4"/>
    </row>
    <row r="3940" spans="1:4" x14ac:dyDescent="0.3">
      <c r="A3940" s="4" t="s">
        <v>14774</v>
      </c>
      <c r="B3940" s="4" t="s">
        <v>14775</v>
      </c>
      <c r="C3940" s="4" t="s">
        <v>14776</v>
      </c>
      <c r="D3940" s="4"/>
    </row>
    <row r="3941" spans="1:4" x14ac:dyDescent="0.3">
      <c r="A3941" s="4" t="s">
        <v>14777</v>
      </c>
      <c r="B3941" s="4" t="s">
        <v>14778</v>
      </c>
      <c r="C3941" s="4" t="s">
        <v>14779</v>
      </c>
      <c r="D3941" s="4"/>
    </row>
    <row r="3942" spans="1:4" x14ac:dyDescent="0.3">
      <c r="A3942" s="4" t="s">
        <v>775</v>
      </c>
      <c r="B3942" s="4" t="s">
        <v>13379</v>
      </c>
      <c r="C3942" s="4" t="s">
        <v>1755</v>
      </c>
      <c r="D3942" s="4"/>
    </row>
    <row r="3943" spans="1:4" x14ac:dyDescent="0.3">
      <c r="A3943" s="4" t="s">
        <v>776</v>
      </c>
      <c r="B3943" s="4" t="s">
        <v>13380</v>
      </c>
      <c r="C3943" s="4" t="s">
        <v>1756</v>
      </c>
      <c r="D3943" s="4"/>
    </row>
    <row r="3944" spans="1:4" x14ac:dyDescent="0.3">
      <c r="A3944" s="4" t="s">
        <v>780</v>
      </c>
      <c r="B3944" s="4" t="s">
        <v>13381</v>
      </c>
      <c r="C3944" s="4" t="s">
        <v>1760</v>
      </c>
      <c r="D3944" s="4"/>
    </row>
    <row r="3945" spans="1:4" x14ac:dyDescent="0.3">
      <c r="A3945" s="4" t="s">
        <v>5844</v>
      </c>
      <c r="B3945" s="4" t="s">
        <v>13382</v>
      </c>
      <c r="C3945" s="4" t="s">
        <v>5845</v>
      </c>
      <c r="D3945" s="4"/>
    </row>
    <row r="3946" spans="1:4" x14ac:dyDescent="0.3">
      <c r="A3946" s="4" t="s">
        <v>5072</v>
      </c>
      <c r="B3946" s="4" t="s">
        <v>13382</v>
      </c>
      <c r="C3946" s="4" t="s">
        <v>5073</v>
      </c>
      <c r="D3946" s="4"/>
    </row>
    <row r="3947" spans="1:4" x14ac:dyDescent="0.3">
      <c r="A3947" s="4" t="s">
        <v>4452</v>
      </c>
      <c r="B3947" s="4" t="s">
        <v>13382</v>
      </c>
      <c r="C3947" s="4" t="s">
        <v>4453</v>
      </c>
      <c r="D3947" s="4"/>
    </row>
    <row r="3948" spans="1:4" x14ac:dyDescent="0.3">
      <c r="A3948" s="4" t="s">
        <v>777</v>
      </c>
      <c r="B3948" s="4" t="s">
        <v>13383</v>
      </c>
      <c r="C3948" s="4" t="s">
        <v>1757</v>
      </c>
      <c r="D3948" s="4"/>
    </row>
    <row r="3949" spans="1:4" x14ac:dyDescent="0.3">
      <c r="A3949" s="4" t="s">
        <v>778</v>
      </c>
      <c r="B3949" s="4" t="s">
        <v>13384</v>
      </c>
      <c r="C3949" s="4" t="s">
        <v>1758</v>
      </c>
      <c r="D3949" s="4"/>
    </row>
    <row r="3950" spans="1:4" x14ac:dyDescent="0.3">
      <c r="A3950" s="4" t="s">
        <v>779</v>
      </c>
      <c r="B3950" s="4" t="s">
        <v>13385</v>
      </c>
      <c r="C3950" s="4" t="s">
        <v>1759</v>
      </c>
      <c r="D3950" s="4"/>
    </row>
    <row r="3951" spans="1:4" x14ac:dyDescent="0.3">
      <c r="A3951" s="4" t="s">
        <v>5074</v>
      </c>
      <c r="B3951" s="4" t="s">
        <v>13386</v>
      </c>
      <c r="C3951" s="4" t="s">
        <v>5075</v>
      </c>
      <c r="D3951" s="4"/>
    </row>
    <row r="3952" spans="1:4" x14ac:dyDescent="0.3">
      <c r="A3952" s="4" t="s">
        <v>6016</v>
      </c>
      <c r="B3952" s="4" t="s">
        <v>13386</v>
      </c>
      <c r="C3952" s="4" t="s">
        <v>6017</v>
      </c>
      <c r="D3952" s="4"/>
    </row>
    <row r="3953" spans="1:4" x14ac:dyDescent="0.3">
      <c r="A3953" s="4" t="s">
        <v>4823</v>
      </c>
      <c r="B3953" s="4" t="s">
        <v>13386</v>
      </c>
      <c r="C3953" s="4" t="s">
        <v>4824</v>
      </c>
      <c r="D3953" s="4"/>
    </row>
    <row r="3954" spans="1:4" x14ac:dyDescent="0.3">
      <c r="A3954" s="4" t="s">
        <v>2361</v>
      </c>
      <c r="B3954" s="4" t="s">
        <v>13387</v>
      </c>
      <c r="C3954" s="4" t="s">
        <v>2362</v>
      </c>
      <c r="D3954" s="4"/>
    </row>
    <row r="3955" spans="1:4" x14ac:dyDescent="0.3">
      <c r="A3955" s="4" t="s">
        <v>2894</v>
      </c>
      <c r="B3955" s="4" t="s">
        <v>13387</v>
      </c>
      <c r="C3955" s="4" t="s">
        <v>2895</v>
      </c>
      <c r="D3955" s="4"/>
    </row>
    <row r="3956" spans="1:4" x14ac:dyDescent="0.3">
      <c r="A3956" s="4" t="s">
        <v>2762</v>
      </c>
      <c r="B3956" s="4" t="s">
        <v>13387</v>
      </c>
      <c r="C3956" s="4" t="s">
        <v>2763</v>
      </c>
      <c r="D3956" s="4"/>
    </row>
    <row r="3957" spans="1:4" x14ac:dyDescent="0.3">
      <c r="A3957" s="4" t="s">
        <v>2359</v>
      </c>
      <c r="B3957" s="4" t="s">
        <v>13388</v>
      </c>
      <c r="C3957" s="4" t="s">
        <v>2360</v>
      </c>
      <c r="D3957" s="4"/>
    </row>
    <row r="3958" spans="1:4" x14ac:dyDescent="0.3">
      <c r="A3958" s="4" t="s">
        <v>3746</v>
      </c>
      <c r="B3958" s="4" t="s">
        <v>13388</v>
      </c>
      <c r="C3958" s="4" t="s">
        <v>3747</v>
      </c>
      <c r="D3958" s="4"/>
    </row>
    <row r="3959" spans="1:4" x14ac:dyDescent="0.3">
      <c r="A3959" s="4" t="s">
        <v>3270</v>
      </c>
      <c r="B3959" s="4" t="s">
        <v>13388</v>
      </c>
      <c r="C3959" s="4" t="s">
        <v>3271</v>
      </c>
      <c r="D3959" s="4"/>
    </row>
    <row r="3960" spans="1:4" x14ac:dyDescent="0.3">
      <c r="A3960" s="4" t="s">
        <v>781</v>
      </c>
      <c r="B3960" s="4" t="s">
        <v>13389</v>
      </c>
      <c r="C3960" s="4" t="s">
        <v>1761</v>
      </c>
      <c r="D3960" s="4"/>
    </row>
    <row r="3961" spans="1:4" x14ac:dyDescent="0.3">
      <c r="A3961" s="4" t="s">
        <v>782</v>
      </c>
      <c r="B3961" s="4" t="s">
        <v>13390</v>
      </c>
      <c r="C3961" s="4" t="s">
        <v>1762</v>
      </c>
      <c r="D3961" s="4"/>
    </row>
    <row r="3962" spans="1:4" x14ac:dyDescent="0.3">
      <c r="A3962" s="4" t="s">
        <v>783</v>
      </c>
      <c r="B3962" s="4" t="s">
        <v>13391</v>
      </c>
      <c r="C3962" s="4" t="s">
        <v>1763</v>
      </c>
      <c r="D3962" s="4"/>
    </row>
    <row r="3963" spans="1:4" x14ac:dyDescent="0.3">
      <c r="A3963" s="4" t="s">
        <v>4386</v>
      </c>
      <c r="B3963" s="4" t="s">
        <v>13392</v>
      </c>
      <c r="C3963" s="4" t="s">
        <v>4387</v>
      </c>
      <c r="D3963" s="4"/>
    </row>
    <row r="3964" spans="1:4" x14ac:dyDescent="0.3">
      <c r="A3964" s="4" t="s">
        <v>4827</v>
      </c>
      <c r="B3964" s="4" t="s">
        <v>13392</v>
      </c>
      <c r="C3964" s="4" t="s">
        <v>4828</v>
      </c>
      <c r="D3964" s="4"/>
    </row>
    <row r="3965" spans="1:4" x14ac:dyDescent="0.3">
      <c r="A3965" s="4" t="s">
        <v>5936</v>
      </c>
      <c r="B3965" s="4" t="s">
        <v>13392</v>
      </c>
      <c r="C3965" s="4" t="s">
        <v>5937</v>
      </c>
      <c r="D3965" s="4"/>
    </row>
    <row r="3966" spans="1:4" x14ac:dyDescent="0.3">
      <c r="A3966" s="4" t="s">
        <v>2814</v>
      </c>
      <c r="B3966" s="4" t="s">
        <v>13393</v>
      </c>
      <c r="C3966" s="4" t="s">
        <v>2815</v>
      </c>
      <c r="D3966" s="4"/>
    </row>
    <row r="3967" spans="1:4" x14ac:dyDescent="0.3">
      <c r="A3967" s="4" t="s">
        <v>2766</v>
      </c>
      <c r="B3967" s="4" t="s">
        <v>13393</v>
      </c>
      <c r="C3967" s="4" t="s">
        <v>2767</v>
      </c>
      <c r="D3967" s="4"/>
    </row>
    <row r="3968" spans="1:4" x14ac:dyDescent="0.3">
      <c r="A3968" s="4" t="s">
        <v>3204</v>
      </c>
      <c r="B3968" s="4" t="s">
        <v>13393</v>
      </c>
      <c r="C3968" s="4" t="s">
        <v>3205</v>
      </c>
      <c r="D3968" s="4"/>
    </row>
    <row r="3969" spans="1:4" x14ac:dyDescent="0.3">
      <c r="A3969" s="4" t="s">
        <v>784</v>
      </c>
      <c r="B3969" s="4" t="s">
        <v>13394</v>
      </c>
      <c r="C3969" s="4" t="s">
        <v>1764</v>
      </c>
      <c r="D3969" s="4"/>
    </row>
    <row r="3970" spans="1:4" x14ac:dyDescent="0.3">
      <c r="A3970" s="4" t="s">
        <v>785</v>
      </c>
      <c r="B3970" s="4" t="s">
        <v>13395</v>
      </c>
      <c r="C3970" s="4" t="s">
        <v>1765</v>
      </c>
      <c r="D3970" s="4"/>
    </row>
    <row r="3971" spans="1:4" x14ac:dyDescent="0.3">
      <c r="A3971" s="4" t="s">
        <v>6010</v>
      </c>
      <c r="B3971" s="4" t="s">
        <v>13396</v>
      </c>
      <c r="C3971" s="4" t="s">
        <v>6011</v>
      </c>
      <c r="D3971" s="4"/>
    </row>
    <row r="3972" spans="1:4" x14ac:dyDescent="0.3">
      <c r="A3972" s="4" t="s">
        <v>5252</v>
      </c>
      <c r="B3972" s="4" t="s">
        <v>13396</v>
      </c>
      <c r="C3972" s="4" t="s">
        <v>5253</v>
      </c>
      <c r="D3972" s="4"/>
    </row>
    <row r="3973" spans="1:4" x14ac:dyDescent="0.3">
      <c r="A3973" s="4" t="s">
        <v>2888</v>
      </c>
      <c r="B3973" s="4" t="s">
        <v>13397</v>
      </c>
      <c r="C3973" s="4" t="s">
        <v>2889</v>
      </c>
      <c r="D3973" s="4"/>
    </row>
    <row r="3974" spans="1:4" x14ac:dyDescent="0.3">
      <c r="A3974" s="4" t="s">
        <v>3096</v>
      </c>
      <c r="B3974" s="4" t="s">
        <v>13397</v>
      </c>
      <c r="C3974" s="4" t="s">
        <v>3097</v>
      </c>
      <c r="D3974" s="4"/>
    </row>
    <row r="3975" spans="1:4" x14ac:dyDescent="0.3">
      <c r="A3975" s="4" t="s">
        <v>2138</v>
      </c>
      <c r="B3975" s="4" t="s">
        <v>13398</v>
      </c>
      <c r="C3975" s="4" t="s">
        <v>2139</v>
      </c>
      <c r="D3975" s="4"/>
    </row>
    <row r="3976" spans="1:4" x14ac:dyDescent="0.3">
      <c r="A3976" s="4" t="s">
        <v>786</v>
      </c>
      <c r="B3976" s="4" t="s">
        <v>13399</v>
      </c>
      <c r="C3976" s="4" t="s">
        <v>1766</v>
      </c>
      <c r="D3976" s="4"/>
    </row>
    <row r="3977" spans="1:4" x14ac:dyDescent="0.3">
      <c r="A3977" s="4" t="s">
        <v>787</v>
      </c>
      <c r="B3977" s="4" t="s">
        <v>13400</v>
      </c>
      <c r="C3977" s="4" t="s">
        <v>1767</v>
      </c>
      <c r="D3977" s="4"/>
    </row>
    <row r="3978" spans="1:4" x14ac:dyDescent="0.3">
      <c r="A3978" s="4" t="s">
        <v>788</v>
      </c>
      <c r="B3978" s="4" t="s">
        <v>13401</v>
      </c>
      <c r="C3978" s="4" t="s">
        <v>1768</v>
      </c>
      <c r="D3978" s="4"/>
    </row>
    <row r="3979" spans="1:4" x14ac:dyDescent="0.3">
      <c r="A3979" s="4" t="s">
        <v>5005</v>
      </c>
      <c r="B3979" s="4" t="s">
        <v>13402</v>
      </c>
      <c r="C3979" s="4" t="s">
        <v>5006</v>
      </c>
      <c r="D3979" s="4"/>
    </row>
    <row r="3980" spans="1:4" x14ac:dyDescent="0.3">
      <c r="A3980" s="4" t="s">
        <v>6542</v>
      </c>
      <c r="B3980" s="4" t="s">
        <v>13402</v>
      </c>
      <c r="C3980" s="4" t="s">
        <v>6543</v>
      </c>
      <c r="D3980" s="4"/>
    </row>
    <row r="3981" spans="1:4" x14ac:dyDescent="0.3">
      <c r="A3981" s="4" t="s">
        <v>5030</v>
      </c>
      <c r="B3981" s="4" t="s">
        <v>13402</v>
      </c>
      <c r="C3981" s="4" t="s">
        <v>5031</v>
      </c>
      <c r="D3981" s="4"/>
    </row>
    <row r="3982" spans="1:4" x14ac:dyDescent="0.3">
      <c r="A3982" s="4" t="s">
        <v>5510</v>
      </c>
      <c r="B3982" s="4" t="s">
        <v>13402</v>
      </c>
      <c r="C3982" s="4" t="s">
        <v>5511</v>
      </c>
      <c r="D3982" s="4"/>
    </row>
    <row r="3983" spans="1:4" x14ac:dyDescent="0.3">
      <c r="A3983" s="4" t="s">
        <v>4010</v>
      </c>
      <c r="B3983" s="4" t="s">
        <v>13403</v>
      </c>
      <c r="C3983" s="4" t="s">
        <v>4011</v>
      </c>
      <c r="D3983" s="4"/>
    </row>
    <row r="3984" spans="1:4" x14ac:dyDescent="0.3">
      <c r="A3984" s="4" t="s">
        <v>2317</v>
      </c>
      <c r="B3984" s="4" t="s">
        <v>13403</v>
      </c>
      <c r="C3984" s="4" t="s">
        <v>2318</v>
      </c>
      <c r="D3984" s="4"/>
    </row>
    <row r="3985" spans="1:4" x14ac:dyDescent="0.3">
      <c r="A3985" s="4" t="s">
        <v>2289</v>
      </c>
      <c r="B3985" s="4" t="s">
        <v>13403</v>
      </c>
      <c r="C3985" s="4" t="s">
        <v>2290</v>
      </c>
      <c r="D3985" s="4"/>
    </row>
    <row r="3986" spans="1:4" x14ac:dyDescent="0.3">
      <c r="A3986" s="4" t="s">
        <v>4236</v>
      </c>
      <c r="B3986" s="4" t="s">
        <v>13403</v>
      </c>
      <c r="C3986" s="4" t="s">
        <v>4237</v>
      </c>
      <c r="D3986" s="4"/>
    </row>
    <row r="3987" spans="1:4" x14ac:dyDescent="0.3">
      <c r="A3987" s="4" t="s">
        <v>789</v>
      </c>
      <c r="B3987" s="4" t="s">
        <v>13404</v>
      </c>
      <c r="C3987" s="4" t="s">
        <v>1769</v>
      </c>
      <c r="D3987" s="4"/>
    </row>
    <row r="3988" spans="1:4" x14ac:dyDescent="0.3">
      <c r="A3988" s="4" t="s">
        <v>790</v>
      </c>
      <c r="B3988" s="4" t="s">
        <v>13405</v>
      </c>
      <c r="C3988" s="4" t="s">
        <v>1770</v>
      </c>
      <c r="D3988" s="4"/>
    </row>
    <row r="3989" spans="1:4" x14ac:dyDescent="0.3">
      <c r="A3989" s="4" t="s">
        <v>791</v>
      </c>
      <c r="B3989" s="4" t="s">
        <v>13406</v>
      </c>
      <c r="C3989" s="4" t="s">
        <v>1771</v>
      </c>
      <c r="D3989" s="4"/>
    </row>
    <row r="3990" spans="1:4" x14ac:dyDescent="0.3">
      <c r="A3990" s="4" t="s">
        <v>4622</v>
      </c>
      <c r="B3990" s="4" t="s">
        <v>13407</v>
      </c>
      <c r="C3990" s="4" t="s">
        <v>4623</v>
      </c>
      <c r="D3990" s="4"/>
    </row>
    <row r="3991" spans="1:4" x14ac:dyDescent="0.3">
      <c r="A3991" s="4" t="s">
        <v>6084</v>
      </c>
      <c r="B3991" s="4" t="s">
        <v>13407</v>
      </c>
      <c r="C3991" s="4" t="s">
        <v>6085</v>
      </c>
      <c r="D3991" s="4"/>
    </row>
    <row r="3992" spans="1:4" x14ac:dyDescent="0.3">
      <c r="A3992" s="4" t="s">
        <v>6048</v>
      </c>
      <c r="B3992" s="4" t="s">
        <v>13407</v>
      </c>
      <c r="C3992" s="4" t="s">
        <v>6049</v>
      </c>
      <c r="D3992" s="4"/>
    </row>
    <row r="3993" spans="1:4" x14ac:dyDescent="0.3">
      <c r="A3993" s="4" t="s">
        <v>2962</v>
      </c>
      <c r="B3993" s="4" t="s">
        <v>13408</v>
      </c>
      <c r="C3993" s="4" t="s">
        <v>2963</v>
      </c>
      <c r="D3993" s="4"/>
    </row>
    <row r="3994" spans="1:4" x14ac:dyDescent="0.3">
      <c r="A3994" s="4" t="s">
        <v>3440</v>
      </c>
      <c r="B3994" s="4" t="s">
        <v>13408</v>
      </c>
      <c r="C3994" s="4" t="s">
        <v>3441</v>
      </c>
      <c r="D3994" s="4"/>
    </row>
    <row r="3995" spans="1:4" x14ac:dyDescent="0.3">
      <c r="A3995" s="4" t="s">
        <v>2926</v>
      </c>
      <c r="B3995" s="4" t="s">
        <v>13408</v>
      </c>
      <c r="C3995" s="4" t="s">
        <v>2927</v>
      </c>
      <c r="D3995" s="4"/>
    </row>
    <row r="3996" spans="1:4" x14ac:dyDescent="0.3">
      <c r="A3996" s="4" t="s">
        <v>792</v>
      </c>
      <c r="B3996" s="4" t="s">
        <v>13409</v>
      </c>
      <c r="C3996" s="4" t="s">
        <v>1772</v>
      </c>
      <c r="D3996" s="4"/>
    </row>
    <row r="3997" spans="1:4" x14ac:dyDescent="0.3">
      <c r="A3997" s="4" t="s">
        <v>793</v>
      </c>
      <c r="B3997" s="4" t="s">
        <v>13410</v>
      </c>
      <c r="C3997" s="4" t="s">
        <v>1773</v>
      </c>
      <c r="D3997" s="4"/>
    </row>
    <row r="3998" spans="1:4" x14ac:dyDescent="0.3">
      <c r="A3998" s="4" t="s">
        <v>794</v>
      </c>
      <c r="B3998" s="4" t="s">
        <v>13411</v>
      </c>
      <c r="C3998" s="4" t="s">
        <v>1774</v>
      </c>
      <c r="D3998" s="4"/>
    </row>
    <row r="3999" spans="1:4" x14ac:dyDescent="0.3">
      <c r="A3999" s="4" t="s">
        <v>5434</v>
      </c>
      <c r="B3999" s="4" t="s">
        <v>13412</v>
      </c>
      <c r="C3999" s="4" t="s">
        <v>5435</v>
      </c>
      <c r="D3999" s="4"/>
    </row>
    <row r="4000" spans="1:4" x14ac:dyDescent="0.3">
      <c r="A4000" s="4" t="s">
        <v>5340</v>
      </c>
      <c r="B4000" s="4" t="s">
        <v>13412</v>
      </c>
      <c r="C4000" s="4" t="s">
        <v>5341</v>
      </c>
      <c r="D4000" s="4"/>
    </row>
    <row r="4001" spans="1:4" x14ac:dyDescent="0.3">
      <c r="A4001" s="4" t="s">
        <v>5060</v>
      </c>
      <c r="B4001" s="4" t="s">
        <v>13412</v>
      </c>
      <c r="C4001" s="4" t="s">
        <v>5061</v>
      </c>
      <c r="D4001" s="4"/>
    </row>
    <row r="4002" spans="1:4" x14ac:dyDescent="0.3">
      <c r="A4002" s="4" t="s">
        <v>2347</v>
      </c>
      <c r="B4002" s="4" t="s">
        <v>13413</v>
      </c>
      <c r="C4002" s="4" t="s">
        <v>2348</v>
      </c>
      <c r="D4002" s="4"/>
    </row>
    <row r="4003" spans="1:4" x14ac:dyDescent="0.3">
      <c r="A4003" s="4" t="s">
        <v>3088</v>
      </c>
      <c r="B4003" s="4" t="s">
        <v>13413</v>
      </c>
      <c r="C4003" s="4" t="s">
        <v>3089</v>
      </c>
      <c r="D4003" s="4"/>
    </row>
    <row r="4004" spans="1:4" x14ac:dyDescent="0.3">
      <c r="A4004" s="4" t="s">
        <v>3184</v>
      </c>
      <c r="B4004" s="4" t="s">
        <v>13413</v>
      </c>
      <c r="C4004" s="4" t="s">
        <v>3185</v>
      </c>
      <c r="D4004" s="4"/>
    </row>
    <row r="4005" spans="1:4" x14ac:dyDescent="0.3">
      <c r="A4005" s="4" t="s">
        <v>795</v>
      </c>
      <c r="B4005" s="4" t="s">
        <v>13414</v>
      </c>
      <c r="C4005" s="4" t="s">
        <v>1775</v>
      </c>
      <c r="D4005" s="4"/>
    </row>
    <row r="4006" spans="1:4" x14ac:dyDescent="0.3">
      <c r="A4006" s="4" t="s">
        <v>796</v>
      </c>
      <c r="B4006" s="4" t="s">
        <v>13415</v>
      </c>
      <c r="C4006" s="4" t="s">
        <v>1776</v>
      </c>
      <c r="D4006" s="4"/>
    </row>
    <row r="4007" spans="1:4" x14ac:dyDescent="0.3">
      <c r="A4007" s="4" t="s">
        <v>797</v>
      </c>
      <c r="B4007" s="4" t="s">
        <v>13416</v>
      </c>
      <c r="C4007" s="4" t="s">
        <v>1777</v>
      </c>
      <c r="D4007" s="4"/>
    </row>
    <row r="4008" spans="1:4" x14ac:dyDescent="0.3">
      <c r="A4008" s="4" t="s">
        <v>5480</v>
      </c>
      <c r="B4008" s="4" t="s">
        <v>13417</v>
      </c>
      <c r="C4008" s="4" t="s">
        <v>5481</v>
      </c>
      <c r="D4008" s="4"/>
    </row>
    <row r="4009" spans="1:4" x14ac:dyDescent="0.3">
      <c r="A4009" s="4" t="s">
        <v>6052</v>
      </c>
      <c r="B4009" s="4" t="s">
        <v>13417</v>
      </c>
      <c r="C4009" s="4" t="s">
        <v>6053</v>
      </c>
      <c r="D4009" s="4"/>
    </row>
    <row r="4010" spans="1:4" x14ac:dyDescent="0.3">
      <c r="A4010" s="4" t="s">
        <v>5300</v>
      </c>
      <c r="B4010" s="4" t="s">
        <v>13417</v>
      </c>
      <c r="C4010" s="4" t="s">
        <v>5301</v>
      </c>
      <c r="D4010" s="4"/>
    </row>
    <row r="4011" spans="1:4" x14ac:dyDescent="0.3">
      <c r="A4011" s="4" t="s">
        <v>4206</v>
      </c>
      <c r="B4011" s="4" t="s">
        <v>13418</v>
      </c>
      <c r="C4011" s="4" t="s">
        <v>4207</v>
      </c>
      <c r="D4011" s="4"/>
    </row>
    <row r="4012" spans="1:4" x14ac:dyDescent="0.3">
      <c r="A4012" s="4" t="s">
        <v>2930</v>
      </c>
      <c r="B4012" s="4" t="s">
        <v>13418</v>
      </c>
      <c r="C4012" s="4" t="s">
        <v>2931</v>
      </c>
      <c r="D4012" s="4"/>
    </row>
    <row r="4013" spans="1:4" x14ac:dyDescent="0.3">
      <c r="A4013" s="4" t="s">
        <v>3144</v>
      </c>
      <c r="B4013" s="4" t="s">
        <v>13418</v>
      </c>
      <c r="C4013" s="4" t="s">
        <v>3145</v>
      </c>
      <c r="D4013" s="4"/>
    </row>
    <row r="4014" spans="1:4" x14ac:dyDescent="0.3">
      <c r="A4014" s="4" t="s">
        <v>7518</v>
      </c>
      <c r="B4014" s="4" t="s">
        <v>7519</v>
      </c>
      <c r="C4014" s="4" t="s">
        <v>7520</v>
      </c>
      <c r="D4014" s="4"/>
    </row>
    <row r="4015" spans="1:4" x14ac:dyDescent="0.3">
      <c r="A4015" s="4" t="s">
        <v>7521</v>
      </c>
      <c r="B4015" s="4" t="s">
        <v>7522</v>
      </c>
      <c r="C4015" s="4" t="s">
        <v>7523</v>
      </c>
      <c r="D4015" s="4"/>
    </row>
    <row r="4016" spans="1:4" x14ac:dyDescent="0.3">
      <c r="A4016" s="4" t="s">
        <v>7527</v>
      </c>
      <c r="B4016" s="4" t="s">
        <v>13419</v>
      </c>
      <c r="C4016" s="4" t="s">
        <v>7528</v>
      </c>
      <c r="D4016" s="4"/>
    </row>
    <row r="4017" spans="1:4" x14ac:dyDescent="0.3">
      <c r="A4017" s="4" t="s">
        <v>7532</v>
      </c>
      <c r="B4017" s="4" t="s">
        <v>13420</v>
      </c>
      <c r="C4017" s="4" t="s">
        <v>7533</v>
      </c>
      <c r="D4017" s="4"/>
    </row>
    <row r="4018" spans="1:4" x14ac:dyDescent="0.3">
      <c r="A4018" s="4" t="s">
        <v>7537</v>
      </c>
      <c r="B4018" s="4" t="s">
        <v>13421</v>
      </c>
      <c r="C4018" s="4" t="s">
        <v>7538</v>
      </c>
      <c r="D4018" s="4"/>
    </row>
    <row r="4019" spans="1:4" x14ac:dyDescent="0.3">
      <c r="A4019" s="4" t="s">
        <v>7524</v>
      </c>
      <c r="B4019" s="4" t="s">
        <v>7525</v>
      </c>
      <c r="C4019" s="4" t="s">
        <v>7526</v>
      </c>
      <c r="D4019" s="4"/>
    </row>
    <row r="4020" spans="1:4" x14ac:dyDescent="0.3">
      <c r="A4020" s="4" t="s">
        <v>7529</v>
      </c>
      <c r="B4020" s="4" t="s">
        <v>7530</v>
      </c>
      <c r="C4020" s="4" t="s">
        <v>7531</v>
      </c>
      <c r="D4020" s="4"/>
    </row>
    <row r="4021" spans="1:4" x14ac:dyDescent="0.3">
      <c r="A4021" s="4" t="s">
        <v>7534</v>
      </c>
      <c r="B4021" s="4" t="s">
        <v>7535</v>
      </c>
      <c r="C4021" s="4" t="s">
        <v>7536</v>
      </c>
      <c r="D4021" s="4"/>
    </row>
    <row r="4022" spans="1:4" x14ac:dyDescent="0.3">
      <c r="A4022" s="4" t="s">
        <v>14780</v>
      </c>
      <c r="B4022" s="4" t="s">
        <v>14781</v>
      </c>
      <c r="C4022" s="4" t="s">
        <v>14782</v>
      </c>
      <c r="D4022" s="4"/>
    </row>
    <row r="4023" spans="1:4" x14ac:dyDescent="0.3">
      <c r="A4023" s="4" t="s">
        <v>14783</v>
      </c>
      <c r="B4023" s="4" t="s">
        <v>14784</v>
      </c>
      <c r="C4023" s="4" t="s">
        <v>14785</v>
      </c>
      <c r="D4023" s="4"/>
    </row>
    <row r="4024" spans="1:4" x14ac:dyDescent="0.3">
      <c r="A4024" s="4" t="s">
        <v>14786</v>
      </c>
      <c r="B4024" s="4" t="s">
        <v>14787</v>
      </c>
      <c r="C4024" s="4" t="s">
        <v>14788</v>
      </c>
      <c r="D4024" s="4"/>
    </row>
    <row r="4025" spans="1:4" x14ac:dyDescent="0.3">
      <c r="A4025" s="4" t="s">
        <v>798</v>
      </c>
      <c r="B4025" s="4" t="s">
        <v>13422</v>
      </c>
      <c r="C4025" s="4" t="s">
        <v>1778</v>
      </c>
      <c r="D4025" s="4"/>
    </row>
    <row r="4026" spans="1:4" x14ac:dyDescent="0.3">
      <c r="A4026" s="4" t="s">
        <v>799</v>
      </c>
      <c r="B4026" s="4" t="s">
        <v>13423</v>
      </c>
      <c r="C4026" s="4" t="s">
        <v>1779</v>
      </c>
      <c r="D4026" s="4"/>
    </row>
    <row r="4027" spans="1:4" x14ac:dyDescent="0.3">
      <c r="A4027" s="4" t="s">
        <v>803</v>
      </c>
      <c r="B4027" s="4" t="s">
        <v>13424</v>
      </c>
      <c r="C4027" s="4" t="s">
        <v>1783</v>
      </c>
      <c r="D4027" s="4"/>
    </row>
    <row r="4028" spans="1:4" x14ac:dyDescent="0.3">
      <c r="A4028" s="4" t="s">
        <v>5958</v>
      </c>
      <c r="B4028" s="4" t="s">
        <v>13425</v>
      </c>
      <c r="C4028" s="4" t="s">
        <v>5959</v>
      </c>
      <c r="D4028" s="4"/>
    </row>
    <row r="4029" spans="1:4" x14ac:dyDescent="0.3">
      <c r="A4029" s="4" t="s">
        <v>5906</v>
      </c>
      <c r="B4029" s="4" t="s">
        <v>13425</v>
      </c>
      <c r="C4029" s="4" t="s">
        <v>5907</v>
      </c>
      <c r="D4029" s="4"/>
    </row>
    <row r="4030" spans="1:4" x14ac:dyDescent="0.3">
      <c r="A4030" s="4" t="s">
        <v>4821</v>
      </c>
      <c r="B4030" s="4" t="s">
        <v>13425</v>
      </c>
      <c r="C4030" s="4" t="s">
        <v>4822</v>
      </c>
      <c r="D4030" s="4"/>
    </row>
    <row r="4031" spans="1:4" x14ac:dyDescent="0.3">
      <c r="A4031" s="4" t="s">
        <v>800</v>
      </c>
      <c r="B4031" s="4" t="s">
        <v>13426</v>
      </c>
      <c r="C4031" s="4" t="s">
        <v>1780</v>
      </c>
      <c r="D4031" s="4"/>
    </row>
    <row r="4032" spans="1:4" x14ac:dyDescent="0.3">
      <c r="A4032" s="4" t="s">
        <v>801</v>
      </c>
      <c r="B4032" s="4" t="s">
        <v>13427</v>
      </c>
      <c r="C4032" s="4" t="s">
        <v>1781</v>
      </c>
      <c r="D4032" s="4"/>
    </row>
    <row r="4033" spans="1:4" x14ac:dyDescent="0.3">
      <c r="A4033" s="4" t="s">
        <v>802</v>
      </c>
      <c r="B4033" s="4" t="s">
        <v>13428</v>
      </c>
      <c r="C4033" s="4" t="s">
        <v>1782</v>
      </c>
      <c r="D4033" s="4"/>
    </row>
    <row r="4034" spans="1:4" x14ac:dyDescent="0.3">
      <c r="A4034" s="4" t="s">
        <v>6400</v>
      </c>
      <c r="B4034" s="4" t="s">
        <v>13429</v>
      </c>
      <c r="C4034" s="4" t="s">
        <v>6401</v>
      </c>
      <c r="D4034" s="4"/>
    </row>
    <row r="4035" spans="1:4" x14ac:dyDescent="0.3">
      <c r="A4035" s="4" t="s">
        <v>5690</v>
      </c>
      <c r="B4035" s="4" t="s">
        <v>13429</v>
      </c>
      <c r="C4035" s="4" t="s">
        <v>5691</v>
      </c>
      <c r="D4035" s="4"/>
    </row>
    <row r="4036" spans="1:4" x14ac:dyDescent="0.3">
      <c r="A4036" s="4" t="s">
        <v>4743</v>
      </c>
      <c r="B4036" s="4" t="s">
        <v>13429</v>
      </c>
      <c r="C4036" s="4" t="s">
        <v>4744</v>
      </c>
      <c r="D4036" s="4"/>
    </row>
    <row r="4037" spans="1:4" x14ac:dyDescent="0.3">
      <c r="A4037" s="4" t="s">
        <v>3868</v>
      </c>
      <c r="B4037" s="4" t="s">
        <v>13430</v>
      </c>
      <c r="C4037" s="4" t="s">
        <v>3869</v>
      </c>
      <c r="D4037" s="4"/>
    </row>
    <row r="4038" spans="1:4" x14ac:dyDescent="0.3">
      <c r="A4038" s="4" t="s">
        <v>3592</v>
      </c>
      <c r="B4038" s="4" t="s">
        <v>13430</v>
      </c>
      <c r="C4038" s="4" t="s">
        <v>3593</v>
      </c>
      <c r="D4038" s="4"/>
    </row>
    <row r="4039" spans="1:4" x14ac:dyDescent="0.3">
      <c r="A4039" s="4" t="s">
        <v>2682</v>
      </c>
      <c r="B4039" s="4" t="s">
        <v>13430</v>
      </c>
      <c r="C4039" s="4" t="s">
        <v>2683</v>
      </c>
      <c r="D4039" s="4"/>
    </row>
    <row r="4040" spans="1:4" x14ac:dyDescent="0.3">
      <c r="A4040" s="4" t="s">
        <v>2760</v>
      </c>
      <c r="B4040" s="4" t="s">
        <v>13431</v>
      </c>
      <c r="C4040" s="4" t="s">
        <v>2761</v>
      </c>
      <c r="D4040" s="4"/>
    </row>
    <row r="4041" spans="1:4" x14ac:dyDescent="0.3">
      <c r="A4041" s="4" t="s">
        <v>2836</v>
      </c>
      <c r="B4041" s="4" t="s">
        <v>13431</v>
      </c>
      <c r="C4041" s="4" t="s">
        <v>2837</v>
      </c>
      <c r="D4041" s="4"/>
    </row>
    <row r="4042" spans="1:4" x14ac:dyDescent="0.3">
      <c r="A4042" s="4" t="s">
        <v>3808</v>
      </c>
      <c r="B4042" s="4" t="s">
        <v>13431</v>
      </c>
      <c r="C4042" s="4" t="s">
        <v>3809</v>
      </c>
      <c r="D4042" s="4"/>
    </row>
    <row r="4043" spans="1:4" x14ac:dyDescent="0.3">
      <c r="A4043" s="4" t="s">
        <v>804</v>
      </c>
      <c r="B4043" s="4" t="s">
        <v>13432</v>
      </c>
      <c r="C4043" s="4" t="s">
        <v>1784</v>
      </c>
      <c r="D4043" s="4"/>
    </row>
    <row r="4044" spans="1:4" x14ac:dyDescent="0.3">
      <c r="A4044" s="4" t="s">
        <v>805</v>
      </c>
      <c r="B4044" s="4" t="s">
        <v>13433</v>
      </c>
      <c r="C4044" s="4" t="s">
        <v>1785</v>
      </c>
      <c r="D4044" s="4"/>
    </row>
    <row r="4045" spans="1:4" x14ac:dyDescent="0.3">
      <c r="A4045" s="4" t="s">
        <v>806</v>
      </c>
      <c r="B4045" s="4" t="s">
        <v>13434</v>
      </c>
      <c r="C4045" s="4" t="s">
        <v>1786</v>
      </c>
      <c r="D4045" s="4"/>
    </row>
    <row r="4046" spans="1:4" x14ac:dyDescent="0.3">
      <c r="A4046" s="4" t="s">
        <v>6442</v>
      </c>
      <c r="B4046" s="4" t="s">
        <v>13435</v>
      </c>
      <c r="C4046" s="4" t="s">
        <v>6443</v>
      </c>
      <c r="D4046" s="4"/>
    </row>
    <row r="4047" spans="1:4" x14ac:dyDescent="0.3">
      <c r="A4047" s="4" t="s">
        <v>5430</v>
      </c>
      <c r="B4047" s="4" t="s">
        <v>13435</v>
      </c>
      <c r="C4047" s="4" t="s">
        <v>5431</v>
      </c>
      <c r="D4047" s="4"/>
    </row>
    <row r="4048" spans="1:4" x14ac:dyDescent="0.3">
      <c r="A4048" s="4" t="s">
        <v>5534</v>
      </c>
      <c r="B4048" s="4" t="s">
        <v>13435</v>
      </c>
      <c r="C4048" s="4" t="s">
        <v>5535</v>
      </c>
      <c r="D4048" s="4"/>
    </row>
    <row r="4049" spans="1:4" x14ac:dyDescent="0.3">
      <c r="A4049" s="4" t="s">
        <v>3084</v>
      </c>
      <c r="B4049" s="4" t="s">
        <v>13436</v>
      </c>
      <c r="C4049" s="4" t="s">
        <v>3085</v>
      </c>
      <c r="D4049" s="4"/>
    </row>
    <row r="4050" spans="1:4" x14ac:dyDescent="0.3">
      <c r="A4050" s="4" t="s">
        <v>3910</v>
      </c>
      <c r="B4050" s="4" t="s">
        <v>13436</v>
      </c>
      <c r="C4050" s="4" t="s">
        <v>3911</v>
      </c>
      <c r="D4050" s="4"/>
    </row>
    <row r="4051" spans="1:4" x14ac:dyDescent="0.3">
      <c r="A4051" s="4" t="s">
        <v>4260</v>
      </c>
      <c r="B4051" s="4" t="s">
        <v>13436</v>
      </c>
      <c r="C4051" s="4" t="s">
        <v>4261</v>
      </c>
      <c r="D4051" s="4"/>
    </row>
    <row r="4052" spans="1:4" x14ac:dyDescent="0.3">
      <c r="A4052" s="4" t="s">
        <v>807</v>
      </c>
      <c r="B4052" s="4" t="s">
        <v>13437</v>
      </c>
      <c r="C4052" s="4" t="s">
        <v>1787</v>
      </c>
      <c r="D4052" s="4"/>
    </row>
    <row r="4053" spans="1:4" x14ac:dyDescent="0.3">
      <c r="A4053" s="4" t="s">
        <v>808</v>
      </c>
      <c r="B4053" s="4" t="s">
        <v>13438</v>
      </c>
      <c r="C4053" s="4" t="s">
        <v>1788</v>
      </c>
      <c r="D4053" s="4"/>
    </row>
    <row r="4054" spans="1:4" x14ac:dyDescent="0.3">
      <c r="A4054" s="4" t="s">
        <v>809</v>
      </c>
      <c r="B4054" s="4" t="s">
        <v>13439</v>
      </c>
      <c r="C4054" s="4" t="s">
        <v>1789</v>
      </c>
      <c r="D4054" s="4"/>
    </row>
    <row r="4055" spans="1:4" x14ac:dyDescent="0.3">
      <c r="A4055" s="4" t="s">
        <v>4534</v>
      </c>
      <c r="B4055" s="4" t="s">
        <v>13440</v>
      </c>
      <c r="C4055" s="4" t="s">
        <v>4535</v>
      </c>
      <c r="D4055" s="4"/>
    </row>
    <row r="4056" spans="1:4" x14ac:dyDescent="0.3">
      <c r="A4056" s="4" t="s">
        <v>5778</v>
      </c>
      <c r="B4056" s="4" t="s">
        <v>13440</v>
      </c>
      <c r="C4056" s="4" t="s">
        <v>5779</v>
      </c>
      <c r="D4056" s="4"/>
    </row>
    <row r="4057" spans="1:4" x14ac:dyDescent="0.3">
      <c r="A4057" s="4" t="s">
        <v>5706</v>
      </c>
      <c r="B4057" s="4" t="s">
        <v>13440</v>
      </c>
      <c r="C4057" s="4" t="s">
        <v>5707</v>
      </c>
      <c r="D4057" s="4"/>
    </row>
    <row r="4058" spans="1:4" x14ac:dyDescent="0.3">
      <c r="A4058" s="4" t="s">
        <v>3608</v>
      </c>
      <c r="B4058" s="4" t="s">
        <v>13441</v>
      </c>
      <c r="C4058" s="4" t="s">
        <v>3609</v>
      </c>
      <c r="D4058" s="4"/>
    </row>
    <row r="4059" spans="1:4" x14ac:dyDescent="0.3">
      <c r="A4059" s="4" t="s">
        <v>3680</v>
      </c>
      <c r="B4059" s="4" t="s">
        <v>13441</v>
      </c>
      <c r="C4059" s="4" t="s">
        <v>3681</v>
      </c>
      <c r="D4059" s="4"/>
    </row>
    <row r="4060" spans="1:4" x14ac:dyDescent="0.3">
      <c r="A4060" s="4" t="s">
        <v>3352</v>
      </c>
      <c r="B4060" s="4" t="s">
        <v>13441</v>
      </c>
      <c r="C4060" s="4" t="s">
        <v>3353</v>
      </c>
      <c r="D4060" s="4"/>
    </row>
    <row r="4061" spans="1:4" x14ac:dyDescent="0.3">
      <c r="A4061" s="4" t="s">
        <v>6758</v>
      </c>
      <c r="B4061" s="4" t="s">
        <v>6759</v>
      </c>
      <c r="C4061" s="4" t="s">
        <v>6760</v>
      </c>
      <c r="D4061" s="4"/>
    </row>
    <row r="4062" spans="1:4" x14ac:dyDescent="0.3">
      <c r="A4062" s="4" t="s">
        <v>6753</v>
      </c>
      <c r="B4062" s="4" t="s">
        <v>6754</v>
      </c>
      <c r="C4062" s="4" t="s">
        <v>6755</v>
      </c>
      <c r="D4062" s="4"/>
    </row>
    <row r="4063" spans="1:4" x14ac:dyDescent="0.3">
      <c r="A4063" s="4" t="s">
        <v>6349</v>
      </c>
      <c r="B4063" s="4" t="s">
        <v>6350</v>
      </c>
      <c r="C4063" s="4" t="s">
        <v>6351</v>
      </c>
      <c r="D4063" s="4"/>
    </row>
    <row r="4064" spans="1:4" x14ac:dyDescent="0.3">
      <c r="A4064" s="4" t="s">
        <v>6796</v>
      </c>
      <c r="B4064" s="4" t="s">
        <v>6797</v>
      </c>
      <c r="C4064" s="4" t="s">
        <v>6798</v>
      </c>
      <c r="D4064" s="4"/>
    </row>
    <row r="4065" spans="1:4" x14ac:dyDescent="0.3">
      <c r="A4065" s="4" t="s">
        <v>6787</v>
      </c>
      <c r="B4065" s="4" t="s">
        <v>6788</v>
      </c>
      <c r="C4065" s="4" t="s">
        <v>6789</v>
      </c>
      <c r="D4065" s="4"/>
    </row>
    <row r="4066" spans="1:4" x14ac:dyDescent="0.3">
      <c r="A4066" s="4" t="s">
        <v>6799</v>
      </c>
      <c r="B4066" s="4" t="s">
        <v>6800</v>
      </c>
      <c r="C4066" s="4" t="s">
        <v>6801</v>
      </c>
      <c r="D4066" s="4"/>
    </row>
    <row r="4067" spans="1:4" x14ac:dyDescent="0.3">
      <c r="A4067" s="4" t="s">
        <v>6749</v>
      </c>
      <c r="B4067" s="4" t="s">
        <v>6195</v>
      </c>
      <c r="C4067" s="4" t="s">
        <v>6750</v>
      </c>
      <c r="D4067" s="4"/>
    </row>
    <row r="4068" spans="1:4" x14ac:dyDescent="0.3">
      <c r="A4068" s="4" t="s">
        <v>6194</v>
      </c>
      <c r="B4068" s="4" t="s">
        <v>6195</v>
      </c>
      <c r="C4068" s="4" t="s">
        <v>6196</v>
      </c>
      <c r="D4068" s="4"/>
    </row>
    <row r="4069" spans="1:4" x14ac:dyDescent="0.3">
      <c r="A4069" s="4" t="s">
        <v>6138</v>
      </c>
      <c r="B4069" s="4" t="s">
        <v>6139</v>
      </c>
      <c r="C4069" s="4" t="s">
        <v>6140</v>
      </c>
      <c r="D4069" s="4"/>
    </row>
    <row r="4070" spans="1:4" x14ac:dyDescent="0.3">
      <c r="A4070" s="4" t="s">
        <v>6200</v>
      </c>
      <c r="B4070" s="4" t="s">
        <v>6139</v>
      </c>
      <c r="C4070" s="4" t="s">
        <v>6201</v>
      </c>
      <c r="D4070" s="4"/>
    </row>
    <row r="4071" spans="1:4" x14ac:dyDescent="0.3">
      <c r="A4071" s="4" t="s">
        <v>6363</v>
      </c>
      <c r="B4071" s="4" t="s">
        <v>6364</v>
      </c>
      <c r="C4071" s="4" t="s">
        <v>6365</v>
      </c>
      <c r="D4071" s="4"/>
    </row>
    <row r="4072" spans="1:4" x14ac:dyDescent="0.3">
      <c r="A4072" s="4" t="s">
        <v>6747</v>
      </c>
      <c r="B4072" s="4" t="s">
        <v>6364</v>
      </c>
      <c r="C4072" s="4" t="s">
        <v>6748</v>
      </c>
      <c r="D4072" s="4"/>
    </row>
    <row r="4073" spans="1:4" x14ac:dyDescent="0.3">
      <c r="A4073" s="4" t="s">
        <v>10055</v>
      </c>
      <c r="B4073" s="4" t="s">
        <v>10056</v>
      </c>
      <c r="C4073" s="4" t="s">
        <v>10057</v>
      </c>
      <c r="D4073" s="4"/>
    </row>
    <row r="4074" spans="1:4" x14ac:dyDescent="0.3">
      <c r="A4074" s="4" t="s">
        <v>10058</v>
      </c>
      <c r="B4074" s="4" t="s">
        <v>10059</v>
      </c>
      <c r="C4074" s="4" t="s">
        <v>10060</v>
      </c>
      <c r="D4074" s="4"/>
    </row>
    <row r="4075" spans="1:4" x14ac:dyDescent="0.3">
      <c r="A4075" s="4" t="s">
        <v>10061</v>
      </c>
      <c r="B4075" s="4" t="s">
        <v>10062</v>
      </c>
      <c r="C4075" s="4" t="s">
        <v>10063</v>
      </c>
      <c r="D4075" s="4"/>
    </row>
    <row r="4076" spans="1:4" x14ac:dyDescent="0.3">
      <c r="A4076" s="4" t="s">
        <v>10064</v>
      </c>
      <c r="B4076" s="4" t="s">
        <v>10065</v>
      </c>
      <c r="C4076" s="4" t="s">
        <v>10066</v>
      </c>
      <c r="D4076" s="4"/>
    </row>
    <row r="4077" spans="1:4" x14ac:dyDescent="0.3">
      <c r="A4077" s="4" t="s">
        <v>6155</v>
      </c>
      <c r="B4077" s="4" t="s">
        <v>6156</v>
      </c>
      <c r="C4077" s="4" t="s">
        <v>6157</v>
      </c>
      <c r="D4077" s="4"/>
    </row>
    <row r="4078" spans="1:4" x14ac:dyDescent="0.3">
      <c r="A4078" s="4" t="s">
        <v>6793</v>
      </c>
      <c r="B4078" s="4" t="s">
        <v>6794</v>
      </c>
      <c r="C4078" s="4" t="s">
        <v>6795</v>
      </c>
      <c r="D4078" s="4"/>
    </row>
    <row r="4079" spans="1:4" x14ac:dyDescent="0.3">
      <c r="A4079" s="4" t="s">
        <v>6805</v>
      </c>
      <c r="B4079" s="4" t="s">
        <v>6806</v>
      </c>
      <c r="C4079" s="4" t="s">
        <v>6807</v>
      </c>
      <c r="D4079" s="4"/>
    </row>
    <row r="4080" spans="1:4" x14ac:dyDescent="0.3">
      <c r="A4080" s="4" t="s">
        <v>13442</v>
      </c>
      <c r="B4080" s="4" t="s">
        <v>7198</v>
      </c>
      <c r="C4080" s="4" t="s">
        <v>7199</v>
      </c>
      <c r="D4080" s="4"/>
    </row>
    <row r="4081" spans="1:4" x14ac:dyDescent="0.3">
      <c r="A4081" s="4" t="s">
        <v>13443</v>
      </c>
      <c r="B4081" s="4" t="s">
        <v>7200</v>
      </c>
      <c r="C4081" s="4" t="s">
        <v>7201</v>
      </c>
      <c r="D4081" s="4"/>
    </row>
    <row r="4082" spans="1:4" x14ac:dyDescent="0.3">
      <c r="A4082" s="4" t="s">
        <v>13444</v>
      </c>
      <c r="B4082" s="4" t="s">
        <v>7202</v>
      </c>
      <c r="C4082" s="4" t="s">
        <v>7203</v>
      </c>
      <c r="D4082" s="4"/>
    </row>
    <row r="4083" spans="1:4" x14ac:dyDescent="0.3">
      <c r="A4083" s="4" t="s">
        <v>6734</v>
      </c>
      <c r="B4083" s="4" t="s">
        <v>6735</v>
      </c>
      <c r="C4083" s="4" t="s">
        <v>6736</v>
      </c>
      <c r="D4083" s="4"/>
    </row>
    <row r="4084" spans="1:4" x14ac:dyDescent="0.3">
      <c r="A4084" s="4" t="s">
        <v>6731</v>
      </c>
      <c r="B4084" s="4" t="s">
        <v>6732</v>
      </c>
      <c r="C4084" s="4" t="s">
        <v>6733</v>
      </c>
      <c r="D4084" s="4"/>
    </row>
    <row r="4085" spans="1:4" x14ac:dyDescent="0.3">
      <c r="A4085" s="4" t="s">
        <v>4813</v>
      </c>
      <c r="B4085" s="4" t="s">
        <v>13445</v>
      </c>
      <c r="C4085" s="4" t="s">
        <v>4814</v>
      </c>
      <c r="D4085" s="4"/>
    </row>
    <row r="4086" spans="1:4" x14ac:dyDescent="0.3">
      <c r="A4086" s="4" t="s">
        <v>810</v>
      </c>
      <c r="B4086" s="4" t="s">
        <v>811</v>
      </c>
      <c r="C4086" s="4" t="s">
        <v>1790</v>
      </c>
      <c r="D4086" s="4"/>
    </row>
    <row r="4087" spans="1:4" x14ac:dyDescent="0.3">
      <c r="A4087" s="4" t="s">
        <v>2752</v>
      </c>
      <c r="B4087" s="4" t="s">
        <v>13446</v>
      </c>
      <c r="C4087" s="4" t="s">
        <v>2753</v>
      </c>
      <c r="D4087" s="4"/>
    </row>
    <row r="4088" spans="1:4" x14ac:dyDescent="0.3">
      <c r="A4088" s="4" t="s">
        <v>6707</v>
      </c>
      <c r="B4088" s="4" t="s">
        <v>6708</v>
      </c>
      <c r="C4088" s="4" t="s">
        <v>6709</v>
      </c>
      <c r="D4088" s="4"/>
    </row>
    <row r="4089" spans="1:4" x14ac:dyDescent="0.3">
      <c r="A4089" s="4" t="s">
        <v>812</v>
      </c>
      <c r="B4089" s="4" t="s">
        <v>13447</v>
      </c>
      <c r="C4089" s="4" t="s">
        <v>1791</v>
      </c>
      <c r="D4089" s="4"/>
    </row>
    <row r="4090" spans="1:4" x14ac:dyDescent="0.3">
      <c r="A4090" s="4" t="s">
        <v>813</v>
      </c>
      <c r="B4090" s="4" t="s">
        <v>13448</v>
      </c>
      <c r="C4090" s="4" t="s">
        <v>1792</v>
      </c>
      <c r="D4090" s="4"/>
    </row>
    <row r="4091" spans="1:4" x14ac:dyDescent="0.3">
      <c r="A4091" s="4" t="s">
        <v>814</v>
      </c>
      <c r="B4091" s="4" t="s">
        <v>13449</v>
      </c>
      <c r="C4091" s="4" t="s">
        <v>1793</v>
      </c>
      <c r="D4091" s="4"/>
    </row>
    <row r="4092" spans="1:4" x14ac:dyDescent="0.3">
      <c r="A4092" s="4" t="s">
        <v>5616</v>
      </c>
      <c r="B4092" s="4" t="s">
        <v>13450</v>
      </c>
      <c r="C4092" s="4" t="s">
        <v>5617</v>
      </c>
      <c r="D4092" s="4"/>
    </row>
    <row r="4093" spans="1:4" x14ac:dyDescent="0.3">
      <c r="A4093" s="4" t="s">
        <v>4981</v>
      </c>
      <c r="B4093" s="4" t="s">
        <v>13450</v>
      </c>
      <c r="C4093" s="4" t="s">
        <v>4982</v>
      </c>
      <c r="D4093" s="4"/>
    </row>
    <row r="4094" spans="1:4" x14ac:dyDescent="0.3">
      <c r="A4094" s="4" t="s">
        <v>5870</v>
      </c>
      <c r="B4094" s="4" t="s">
        <v>13450</v>
      </c>
      <c r="C4094" s="4" t="s">
        <v>5871</v>
      </c>
      <c r="D4094" s="4"/>
    </row>
    <row r="4095" spans="1:4" x14ac:dyDescent="0.3">
      <c r="A4095" s="4" t="s">
        <v>4342</v>
      </c>
      <c r="B4095" s="4" t="s">
        <v>13451</v>
      </c>
      <c r="C4095" s="4" t="s">
        <v>4343</v>
      </c>
      <c r="D4095" s="4"/>
    </row>
    <row r="4096" spans="1:4" x14ac:dyDescent="0.3">
      <c r="A4096" s="4" t="s">
        <v>2265</v>
      </c>
      <c r="B4096" s="4" t="s">
        <v>13451</v>
      </c>
      <c r="C4096" s="4" t="s">
        <v>2266</v>
      </c>
      <c r="D4096" s="4"/>
    </row>
    <row r="4097" spans="1:4" x14ac:dyDescent="0.3">
      <c r="A4097" s="4" t="s">
        <v>3772</v>
      </c>
      <c r="B4097" s="4" t="s">
        <v>13451</v>
      </c>
      <c r="C4097" s="4" t="s">
        <v>3773</v>
      </c>
      <c r="D4097" s="4"/>
    </row>
    <row r="4098" spans="1:4" x14ac:dyDescent="0.3">
      <c r="A4098" s="4" t="s">
        <v>815</v>
      </c>
      <c r="B4098" s="4" t="s">
        <v>13452</v>
      </c>
      <c r="C4098" s="4" t="s">
        <v>1794</v>
      </c>
      <c r="D4098" s="4"/>
    </row>
    <row r="4099" spans="1:4" x14ac:dyDescent="0.3">
      <c r="A4099" s="4" t="s">
        <v>818</v>
      </c>
      <c r="B4099" s="4" t="s">
        <v>13453</v>
      </c>
      <c r="C4099" s="4" t="s">
        <v>1797</v>
      </c>
      <c r="D4099" s="4"/>
    </row>
    <row r="4100" spans="1:4" x14ac:dyDescent="0.3">
      <c r="A4100" s="4" t="s">
        <v>819</v>
      </c>
      <c r="B4100" s="4" t="s">
        <v>13454</v>
      </c>
      <c r="C4100" s="4" t="s">
        <v>1798</v>
      </c>
      <c r="D4100" s="4"/>
    </row>
    <row r="4101" spans="1:4" x14ac:dyDescent="0.3">
      <c r="A4101" s="4" t="s">
        <v>816</v>
      </c>
      <c r="B4101" s="4" t="s">
        <v>13455</v>
      </c>
      <c r="C4101" s="4" t="s">
        <v>1795</v>
      </c>
      <c r="D4101" s="4"/>
    </row>
    <row r="4102" spans="1:4" x14ac:dyDescent="0.3">
      <c r="A4102" s="4" t="s">
        <v>817</v>
      </c>
      <c r="B4102" s="4" t="s">
        <v>13456</v>
      </c>
      <c r="C4102" s="4" t="s">
        <v>1796</v>
      </c>
      <c r="D4102" s="4"/>
    </row>
    <row r="4103" spans="1:4" x14ac:dyDescent="0.3">
      <c r="A4103" s="4" t="s">
        <v>4791</v>
      </c>
      <c r="B4103" s="4" t="s">
        <v>13457</v>
      </c>
      <c r="C4103" s="4" t="s">
        <v>4792</v>
      </c>
      <c r="D4103" s="4"/>
    </row>
    <row r="4104" spans="1:4" x14ac:dyDescent="0.3">
      <c r="A4104" s="4" t="s">
        <v>5704</v>
      </c>
      <c r="B4104" s="4" t="s">
        <v>13457</v>
      </c>
      <c r="C4104" s="4" t="s">
        <v>5705</v>
      </c>
      <c r="D4104" s="4"/>
    </row>
    <row r="4105" spans="1:4" x14ac:dyDescent="0.3">
      <c r="A4105" s="4" t="s">
        <v>2730</v>
      </c>
      <c r="B4105" s="4" t="s">
        <v>13458</v>
      </c>
      <c r="C4105" s="4" t="s">
        <v>2731</v>
      </c>
      <c r="D4105" s="4"/>
    </row>
    <row r="4106" spans="1:4" x14ac:dyDescent="0.3">
      <c r="A4106" s="4" t="s">
        <v>3606</v>
      </c>
      <c r="B4106" s="4" t="s">
        <v>13458</v>
      </c>
      <c r="C4106" s="4" t="s">
        <v>3607</v>
      </c>
      <c r="D4106" s="4"/>
    </row>
    <row r="4107" spans="1:4" x14ac:dyDescent="0.3">
      <c r="A4107" s="4" t="s">
        <v>4586</v>
      </c>
      <c r="B4107" s="4" t="s">
        <v>13459</v>
      </c>
      <c r="C4107" s="4" t="s">
        <v>4587</v>
      </c>
      <c r="D4107" s="4"/>
    </row>
    <row r="4108" spans="1:4" x14ac:dyDescent="0.3">
      <c r="A4108" s="4" t="s">
        <v>5978</v>
      </c>
      <c r="B4108" s="4" t="s">
        <v>13459</v>
      </c>
      <c r="C4108" s="4" t="s">
        <v>5979</v>
      </c>
      <c r="D4108" s="4"/>
    </row>
    <row r="4109" spans="1:4" x14ac:dyDescent="0.3">
      <c r="A4109" s="4" t="s">
        <v>5466</v>
      </c>
      <c r="B4109" s="4" t="s">
        <v>13459</v>
      </c>
      <c r="C4109" s="4" t="s">
        <v>5467</v>
      </c>
      <c r="D4109" s="4"/>
    </row>
    <row r="4110" spans="1:4" x14ac:dyDescent="0.3">
      <c r="A4110" s="4" t="s">
        <v>3404</v>
      </c>
      <c r="B4110" s="4" t="s">
        <v>13460</v>
      </c>
      <c r="C4110" s="4" t="s">
        <v>3405</v>
      </c>
      <c r="D4110" s="4"/>
    </row>
    <row r="4111" spans="1:4" x14ac:dyDescent="0.3">
      <c r="A4111" s="4" t="s">
        <v>2856</v>
      </c>
      <c r="B4111" s="4" t="s">
        <v>13460</v>
      </c>
      <c r="C4111" s="4" t="s">
        <v>2857</v>
      </c>
      <c r="D4111" s="4"/>
    </row>
    <row r="4112" spans="1:4" x14ac:dyDescent="0.3">
      <c r="A4112" s="4" t="s">
        <v>4192</v>
      </c>
      <c r="B4112" s="4" t="s">
        <v>13460</v>
      </c>
      <c r="C4112" s="4" t="s">
        <v>4193</v>
      </c>
      <c r="D4112" s="4"/>
    </row>
    <row r="4113" spans="1:4" x14ac:dyDescent="0.3">
      <c r="A4113" s="4" t="s">
        <v>820</v>
      </c>
      <c r="B4113" s="4" t="s">
        <v>13461</v>
      </c>
      <c r="C4113" s="4" t="s">
        <v>1799</v>
      </c>
      <c r="D4113" s="4"/>
    </row>
    <row r="4114" spans="1:4" x14ac:dyDescent="0.3">
      <c r="A4114" s="4" t="s">
        <v>821</v>
      </c>
      <c r="B4114" s="4" t="s">
        <v>13462</v>
      </c>
      <c r="C4114" s="4" t="s">
        <v>1800</v>
      </c>
      <c r="D4114" s="4"/>
    </row>
    <row r="4115" spans="1:4" x14ac:dyDescent="0.3">
      <c r="A4115" s="4" t="s">
        <v>822</v>
      </c>
      <c r="B4115" s="4" t="s">
        <v>13463</v>
      </c>
      <c r="C4115" s="4" t="s">
        <v>1801</v>
      </c>
      <c r="D4115" s="4"/>
    </row>
    <row r="4116" spans="1:4" x14ac:dyDescent="0.3">
      <c r="A4116" s="4" t="s">
        <v>5322</v>
      </c>
      <c r="B4116" s="4" t="s">
        <v>13464</v>
      </c>
      <c r="C4116" s="4" t="s">
        <v>5323</v>
      </c>
      <c r="D4116" s="4"/>
    </row>
    <row r="4117" spans="1:4" x14ac:dyDescent="0.3">
      <c r="A4117" s="4" t="s">
        <v>5580</v>
      </c>
      <c r="B4117" s="4" t="s">
        <v>13464</v>
      </c>
      <c r="C4117" s="4" t="s">
        <v>5581</v>
      </c>
      <c r="D4117" s="4"/>
    </row>
    <row r="4118" spans="1:4" x14ac:dyDescent="0.3">
      <c r="A4118" s="4" t="s">
        <v>5636</v>
      </c>
      <c r="B4118" s="4" t="s">
        <v>13464</v>
      </c>
      <c r="C4118" s="4" t="s">
        <v>5637</v>
      </c>
      <c r="D4118" s="4"/>
    </row>
    <row r="4119" spans="1:4" x14ac:dyDescent="0.3">
      <c r="A4119" s="4" t="s">
        <v>3166</v>
      </c>
      <c r="B4119" s="4" t="s">
        <v>13465</v>
      </c>
      <c r="C4119" s="4" t="s">
        <v>3167</v>
      </c>
      <c r="D4119" s="4"/>
    </row>
    <row r="4120" spans="1:4" x14ac:dyDescent="0.3">
      <c r="A4120" s="4" t="s">
        <v>4306</v>
      </c>
      <c r="B4120" s="4" t="s">
        <v>13465</v>
      </c>
      <c r="C4120" s="4" t="s">
        <v>4307</v>
      </c>
      <c r="D4120" s="4"/>
    </row>
    <row r="4121" spans="1:4" x14ac:dyDescent="0.3">
      <c r="A4121" s="4" t="s">
        <v>4362</v>
      </c>
      <c r="B4121" s="4" t="s">
        <v>13465</v>
      </c>
      <c r="C4121" s="4" t="s">
        <v>4363</v>
      </c>
      <c r="D4121" s="4"/>
    </row>
    <row r="4122" spans="1:4" x14ac:dyDescent="0.3">
      <c r="A4122" s="4" t="s">
        <v>823</v>
      </c>
      <c r="B4122" s="4" t="s">
        <v>13466</v>
      </c>
      <c r="C4122" s="4" t="s">
        <v>1802</v>
      </c>
      <c r="D4122" s="4"/>
    </row>
    <row r="4123" spans="1:4" x14ac:dyDescent="0.3">
      <c r="A4123" s="4" t="s">
        <v>824</v>
      </c>
      <c r="B4123" s="4" t="s">
        <v>13467</v>
      </c>
      <c r="C4123" s="4" t="s">
        <v>1803</v>
      </c>
      <c r="D4123" s="4"/>
    </row>
    <row r="4124" spans="1:4" x14ac:dyDescent="0.3">
      <c r="A4124" s="4" t="s">
        <v>825</v>
      </c>
      <c r="B4124" s="4" t="s">
        <v>13468</v>
      </c>
      <c r="C4124" s="4" t="s">
        <v>1804</v>
      </c>
      <c r="D4124" s="4"/>
    </row>
    <row r="4125" spans="1:4" x14ac:dyDescent="0.3">
      <c r="A4125" s="4" t="s">
        <v>4983</v>
      </c>
      <c r="B4125" s="4" t="s">
        <v>13469</v>
      </c>
      <c r="C4125" s="4" t="s">
        <v>4984</v>
      </c>
      <c r="D4125" s="4"/>
    </row>
    <row r="4126" spans="1:4" x14ac:dyDescent="0.3">
      <c r="A4126" s="4" t="s">
        <v>4985</v>
      </c>
      <c r="B4126" s="4" t="s">
        <v>13469</v>
      </c>
      <c r="C4126" s="4" t="s">
        <v>4986</v>
      </c>
      <c r="D4126" s="4"/>
    </row>
    <row r="4127" spans="1:4" x14ac:dyDescent="0.3">
      <c r="A4127" s="4" t="s">
        <v>4857</v>
      </c>
      <c r="B4127" s="4" t="s">
        <v>13469</v>
      </c>
      <c r="C4127" s="4" t="s">
        <v>4858</v>
      </c>
      <c r="D4127" s="4"/>
    </row>
    <row r="4128" spans="1:4" x14ac:dyDescent="0.3">
      <c r="A4128" s="4" t="s">
        <v>2269</v>
      </c>
      <c r="B4128" s="4" t="s">
        <v>13470</v>
      </c>
      <c r="C4128" s="4" t="s">
        <v>2270</v>
      </c>
      <c r="D4128" s="4"/>
    </row>
    <row r="4129" spans="1:4" x14ac:dyDescent="0.3">
      <c r="A4129" s="4" t="s">
        <v>2796</v>
      </c>
      <c r="B4129" s="4" t="s">
        <v>13470</v>
      </c>
      <c r="C4129" s="4" t="s">
        <v>2797</v>
      </c>
      <c r="D4129" s="4"/>
    </row>
    <row r="4130" spans="1:4" x14ac:dyDescent="0.3">
      <c r="A4130" s="4" t="s">
        <v>2267</v>
      </c>
      <c r="B4130" s="4" t="s">
        <v>13470</v>
      </c>
      <c r="C4130" s="4" t="s">
        <v>2268</v>
      </c>
      <c r="D4130" s="4"/>
    </row>
    <row r="4131" spans="1:4" x14ac:dyDescent="0.3">
      <c r="A4131" s="4" t="s">
        <v>826</v>
      </c>
      <c r="B4131" s="4" t="s">
        <v>13471</v>
      </c>
      <c r="C4131" s="4" t="s">
        <v>1805</v>
      </c>
      <c r="D4131" s="4"/>
    </row>
    <row r="4132" spans="1:4" x14ac:dyDescent="0.3">
      <c r="A4132" s="4" t="s">
        <v>827</v>
      </c>
      <c r="B4132" s="4" t="s">
        <v>13472</v>
      </c>
      <c r="C4132" s="4" t="s">
        <v>1806</v>
      </c>
      <c r="D4132" s="4"/>
    </row>
    <row r="4133" spans="1:4" x14ac:dyDescent="0.3">
      <c r="A4133" s="4" t="s">
        <v>828</v>
      </c>
      <c r="B4133" s="4" t="s">
        <v>13473</v>
      </c>
      <c r="C4133" s="4" t="s">
        <v>1807</v>
      </c>
      <c r="D4133" s="4"/>
    </row>
    <row r="4134" spans="1:4" x14ac:dyDescent="0.3">
      <c r="A4134" s="4" t="s">
        <v>6402</v>
      </c>
      <c r="B4134" s="4" t="s">
        <v>13474</v>
      </c>
      <c r="C4134" s="4" t="s">
        <v>6403</v>
      </c>
      <c r="D4134" s="4"/>
    </row>
    <row r="4135" spans="1:4" x14ac:dyDescent="0.3">
      <c r="A4135" s="4" t="s">
        <v>5368</v>
      </c>
      <c r="B4135" s="4" t="s">
        <v>13474</v>
      </c>
      <c r="C4135" s="4" t="s">
        <v>5369</v>
      </c>
      <c r="D4135" s="4"/>
    </row>
    <row r="4136" spans="1:4" x14ac:dyDescent="0.3">
      <c r="A4136" s="4" t="s">
        <v>5228</v>
      </c>
      <c r="B4136" s="4" t="s">
        <v>13474</v>
      </c>
      <c r="C4136" s="4" t="s">
        <v>5229</v>
      </c>
      <c r="D4136" s="4"/>
    </row>
    <row r="4137" spans="1:4" x14ac:dyDescent="0.3">
      <c r="A4137" s="4" t="s">
        <v>3870</v>
      </c>
      <c r="B4137" s="4" t="s">
        <v>13475</v>
      </c>
      <c r="C4137" s="4" t="s">
        <v>3871</v>
      </c>
      <c r="D4137" s="4"/>
    </row>
    <row r="4138" spans="1:4" x14ac:dyDescent="0.3">
      <c r="A4138" s="4" t="s">
        <v>3022</v>
      </c>
      <c r="B4138" s="4" t="s">
        <v>13475</v>
      </c>
      <c r="C4138" s="4" t="s">
        <v>3023</v>
      </c>
      <c r="D4138" s="4"/>
    </row>
    <row r="4139" spans="1:4" x14ac:dyDescent="0.3">
      <c r="A4139" s="4" t="s">
        <v>2519</v>
      </c>
      <c r="B4139" s="4" t="s">
        <v>13475</v>
      </c>
      <c r="C4139" s="4" t="s">
        <v>2520</v>
      </c>
      <c r="D4139" s="4"/>
    </row>
    <row r="4140" spans="1:4" x14ac:dyDescent="0.3">
      <c r="A4140" s="4" t="s">
        <v>836</v>
      </c>
      <c r="B4140" s="4" t="s">
        <v>13476</v>
      </c>
      <c r="C4140" s="4" t="s">
        <v>1815</v>
      </c>
      <c r="D4140" s="4"/>
    </row>
    <row r="4141" spans="1:4" x14ac:dyDescent="0.3">
      <c r="A4141" s="4" t="s">
        <v>829</v>
      </c>
      <c r="B4141" s="4" t="s">
        <v>13477</v>
      </c>
      <c r="C4141" s="4" t="s">
        <v>1808</v>
      </c>
      <c r="D4141" s="4"/>
    </row>
    <row r="4142" spans="1:4" x14ac:dyDescent="0.3">
      <c r="A4142" s="4" t="s">
        <v>830</v>
      </c>
      <c r="B4142" s="4" t="s">
        <v>13478</v>
      </c>
      <c r="C4142" s="4" t="s">
        <v>1809</v>
      </c>
      <c r="D4142" s="4"/>
    </row>
    <row r="4143" spans="1:4" x14ac:dyDescent="0.3">
      <c r="A4143" s="4" t="s">
        <v>837</v>
      </c>
      <c r="B4143" s="4" t="s">
        <v>13479</v>
      </c>
      <c r="C4143" s="4" t="s">
        <v>1816</v>
      </c>
      <c r="D4143" s="4"/>
    </row>
    <row r="4144" spans="1:4" x14ac:dyDescent="0.3">
      <c r="A4144" s="4" t="s">
        <v>5216</v>
      </c>
      <c r="B4144" s="4" t="s">
        <v>13480</v>
      </c>
      <c r="C4144" s="4" t="s">
        <v>5217</v>
      </c>
      <c r="D4144" s="4"/>
    </row>
    <row r="4145" spans="1:4" x14ac:dyDescent="0.3">
      <c r="A4145" s="4" t="s">
        <v>6056</v>
      </c>
      <c r="B4145" s="4" t="s">
        <v>13480</v>
      </c>
      <c r="C4145" s="4" t="s">
        <v>6057</v>
      </c>
      <c r="D4145" s="4"/>
    </row>
    <row r="4146" spans="1:4" x14ac:dyDescent="0.3">
      <c r="A4146" s="4" t="s">
        <v>4753</v>
      </c>
      <c r="B4146" s="4" t="s">
        <v>13480</v>
      </c>
      <c r="C4146" s="4" t="s">
        <v>4754</v>
      </c>
      <c r="D4146" s="4"/>
    </row>
    <row r="4147" spans="1:4" x14ac:dyDescent="0.3">
      <c r="A4147" s="4" t="s">
        <v>5344</v>
      </c>
      <c r="B4147" s="4" t="s">
        <v>13480</v>
      </c>
      <c r="C4147" s="4" t="s">
        <v>5345</v>
      </c>
      <c r="D4147" s="4"/>
    </row>
    <row r="4148" spans="1:4" x14ac:dyDescent="0.3">
      <c r="A4148" s="4" t="s">
        <v>831</v>
      </c>
      <c r="B4148" s="4" t="s">
        <v>13481</v>
      </c>
      <c r="C4148" s="4" t="s">
        <v>1810</v>
      </c>
      <c r="D4148" s="4"/>
    </row>
    <row r="4149" spans="1:4" x14ac:dyDescent="0.3">
      <c r="A4149" s="4" t="s">
        <v>832</v>
      </c>
      <c r="B4149" s="4" t="s">
        <v>13482</v>
      </c>
      <c r="C4149" s="4" t="s">
        <v>1811</v>
      </c>
      <c r="D4149" s="4"/>
    </row>
    <row r="4150" spans="1:4" x14ac:dyDescent="0.3">
      <c r="A4150" s="4" t="s">
        <v>4456</v>
      </c>
      <c r="B4150" s="4" t="s">
        <v>13483</v>
      </c>
      <c r="C4150" s="4" t="s">
        <v>4457</v>
      </c>
      <c r="D4150" s="4"/>
    </row>
    <row r="4151" spans="1:4" x14ac:dyDescent="0.3">
      <c r="A4151" s="4" t="s">
        <v>4148</v>
      </c>
      <c r="B4151" s="4" t="s">
        <v>13483</v>
      </c>
      <c r="C4151" s="4" t="s">
        <v>4149</v>
      </c>
      <c r="D4151" s="4"/>
    </row>
    <row r="4152" spans="1:4" x14ac:dyDescent="0.3">
      <c r="A4152" s="4" t="s">
        <v>2591</v>
      </c>
      <c r="B4152" s="4" t="s">
        <v>13484</v>
      </c>
      <c r="C4152" s="4" t="s">
        <v>2592</v>
      </c>
      <c r="D4152" s="4"/>
    </row>
    <row r="4153" spans="1:4" x14ac:dyDescent="0.3">
      <c r="A4153" s="4" t="s">
        <v>3274</v>
      </c>
      <c r="B4153" s="4" t="s">
        <v>13484</v>
      </c>
      <c r="C4153" s="4" t="s">
        <v>3275</v>
      </c>
      <c r="D4153" s="4"/>
    </row>
    <row r="4154" spans="1:4" x14ac:dyDescent="0.3">
      <c r="A4154" s="4" t="s">
        <v>833</v>
      </c>
      <c r="B4154" s="4" t="s">
        <v>13485</v>
      </c>
      <c r="C4154" s="4" t="s">
        <v>1812</v>
      </c>
      <c r="D4154" s="4"/>
    </row>
    <row r="4155" spans="1:4" x14ac:dyDescent="0.3">
      <c r="A4155" s="4" t="s">
        <v>834</v>
      </c>
      <c r="B4155" s="4" t="s">
        <v>13486</v>
      </c>
      <c r="C4155" s="4" t="s">
        <v>1813</v>
      </c>
      <c r="D4155" s="4"/>
    </row>
    <row r="4156" spans="1:4" x14ac:dyDescent="0.3">
      <c r="A4156" s="4" t="s">
        <v>835</v>
      </c>
      <c r="B4156" s="4" t="s">
        <v>13487</v>
      </c>
      <c r="C4156" s="4" t="s">
        <v>1814</v>
      </c>
      <c r="D4156" s="4"/>
    </row>
    <row r="4157" spans="1:4" x14ac:dyDescent="0.3">
      <c r="A4157" s="4" t="s">
        <v>4510</v>
      </c>
      <c r="B4157" s="4" t="s">
        <v>13488</v>
      </c>
      <c r="C4157" s="4" t="s">
        <v>4511</v>
      </c>
      <c r="D4157" s="4"/>
    </row>
    <row r="4158" spans="1:4" x14ac:dyDescent="0.3">
      <c r="A4158" s="4" t="s">
        <v>5876</v>
      </c>
      <c r="B4158" s="4" t="s">
        <v>13488</v>
      </c>
      <c r="C4158" s="4" t="s">
        <v>5877</v>
      </c>
      <c r="D4158" s="4"/>
    </row>
    <row r="4159" spans="1:4" x14ac:dyDescent="0.3">
      <c r="A4159" s="4" t="s">
        <v>6008</v>
      </c>
      <c r="B4159" s="4" t="s">
        <v>13488</v>
      </c>
      <c r="C4159" s="4" t="s">
        <v>6009</v>
      </c>
      <c r="D4159" s="4"/>
    </row>
    <row r="4160" spans="1:4" x14ac:dyDescent="0.3">
      <c r="A4160" s="4" t="s">
        <v>2886</v>
      </c>
      <c r="B4160" s="4" t="s">
        <v>13489</v>
      </c>
      <c r="C4160" s="4" t="s">
        <v>2887</v>
      </c>
      <c r="D4160" s="4"/>
    </row>
    <row r="4161" spans="1:4" x14ac:dyDescent="0.3">
      <c r="A4161" s="4" t="s">
        <v>3778</v>
      </c>
      <c r="B4161" s="4" t="s">
        <v>13489</v>
      </c>
      <c r="C4161" s="4" t="s">
        <v>3779</v>
      </c>
      <c r="D4161" s="4"/>
    </row>
    <row r="4162" spans="1:4" x14ac:dyDescent="0.3">
      <c r="A4162" s="4" t="s">
        <v>3328</v>
      </c>
      <c r="B4162" s="4" t="s">
        <v>13489</v>
      </c>
      <c r="C4162" s="4" t="s">
        <v>3329</v>
      </c>
      <c r="D4162" s="4"/>
    </row>
    <row r="4163" spans="1:4" x14ac:dyDescent="0.3">
      <c r="A4163" s="4" t="s">
        <v>2934</v>
      </c>
      <c r="B4163" s="4" t="s">
        <v>13490</v>
      </c>
      <c r="C4163" s="4" t="s">
        <v>2935</v>
      </c>
      <c r="D4163" s="4"/>
    </row>
    <row r="4164" spans="1:4" x14ac:dyDescent="0.3">
      <c r="A4164" s="4" t="s">
        <v>2507</v>
      </c>
      <c r="B4164" s="4" t="s">
        <v>13490</v>
      </c>
      <c r="C4164" s="4" t="s">
        <v>2508</v>
      </c>
      <c r="D4164" s="4"/>
    </row>
    <row r="4165" spans="1:4" x14ac:dyDescent="0.3">
      <c r="A4165" s="4" t="s">
        <v>3188</v>
      </c>
      <c r="B4165" s="4" t="s">
        <v>13490</v>
      </c>
      <c r="C4165" s="4" t="s">
        <v>3189</v>
      </c>
      <c r="D4165" s="4"/>
    </row>
    <row r="4166" spans="1:4" x14ac:dyDescent="0.3">
      <c r="A4166" s="4" t="s">
        <v>2692</v>
      </c>
      <c r="B4166" s="4" t="s">
        <v>13490</v>
      </c>
      <c r="C4166" s="4" t="s">
        <v>2693</v>
      </c>
      <c r="D4166" s="4"/>
    </row>
    <row r="4167" spans="1:4" x14ac:dyDescent="0.3">
      <c r="A4167" s="4" t="s">
        <v>838</v>
      </c>
      <c r="B4167" s="4" t="s">
        <v>13491</v>
      </c>
      <c r="C4167" s="4" t="s">
        <v>1817</v>
      </c>
      <c r="D4167" s="4"/>
    </row>
    <row r="4168" spans="1:4" x14ac:dyDescent="0.3">
      <c r="A4168" s="4" t="s">
        <v>839</v>
      </c>
      <c r="B4168" s="4" t="s">
        <v>13492</v>
      </c>
      <c r="C4168" s="4" t="s">
        <v>1818</v>
      </c>
      <c r="D4168" s="4"/>
    </row>
    <row r="4169" spans="1:4" x14ac:dyDescent="0.3">
      <c r="A4169" s="4" t="s">
        <v>840</v>
      </c>
      <c r="B4169" s="4" t="s">
        <v>13493</v>
      </c>
      <c r="C4169" s="4" t="s">
        <v>1819</v>
      </c>
      <c r="D4169" s="4"/>
    </row>
    <row r="4170" spans="1:4" x14ac:dyDescent="0.3">
      <c r="A4170" s="4" t="s">
        <v>4152</v>
      </c>
      <c r="B4170" s="4" t="s">
        <v>13494</v>
      </c>
      <c r="C4170" s="4" t="s">
        <v>4153</v>
      </c>
      <c r="D4170" s="4"/>
    </row>
    <row r="4171" spans="1:4" x14ac:dyDescent="0.3">
      <c r="A4171" s="4" t="s">
        <v>4532</v>
      </c>
      <c r="B4171" s="4" t="s">
        <v>13494</v>
      </c>
      <c r="C4171" s="4" t="s">
        <v>4533</v>
      </c>
      <c r="D4171" s="4"/>
    </row>
    <row r="4172" spans="1:4" x14ac:dyDescent="0.3">
      <c r="A4172" s="4" t="s">
        <v>4773</v>
      </c>
      <c r="B4172" s="4" t="s">
        <v>13494</v>
      </c>
      <c r="C4172" s="4" t="s">
        <v>4774</v>
      </c>
      <c r="D4172" s="4"/>
    </row>
    <row r="4173" spans="1:4" x14ac:dyDescent="0.3">
      <c r="A4173" s="4" t="s">
        <v>2712</v>
      </c>
      <c r="B4173" s="4" t="s">
        <v>13495</v>
      </c>
      <c r="C4173" s="4" t="s">
        <v>2713</v>
      </c>
      <c r="D4173" s="4"/>
    </row>
    <row r="4174" spans="1:4" x14ac:dyDescent="0.3">
      <c r="A4174" s="4" t="s">
        <v>2595</v>
      </c>
      <c r="B4174" s="4" t="s">
        <v>13495</v>
      </c>
      <c r="C4174" s="4" t="s">
        <v>2596</v>
      </c>
      <c r="D4174" s="4"/>
    </row>
    <row r="4175" spans="1:4" x14ac:dyDescent="0.3">
      <c r="A4175" s="4" t="s">
        <v>3350</v>
      </c>
      <c r="B4175" s="4" t="s">
        <v>13495</v>
      </c>
      <c r="C4175" s="4" t="s">
        <v>3351</v>
      </c>
      <c r="D4175" s="4"/>
    </row>
    <row r="4176" spans="1:4" x14ac:dyDescent="0.3">
      <c r="A4176" s="4" t="s">
        <v>841</v>
      </c>
      <c r="B4176" s="4" t="s">
        <v>13496</v>
      </c>
      <c r="C4176" s="4" t="s">
        <v>1820</v>
      </c>
      <c r="D4176" s="4"/>
    </row>
    <row r="4177" spans="1:4" x14ac:dyDescent="0.3">
      <c r="A4177" s="4" t="s">
        <v>842</v>
      </c>
      <c r="B4177" s="4" t="s">
        <v>13497</v>
      </c>
      <c r="C4177" s="4" t="s">
        <v>1821</v>
      </c>
      <c r="D4177" s="4"/>
    </row>
    <row r="4178" spans="1:4" x14ac:dyDescent="0.3">
      <c r="A4178" s="4" t="s">
        <v>843</v>
      </c>
      <c r="B4178" s="4" t="s">
        <v>13498</v>
      </c>
      <c r="C4178" s="4" t="s">
        <v>1822</v>
      </c>
      <c r="D4178" s="4"/>
    </row>
    <row r="4179" spans="1:4" x14ac:dyDescent="0.3">
      <c r="A4179" s="4" t="s">
        <v>5762</v>
      </c>
      <c r="B4179" s="4" t="s">
        <v>13499</v>
      </c>
      <c r="C4179" s="4" t="s">
        <v>5763</v>
      </c>
      <c r="D4179" s="4"/>
    </row>
    <row r="4180" spans="1:4" x14ac:dyDescent="0.3">
      <c r="A4180" s="4" t="s">
        <v>4154</v>
      </c>
      <c r="B4180" s="4" t="s">
        <v>13499</v>
      </c>
      <c r="C4180" s="4" t="s">
        <v>4155</v>
      </c>
      <c r="D4180" s="4"/>
    </row>
    <row r="4181" spans="1:4" x14ac:dyDescent="0.3">
      <c r="A4181" s="4" t="s">
        <v>6382</v>
      </c>
      <c r="B4181" s="4" t="s">
        <v>13499</v>
      </c>
      <c r="C4181" s="4" t="s">
        <v>6383</v>
      </c>
      <c r="D4181" s="4"/>
    </row>
    <row r="4182" spans="1:4" x14ac:dyDescent="0.3">
      <c r="A4182" s="4" t="s">
        <v>2597</v>
      </c>
      <c r="B4182" s="4" t="s">
        <v>13500</v>
      </c>
      <c r="C4182" s="4" t="s">
        <v>2598</v>
      </c>
      <c r="D4182" s="4"/>
    </row>
    <row r="4183" spans="1:4" x14ac:dyDescent="0.3">
      <c r="A4183" s="4" t="s">
        <v>3850</v>
      </c>
      <c r="B4183" s="4" t="s">
        <v>13500</v>
      </c>
      <c r="C4183" s="4" t="s">
        <v>3851</v>
      </c>
      <c r="D4183" s="4"/>
    </row>
    <row r="4184" spans="1:4" x14ac:dyDescent="0.3">
      <c r="A4184" s="4" t="s">
        <v>3664</v>
      </c>
      <c r="B4184" s="4" t="s">
        <v>13500</v>
      </c>
      <c r="C4184" s="4" t="s">
        <v>3665</v>
      </c>
      <c r="D4184" s="4"/>
    </row>
    <row r="4185" spans="1:4" x14ac:dyDescent="0.3">
      <c r="A4185" s="4" t="s">
        <v>857</v>
      </c>
      <c r="B4185" s="4" t="s">
        <v>13501</v>
      </c>
      <c r="C4185" s="4" t="s">
        <v>1836</v>
      </c>
      <c r="D4185" s="4"/>
    </row>
    <row r="4186" spans="1:4" x14ac:dyDescent="0.3">
      <c r="A4186" s="4" t="s">
        <v>858</v>
      </c>
      <c r="B4186" s="4" t="s">
        <v>13502</v>
      </c>
      <c r="C4186" s="4" t="s">
        <v>1837</v>
      </c>
      <c r="D4186" s="4"/>
    </row>
    <row r="4187" spans="1:4" x14ac:dyDescent="0.3">
      <c r="A4187" s="4" t="s">
        <v>844</v>
      </c>
      <c r="B4187" s="4" t="s">
        <v>13503</v>
      </c>
      <c r="C4187" s="4" t="s">
        <v>1823</v>
      </c>
      <c r="D4187" s="4"/>
    </row>
    <row r="4188" spans="1:4" x14ac:dyDescent="0.3">
      <c r="A4188" s="4" t="s">
        <v>845</v>
      </c>
      <c r="B4188" s="4" t="s">
        <v>13504</v>
      </c>
      <c r="C4188" s="4" t="s">
        <v>1824</v>
      </c>
      <c r="D4188" s="4"/>
    </row>
    <row r="4189" spans="1:4" x14ac:dyDescent="0.3">
      <c r="A4189" s="4" t="s">
        <v>846</v>
      </c>
      <c r="B4189" s="4" t="s">
        <v>13505</v>
      </c>
      <c r="C4189" s="4" t="s">
        <v>1825</v>
      </c>
      <c r="D4189" s="4"/>
    </row>
    <row r="4190" spans="1:4" x14ac:dyDescent="0.3">
      <c r="A4190" s="4" t="s">
        <v>4819</v>
      </c>
      <c r="B4190" s="4" t="s">
        <v>13506</v>
      </c>
      <c r="C4190" s="4" t="s">
        <v>4820</v>
      </c>
      <c r="D4190" s="4"/>
    </row>
    <row r="4191" spans="1:4" x14ac:dyDescent="0.3">
      <c r="A4191" s="4" t="s">
        <v>5956</v>
      </c>
      <c r="B4191" s="4" t="s">
        <v>13506</v>
      </c>
      <c r="C4191" s="4" t="s">
        <v>5957</v>
      </c>
      <c r="D4191" s="4"/>
    </row>
    <row r="4192" spans="1:4" x14ac:dyDescent="0.3">
      <c r="A4192" s="4" t="s">
        <v>5872</v>
      </c>
      <c r="B4192" s="4" t="s">
        <v>13506</v>
      </c>
      <c r="C4192" s="4" t="s">
        <v>5873</v>
      </c>
      <c r="D4192" s="4"/>
    </row>
    <row r="4193" spans="1:4" x14ac:dyDescent="0.3">
      <c r="A4193" s="4" t="s">
        <v>2758</v>
      </c>
      <c r="B4193" s="4" t="s">
        <v>13507</v>
      </c>
      <c r="C4193" s="4" t="s">
        <v>2759</v>
      </c>
      <c r="D4193" s="4"/>
    </row>
    <row r="4194" spans="1:4" x14ac:dyDescent="0.3">
      <c r="A4194" s="4" t="s">
        <v>2834</v>
      </c>
      <c r="B4194" s="4" t="s">
        <v>13507</v>
      </c>
      <c r="C4194" s="4" t="s">
        <v>2835</v>
      </c>
      <c r="D4194" s="4"/>
    </row>
    <row r="4195" spans="1:4" x14ac:dyDescent="0.3">
      <c r="A4195" s="4" t="s">
        <v>3774</v>
      </c>
      <c r="B4195" s="4" t="s">
        <v>13507</v>
      </c>
      <c r="C4195" s="4" t="s">
        <v>3775</v>
      </c>
      <c r="D4195" s="4"/>
    </row>
    <row r="4196" spans="1:4" x14ac:dyDescent="0.3">
      <c r="A4196" s="4" t="s">
        <v>5700</v>
      </c>
      <c r="B4196" s="4" t="s">
        <v>13508</v>
      </c>
      <c r="C4196" s="4" t="s">
        <v>5701</v>
      </c>
      <c r="D4196" s="4"/>
    </row>
    <row r="4197" spans="1:4" x14ac:dyDescent="0.3">
      <c r="A4197" s="4" t="s">
        <v>6370</v>
      </c>
      <c r="B4197" s="4" t="s">
        <v>13508</v>
      </c>
      <c r="C4197" s="4" t="s">
        <v>6371</v>
      </c>
      <c r="D4197" s="4"/>
    </row>
    <row r="4198" spans="1:4" x14ac:dyDescent="0.3">
      <c r="A4198" s="4" t="s">
        <v>849</v>
      </c>
      <c r="B4198" s="4" t="s">
        <v>13509</v>
      </c>
      <c r="C4198" s="4" t="s">
        <v>1828</v>
      </c>
      <c r="D4198" s="4"/>
    </row>
    <row r="4199" spans="1:4" x14ac:dyDescent="0.3">
      <c r="A4199" s="4" t="s">
        <v>850</v>
      </c>
      <c r="B4199" s="4" t="s">
        <v>13510</v>
      </c>
      <c r="C4199" s="4" t="s">
        <v>1829</v>
      </c>
      <c r="D4199" s="4"/>
    </row>
    <row r="4200" spans="1:4" x14ac:dyDescent="0.3">
      <c r="A4200" s="4" t="s">
        <v>847</v>
      </c>
      <c r="B4200" s="4" t="s">
        <v>13511</v>
      </c>
      <c r="C4200" s="4" t="s">
        <v>1826</v>
      </c>
      <c r="D4200" s="4"/>
    </row>
    <row r="4201" spans="1:4" x14ac:dyDescent="0.3">
      <c r="A4201" s="4" t="s">
        <v>848</v>
      </c>
      <c r="B4201" s="4" t="s">
        <v>13512</v>
      </c>
      <c r="C4201" s="4" t="s">
        <v>1827</v>
      </c>
      <c r="D4201" s="4"/>
    </row>
    <row r="4202" spans="1:4" x14ac:dyDescent="0.3">
      <c r="A4202" s="4" t="s">
        <v>5588</v>
      </c>
      <c r="B4202" s="4" t="s">
        <v>13513</v>
      </c>
      <c r="C4202" s="4" t="s">
        <v>5589</v>
      </c>
      <c r="D4202" s="4"/>
    </row>
    <row r="4203" spans="1:4" x14ac:dyDescent="0.3">
      <c r="A4203" s="4" t="s">
        <v>5450</v>
      </c>
      <c r="B4203" s="4" t="s">
        <v>13513</v>
      </c>
      <c r="C4203" s="4" t="s">
        <v>5451</v>
      </c>
      <c r="D4203" s="4"/>
    </row>
    <row r="4204" spans="1:4" x14ac:dyDescent="0.3">
      <c r="A4204" s="4" t="s">
        <v>4176</v>
      </c>
      <c r="B4204" s="4" t="s">
        <v>13514</v>
      </c>
      <c r="C4204" s="4" t="s">
        <v>4177</v>
      </c>
      <c r="D4204" s="4"/>
    </row>
    <row r="4205" spans="1:4" x14ac:dyDescent="0.3">
      <c r="A4205" s="4" t="s">
        <v>4314</v>
      </c>
      <c r="B4205" s="4" t="s">
        <v>13514</v>
      </c>
      <c r="C4205" s="4" t="s">
        <v>4315</v>
      </c>
      <c r="D4205" s="4"/>
    </row>
    <row r="4206" spans="1:4" x14ac:dyDescent="0.3">
      <c r="A4206" s="4" t="s">
        <v>6106</v>
      </c>
      <c r="B4206" s="4" t="s">
        <v>13515</v>
      </c>
      <c r="C4206" s="4" t="s">
        <v>6107</v>
      </c>
      <c r="D4206" s="4"/>
    </row>
    <row r="4207" spans="1:4" x14ac:dyDescent="0.3">
      <c r="A4207" s="4" t="s">
        <v>4602</v>
      </c>
      <c r="B4207" s="4" t="s">
        <v>13515</v>
      </c>
      <c r="C4207" s="4" t="s">
        <v>4603</v>
      </c>
      <c r="D4207" s="4"/>
    </row>
    <row r="4208" spans="1:4" x14ac:dyDescent="0.3">
      <c r="A4208" s="4" t="s">
        <v>3420</v>
      </c>
      <c r="B4208" s="4" t="s">
        <v>13516</v>
      </c>
      <c r="C4208" s="4" t="s">
        <v>3421</v>
      </c>
      <c r="D4208" s="4"/>
    </row>
    <row r="4209" spans="1:4" x14ac:dyDescent="0.3">
      <c r="A4209" s="4" t="s">
        <v>2984</v>
      </c>
      <c r="B4209" s="4" t="s">
        <v>13516</v>
      </c>
      <c r="C4209" s="4" t="s">
        <v>2985</v>
      </c>
      <c r="D4209" s="4"/>
    </row>
    <row r="4210" spans="1:4" x14ac:dyDescent="0.3">
      <c r="A4210" s="4" t="s">
        <v>852</v>
      </c>
      <c r="B4210" s="4" t="s">
        <v>13517</v>
      </c>
      <c r="C4210" s="4" t="s">
        <v>1831</v>
      </c>
      <c r="D4210" s="4"/>
    </row>
    <row r="4211" spans="1:4" x14ac:dyDescent="0.3">
      <c r="A4211" s="4" t="s">
        <v>853</v>
      </c>
      <c r="B4211" s="4" t="s">
        <v>13518</v>
      </c>
      <c r="C4211" s="4" t="s">
        <v>1832</v>
      </c>
      <c r="D4211" s="4"/>
    </row>
    <row r="4212" spans="1:4" x14ac:dyDescent="0.3">
      <c r="A4212" s="4" t="s">
        <v>855</v>
      </c>
      <c r="B4212" s="4" t="s">
        <v>13519</v>
      </c>
      <c r="C4212" s="4" t="s">
        <v>1834</v>
      </c>
      <c r="D4212" s="4"/>
    </row>
    <row r="4213" spans="1:4" x14ac:dyDescent="0.3">
      <c r="A4213" s="4" t="s">
        <v>851</v>
      </c>
      <c r="B4213" s="4" t="s">
        <v>13520</v>
      </c>
      <c r="C4213" s="4" t="s">
        <v>1830</v>
      </c>
      <c r="D4213" s="4"/>
    </row>
    <row r="4214" spans="1:4" x14ac:dyDescent="0.3">
      <c r="A4214" s="4" t="s">
        <v>854</v>
      </c>
      <c r="B4214" s="4" t="s">
        <v>13521</v>
      </c>
      <c r="C4214" s="4" t="s">
        <v>1833</v>
      </c>
      <c r="D4214" s="4"/>
    </row>
    <row r="4215" spans="1:4" x14ac:dyDescent="0.3">
      <c r="A4215" s="4" t="s">
        <v>856</v>
      </c>
      <c r="B4215" s="4" t="s">
        <v>13522</v>
      </c>
      <c r="C4215" s="4" t="s">
        <v>1835</v>
      </c>
      <c r="D4215" s="4"/>
    </row>
    <row r="4216" spans="1:4" x14ac:dyDescent="0.3">
      <c r="A4216" s="4" t="s">
        <v>5546</v>
      </c>
      <c r="B4216" s="4" t="s">
        <v>13523</v>
      </c>
      <c r="C4216" s="4" t="s">
        <v>5547</v>
      </c>
      <c r="D4216" s="4"/>
    </row>
    <row r="4217" spans="1:4" x14ac:dyDescent="0.3">
      <c r="A4217" s="4" t="s">
        <v>6114</v>
      </c>
      <c r="B4217" s="4" t="s">
        <v>13523</v>
      </c>
      <c r="C4217" s="4" t="s">
        <v>6115</v>
      </c>
      <c r="D4217" s="4"/>
    </row>
    <row r="4218" spans="1:4" x14ac:dyDescent="0.3">
      <c r="A4218" s="4" t="s">
        <v>5468</v>
      </c>
      <c r="B4218" s="4" t="s">
        <v>13523</v>
      </c>
      <c r="C4218" s="4" t="s">
        <v>5469</v>
      </c>
      <c r="D4218" s="4"/>
    </row>
    <row r="4219" spans="1:4" x14ac:dyDescent="0.3">
      <c r="A4219" s="4" t="s">
        <v>6410</v>
      </c>
      <c r="B4219" s="4" t="s">
        <v>13523</v>
      </c>
      <c r="C4219" s="4" t="s">
        <v>6411</v>
      </c>
      <c r="D4219" s="4"/>
    </row>
    <row r="4220" spans="1:4" x14ac:dyDescent="0.3">
      <c r="A4220" s="4" t="s">
        <v>5796</v>
      </c>
      <c r="B4220" s="4" t="s">
        <v>13523</v>
      </c>
      <c r="C4220" s="4" t="s">
        <v>5797</v>
      </c>
      <c r="D4220" s="4"/>
    </row>
    <row r="4221" spans="1:4" x14ac:dyDescent="0.3">
      <c r="A4221" s="4" t="s">
        <v>5766</v>
      </c>
      <c r="B4221" s="4" t="s">
        <v>13523</v>
      </c>
      <c r="C4221" s="4" t="s">
        <v>5767</v>
      </c>
      <c r="D4221" s="4"/>
    </row>
    <row r="4222" spans="1:4" x14ac:dyDescent="0.3">
      <c r="A4222" s="4" t="s">
        <v>3878</v>
      </c>
      <c r="B4222" s="4" t="s">
        <v>13524</v>
      </c>
      <c r="C4222" s="4" t="s">
        <v>3879</v>
      </c>
      <c r="D4222" s="4"/>
    </row>
    <row r="4223" spans="1:4" x14ac:dyDescent="0.3">
      <c r="A4223" s="4" t="s">
        <v>4194</v>
      </c>
      <c r="B4223" s="4" t="s">
        <v>13524</v>
      </c>
      <c r="C4223" s="4" t="s">
        <v>4195</v>
      </c>
      <c r="D4223" s="4"/>
    </row>
    <row r="4224" spans="1:4" x14ac:dyDescent="0.3">
      <c r="A4224" s="4" t="s">
        <v>3698</v>
      </c>
      <c r="B4224" s="4" t="s">
        <v>13524</v>
      </c>
      <c r="C4224" s="4" t="s">
        <v>3699</v>
      </c>
      <c r="D4224" s="4"/>
    </row>
    <row r="4225" spans="1:4" x14ac:dyDescent="0.3">
      <c r="A4225" s="4" t="s">
        <v>2992</v>
      </c>
      <c r="B4225" s="4" t="s">
        <v>13524</v>
      </c>
      <c r="C4225" s="4" t="s">
        <v>2993</v>
      </c>
      <c r="D4225" s="4"/>
    </row>
    <row r="4226" spans="1:4" x14ac:dyDescent="0.3">
      <c r="A4226" s="4" t="s">
        <v>4272</v>
      </c>
      <c r="B4226" s="4" t="s">
        <v>13524</v>
      </c>
      <c r="C4226" s="4" t="s">
        <v>4273</v>
      </c>
      <c r="D4226" s="4"/>
    </row>
    <row r="4227" spans="1:4" x14ac:dyDescent="0.3">
      <c r="A4227" s="4" t="s">
        <v>3668</v>
      </c>
      <c r="B4227" s="4" t="s">
        <v>13524</v>
      </c>
      <c r="C4227" s="4" t="s">
        <v>3669</v>
      </c>
      <c r="D4227" s="4"/>
    </row>
    <row r="4228" spans="1:4" x14ac:dyDescent="0.3">
      <c r="A4228" s="4" t="s">
        <v>3838</v>
      </c>
      <c r="B4228" s="4" t="s">
        <v>13525</v>
      </c>
      <c r="C4228" s="4" t="s">
        <v>3839</v>
      </c>
      <c r="D4228" s="4"/>
    </row>
    <row r="4229" spans="1:4" x14ac:dyDescent="0.3">
      <c r="A4229" s="4" t="s">
        <v>3602</v>
      </c>
      <c r="B4229" s="4" t="s">
        <v>13525</v>
      </c>
      <c r="C4229" s="4" t="s">
        <v>3603</v>
      </c>
      <c r="D4229" s="4"/>
    </row>
    <row r="4230" spans="1:4" x14ac:dyDescent="0.3">
      <c r="A4230" s="4" t="s">
        <v>859</v>
      </c>
      <c r="B4230" s="4" t="s">
        <v>13526</v>
      </c>
      <c r="C4230" s="4" t="s">
        <v>1838</v>
      </c>
      <c r="D4230" s="4"/>
    </row>
    <row r="4231" spans="1:4" x14ac:dyDescent="0.3">
      <c r="A4231" s="4" t="s">
        <v>860</v>
      </c>
      <c r="B4231" s="4" t="s">
        <v>13527</v>
      </c>
      <c r="C4231" s="4" t="s">
        <v>1839</v>
      </c>
      <c r="D4231" s="4"/>
    </row>
    <row r="4232" spans="1:4" x14ac:dyDescent="0.3">
      <c r="A4232" s="4" t="s">
        <v>861</v>
      </c>
      <c r="B4232" s="4" t="s">
        <v>13528</v>
      </c>
      <c r="C4232" s="4" t="s">
        <v>1840</v>
      </c>
      <c r="D4232" s="4"/>
    </row>
    <row r="4233" spans="1:4" x14ac:dyDescent="0.3">
      <c r="A4233" s="4" t="s">
        <v>862</v>
      </c>
      <c r="B4233" s="4" t="s">
        <v>13529</v>
      </c>
      <c r="C4233" s="4" t="s">
        <v>1841</v>
      </c>
      <c r="D4233" s="4"/>
    </row>
    <row r="4234" spans="1:4" x14ac:dyDescent="0.3">
      <c r="A4234" s="4" t="s">
        <v>4116</v>
      </c>
      <c r="B4234" s="4" t="s">
        <v>13530</v>
      </c>
      <c r="C4234" s="4" t="s">
        <v>4117</v>
      </c>
      <c r="D4234" s="4"/>
    </row>
    <row r="4235" spans="1:4" x14ac:dyDescent="0.3">
      <c r="A4235" s="4" t="s">
        <v>5026</v>
      </c>
      <c r="B4235" s="4" t="s">
        <v>13530</v>
      </c>
      <c r="C4235" s="4" t="s">
        <v>5027</v>
      </c>
      <c r="D4235" s="4"/>
    </row>
    <row r="4236" spans="1:4" x14ac:dyDescent="0.3">
      <c r="A4236" s="4" t="s">
        <v>5222</v>
      </c>
      <c r="B4236" s="4" t="s">
        <v>13530</v>
      </c>
      <c r="C4236" s="4" t="s">
        <v>5223</v>
      </c>
      <c r="D4236" s="4"/>
    </row>
    <row r="4237" spans="1:4" x14ac:dyDescent="0.3">
      <c r="A4237" s="4" t="s">
        <v>4945</v>
      </c>
      <c r="B4237" s="4" t="s">
        <v>13530</v>
      </c>
      <c r="C4237" s="4" t="s">
        <v>4946</v>
      </c>
      <c r="D4237" s="4"/>
    </row>
    <row r="4238" spans="1:4" x14ac:dyDescent="0.3">
      <c r="A4238" s="4" t="s">
        <v>2229</v>
      </c>
      <c r="B4238" s="4" t="s">
        <v>13531</v>
      </c>
      <c r="C4238" s="4" t="s">
        <v>2230</v>
      </c>
      <c r="D4238" s="4"/>
    </row>
    <row r="4239" spans="1:4" x14ac:dyDescent="0.3">
      <c r="A4239" s="4" t="s">
        <v>2513</v>
      </c>
      <c r="B4239" s="4" t="s">
        <v>13531</v>
      </c>
      <c r="C4239" s="4" t="s">
        <v>2514</v>
      </c>
      <c r="D4239" s="4"/>
    </row>
    <row r="4240" spans="1:4" x14ac:dyDescent="0.3">
      <c r="A4240" s="4" t="s">
        <v>2559</v>
      </c>
      <c r="B4240" s="4" t="s">
        <v>13531</v>
      </c>
      <c r="C4240" s="4" t="s">
        <v>2560</v>
      </c>
      <c r="D4240" s="4"/>
    </row>
    <row r="4241" spans="1:4" x14ac:dyDescent="0.3">
      <c r="A4241" s="4" t="s">
        <v>2313</v>
      </c>
      <c r="B4241" s="4" t="s">
        <v>13531</v>
      </c>
      <c r="C4241" s="4" t="s">
        <v>2314</v>
      </c>
      <c r="D4241" s="4"/>
    </row>
    <row r="4242" spans="1:4" x14ac:dyDescent="0.3">
      <c r="A4242" s="4" t="s">
        <v>6852</v>
      </c>
      <c r="B4242" s="4" t="s">
        <v>13532</v>
      </c>
      <c r="C4242" s="4" t="s">
        <v>6853</v>
      </c>
      <c r="D4242" s="4"/>
    </row>
    <row r="4243" spans="1:4" x14ac:dyDescent="0.3">
      <c r="A4243" s="4" t="s">
        <v>6887</v>
      </c>
      <c r="B4243" s="4" t="s">
        <v>13533</v>
      </c>
      <c r="C4243" s="4" t="s">
        <v>6888</v>
      </c>
      <c r="D4243" s="4"/>
    </row>
    <row r="4244" spans="1:4" x14ac:dyDescent="0.3">
      <c r="A4244" s="4" t="s">
        <v>6958</v>
      </c>
      <c r="B4244" s="4" t="s">
        <v>13534</v>
      </c>
      <c r="C4244" s="4" t="s">
        <v>6959</v>
      </c>
      <c r="D4244" s="4"/>
    </row>
    <row r="4245" spans="1:4" x14ac:dyDescent="0.3">
      <c r="A4245" s="4" t="s">
        <v>6943</v>
      </c>
      <c r="B4245" s="4" t="s">
        <v>13535</v>
      </c>
      <c r="C4245" s="4" t="s">
        <v>6944</v>
      </c>
      <c r="D4245" s="4"/>
    </row>
    <row r="4246" spans="1:4" x14ac:dyDescent="0.3">
      <c r="A4246" s="4" t="s">
        <v>6922</v>
      </c>
      <c r="B4246" s="4" t="s">
        <v>13536</v>
      </c>
      <c r="C4246" s="4" t="s">
        <v>6923</v>
      </c>
      <c r="D4246" s="4"/>
    </row>
    <row r="4247" spans="1:4" x14ac:dyDescent="0.3">
      <c r="A4247" s="4" t="s">
        <v>6978</v>
      </c>
      <c r="B4247" s="4" t="s">
        <v>13537</v>
      </c>
      <c r="C4247" s="4" t="s">
        <v>6979</v>
      </c>
      <c r="D4247" s="4"/>
    </row>
    <row r="4248" spans="1:4" x14ac:dyDescent="0.3">
      <c r="A4248" s="4" t="s">
        <v>6894</v>
      </c>
      <c r="B4248" s="4" t="s">
        <v>13538</v>
      </c>
      <c r="C4248" s="4" t="s">
        <v>6895</v>
      </c>
      <c r="D4248" s="4"/>
    </row>
    <row r="4249" spans="1:4" x14ac:dyDescent="0.3">
      <c r="A4249" s="4" t="s">
        <v>863</v>
      </c>
      <c r="B4249" s="4" t="s">
        <v>13539</v>
      </c>
      <c r="C4249" s="4" t="s">
        <v>1842</v>
      </c>
      <c r="D4249" s="4"/>
    </row>
    <row r="4250" spans="1:4" x14ac:dyDescent="0.3">
      <c r="A4250" s="4" t="s">
        <v>4482</v>
      </c>
      <c r="B4250" s="4" t="s">
        <v>13540</v>
      </c>
      <c r="C4250" s="4" t="s">
        <v>4483</v>
      </c>
      <c r="D4250" s="4"/>
    </row>
    <row r="4251" spans="1:4" x14ac:dyDescent="0.3">
      <c r="A4251" s="4" t="s">
        <v>3300</v>
      </c>
      <c r="B4251" s="4" t="s">
        <v>13541</v>
      </c>
      <c r="C4251" s="4" t="s">
        <v>3301</v>
      </c>
      <c r="D4251" s="4"/>
    </row>
    <row r="4252" spans="1:4" x14ac:dyDescent="0.3">
      <c r="A4252" s="4" t="s">
        <v>864</v>
      </c>
      <c r="B4252" s="4" t="s">
        <v>13542</v>
      </c>
      <c r="C4252" s="4" t="s">
        <v>1843</v>
      </c>
      <c r="D4252" s="4"/>
    </row>
    <row r="4253" spans="1:4" x14ac:dyDescent="0.3">
      <c r="A4253" s="4" t="s">
        <v>865</v>
      </c>
      <c r="B4253" s="4" t="s">
        <v>13543</v>
      </c>
      <c r="C4253" s="4" t="s">
        <v>1844</v>
      </c>
      <c r="D4253" s="4"/>
    </row>
    <row r="4254" spans="1:4" x14ac:dyDescent="0.3">
      <c r="A4254" s="4" t="s">
        <v>872</v>
      </c>
      <c r="B4254" s="4" t="s">
        <v>13544</v>
      </c>
      <c r="C4254" s="4" t="s">
        <v>1851</v>
      </c>
      <c r="D4254" s="4"/>
    </row>
    <row r="4255" spans="1:4" x14ac:dyDescent="0.3">
      <c r="A4255" s="4" t="s">
        <v>4536</v>
      </c>
      <c r="B4255" s="4" t="s">
        <v>13545</v>
      </c>
      <c r="C4255" s="4" t="s">
        <v>4537</v>
      </c>
      <c r="D4255" s="4"/>
    </row>
    <row r="4256" spans="1:4" x14ac:dyDescent="0.3">
      <c r="A4256" s="4" t="s">
        <v>5034</v>
      </c>
      <c r="B4256" s="4" t="s">
        <v>13545</v>
      </c>
      <c r="C4256" s="4" t="s">
        <v>5035</v>
      </c>
      <c r="D4256" s="4"/>
    </row>
    <row r="4257" spans="1:4" x14ac:dyDescent="0.3">
      <c r="A4257" s="4" t="s">
        <v>5001</v>
      </c>
      <c r="B4257" s="4" t="s">
        <v>13545</v>
      </c>
      <c r="C4257" s="4" t="s">
        <v>5002</v>
      </c>
      <c r="D4257" s="4"/>
    </row>
    <row r="4258" spans="1:4" x14ac:dyDescent="0.3">
      <c r="A4258" s="4" t="s">
        <v>866</v>
      </c>
      <c r="B4258" s="4" t="s">
        <v>13546</v>
      </c>
      <c r="C4258" s="4" t="s">
        <v>1845</v>
      </c>
      <c r="D4258" s="4"/>
    </row>
    <row r="4259" spans="1:4" x14ac:dyDescent="0.3">
      <c r="A4259" s="4" t="s">
        <v>867</v>
      </c>
      <c r="B4259" s="4" t="s">
        <v>13547</v>
      </c>
      <c r="C4259" s="4" t="s">
        <v>1846</v>
      </c>
      <c r="D4259" s="4"/>
    </row>
    <row r="4260" spans="1:4" x14ac:dyDescent="0.3">
      <c r="A4260" s="4" t="s">
        <v>868</v>
      </c>
      <c r="B4260" s="4" t="s">
        <v>13548</v>
      </c>
      <c r="C4260" s="4" t="s">
        <v>1847</v>
      </c>
      <c r="D4260" s="4"/>
    </row>
    <row r="4261" spans="1:4" x14ac:dyDescent="0.3">
      <c r="A4261" s="4" t="s">
        <v>5476</v>
      </c>
      <c r="B4261" s="4" t="s">
        <v>13549</v>
      </c>
      <c r="C4261" s="4" t="s">
        <v>5477</v>
      </c>
      <c r="D4261" s="4"/>
    </row>
    <row r="4262" spans="1:4" x14ac:dyDescent="0.3">
      <c r="A4262" s="4" t="s">
        <v>5652</v>
      </c>
      <c r="B4262" s="4" t="s">
        <v>13549</v>
      </c>
      <c r="C4262" s="4" t="s">
        <v>5653</v>
      </c>
      <c r="D4262" s="4"/>
    </row>
    <row r="4263" spans="1:4" x14ac:dyDescent="0.3">
      <c r="A4263" s="4" t="s">
        <v>6118</v>
      </c>
      <c r="B4263" s="4" t="s">
        <v>13549</v>
      </c>
      <c r="C4263" s="4" t="s">
        <v>6119</v>
      </c>
      <c r="D4263" s="4"/>
    </row>
    <row r="4264" spans="1:4" x14ac:dyDescent="0.3">
      <c r="A4264" s="4" t="s">
        <v>4202</v>
      </c>
      <c r="B4264" s="4" t="s">
        <v>13550</v>
      </c>
      <c r="C4264" s="4" t="s">
        <v>4203</v>
      </c>
      <c r="D4264" s="4"/>
    </row>
    <row r="4265" spans="1:4" x14ac:dyDescent="0.3">
      <c r="A4265" s="4" t="s">
        <v>4378</v>
      </c>
      <c r="B4265" s="4" t="s">
        <v>13550</v>
      </c>
      <c r="C4265" s="4" t="s">
        <v>4379</v>
      </c>
      <c r="D4265" s="4"/>
    </row>
    <row r="4266" spans="1:4" x14ac:dyDescent="0.3">
      <c r="A4266" s="4" t="s">
        <v>2996</v>
      </c>
      <c r="B4266" s="4" t="s">
        <v>13550</v>
      </c>
      <c r="C4266" s="4" t="s">
        <v>2997</v>
      </c>
      <c r="D4266" s="4"/>
    </row>
    <row r="4267" spans="1:4" x14ac:dyDescent="0.3">
      <c r="A4267" s="4" t="s">
        <v>869</v>
      </c>
      <c r="B4267" s="4" t="s">
        <v>13551</v>
      </c>
      <c r="C4267" s="4" t="s">
        <v>1848</v>
      </c>
      <c r="D4267" s="4"/>
    </row>
    <row r="4268" spans="1:4" x14ac:dyDescent="0.3">
      <c r="A4268" s="4" t="s">
        <v>870</v>
      </c>
      <c r="B4268" s="4" t="s">
        <v>13552</v>
      </c>
      <c r="C4268" s="4" t="s">
        <v>1849</v>
      </c>
      <c r="D4268" s="4"/>
    </row>
    <row r="4269" spans="1:4" x14ac:dyDescent="0.3">
      <c r="A4269" s="4" t="s">
        <v>871</v>
      </c>
      <c r="B4269" s="4" t="s">
        <v>13553</v>
      </c>
      <c r="C4269" s="4" t="s">
        <v>1850</v>
      </c>
      <c r="D4269" s="4"/>
    </row>
    <row r="4270" spans="1:4" x14ac:dyDescent="0.3">
      <c r="A4270" s="4" t="s">
        <v>4767</v>
      </c>
      <c r="B4270" s="4" t="s">
        <v>13554</v>
      </c>
      <c r="C4270" s="4" t="s">
        <v>4768</v>
      </c>
      <c r="D4270" s="4"/>
    </row>
    <row r="4271" spans="1:4" x14ac:dyDescent="0.3">
      <c r="A4271" s="4" t="s">
        <v>4997</v>
      </c>
      <c r="B4271" s="4" t="s">
        <v>13554</v>
      </c>
      <c r="C4271" s="4" t="s">
        <v>4998</v>
      </c>
      <c r="D4271" s="4"/>
    </row>
    <row r="4272" spans="1:4" x14ac:dyDescent="0.3">
      <c r="A4272" s="4" t="s">
        <v>6412</v>
      </c>
      <c r="B4272" s="4" t="s">
        <v>13554</v>
      </c>
      <c r="C4272" s="4" t="s">
        <v>6413</v>
      </c>
      <c r="D4272" s="4"/>
    </row>
    <row r="4273" spans="1:4" x14ac:dyDescent="0.3">
      <c r="A4273" s="4" t="s">
        <v>2281</v>
      </c>
      <c r="B4273" s="4" t="s">
        <v>13555</v>
      </c>
      <c r="C4273" s="4" t="s">
        <v>2282</v>
      </c>
      <c r="D4273" s="4"/>
    </row>
    <row r="4274" spans="1:4" x14ac:dyDescent="0.3">
      <c r="A4274" s="4" t="s">
        <v>2706</v>
      </c>
      <c r="B4274" s="4" t="s">
        <v>13555</v>
      </c>
      <c r="C4274" s="4" t="s">
        <v>2707</v>
      </c>
      <c r="D4274" s="4"/>
    </row>
    <row r="4275" spans="1:4" x14ac:dyDescent="0.3">
      <c r="A4275" s="4" t="s">
        <v>3880</v>
      </c>
      <c r="B4275" s="4" t="s">
        <v>13555</v>
      </c>
      <c r="C4275" s="4" t="s">
        <v>3881</v>
      </c>
      <c r="D4275" s="4"/>
    </row>
    <row r="4276" spans="1:4" x14ac:dyDescent="0.3">
      <c r="A4276" s="4" t="s">
        <v>2285</v>
      </c>
      <c r="B4276" s="4" t="s">
        <v>13556</v>
      </c>
      <c r="C4276" s="4" t="s">
        <v>2286</v>
      </c>
      <c r="D4276" s="4"/>
    </row>
    <row r="4277" spans="1:4" x14ac:dyDescent="0.3">
      <c r="A4277" s="4" t="s">
        <v>2321</v>
      </c>
      <c r="B4277" s="4" t="s">
        <v>13556</v>
      </c>
      <c r="C4277" s="4" t="s">
        <v>2322</v>
      </c>
      <c r="D4277" s="4"/>
    </row>
    <row r="4278" spans="1:4" x14ac:dyDescent="0.3">
      <c r="A4278" s="4" t="s">
        <v>3354</v>
      </c>
      <c r="B4278" s="4" t="s">
        <v>13556</v>
      </c>
      <c r="C4278" s="4" t="s">
        <v>3355</v>
      </c>
      <c r="D4278" s="4"/>
    </row>
    <row r="4279" spans="1:4" x14ac:dyDescent="0.3">
      <c r="A4279" s="4" t="s">
        <v>873</v>
      </c>
      <c r="B4279" s="4" t="s">
        <v>13557</v>
      </c>
      <c r="C4279" s="4" t="s">
        <v>1852</v>
      </c>
      <c r="D4279" s="4"/>
    </row>
    <row r="4280" spans="1:4" x14ac:dyDescent="0.3">
      <c r="A4280" s="4" t="s">
        <v>874</v>
      </c>
      <c r="B4280" s="4" t="s">
        <v>13558</v>
      </c>
      <c r="C4280" s="4" t="s">
        <v>1853</v>
      </c>
      <c r="D4280" s="4"/>
    </row>
    <row r="4281" spans="1:4" x14ac:dyDescent="0.3">
      <c r="A4281" s="4" t="s">
        <v>5760</v>
      </c>
      <c r="B4281" s="4" t="s">
        <v>13559</v>
      </c>
      <c r="C4281" s="4" t="s">
        <v>5761</v>
      </c>
      <c r="D4281" s="4"/>
    </row>
    <row r="4282" spans="1:4" x14ac:dyDescent="0.3">
      <c r="A4282" s="4" t="s">
        <v>4895</v>
      </c>
      <c r="B4282" s="4" t="s">
        <v>13559</v>
      </c>
      <c r="C4282" s="4" t="s">
        <v>4896</v>
      </c>
      <c r="D4282" s="4"/>
    </row>
    <row r="4283" spans="1:4" x14ac:dyDescent="0.3">
      <c r="A4283" s="4" t="s">
        <v>3662</v>
      </c>
      <c r="B4283" s="4" t="s">
        <v>13560</v>
      </c>
      <c r="C4283" s="4" t="s">
        <v>3663</v>
      </c>
      <c r="D4283" s="4"/>
    </row>
    <row r="4284" spans="1:4" x14ac:dyDescent="0.3">
      <c r="A4284" s="4" t="s">
        <v>2631</v>
      </c>
      <c r="B4284" s="4" t="s">
        <v>13560</v>
      </c>
      <c r="C4284" s="4" t="s">
        <v>2632</v>
      </c>
      <c r="D4284" s="4"/>
    </row>
    <row r="4285" spans="1:4" x14ac:dyDescent="0.3">
      <c r="A4285" s="4" t="s">
        <v>875</v>
      </c>
      <c r="B4285" s="4" t="s">
        <v>13561</v>
      </c>
      <c r="C4285" s="4" t="s">
        <v>1854</v>
      </c>
      <c r="D4285" s="4"/>
    </row>
    <row r="4286" spans="1:4" x14ac:dyDescent="0.3">
      <c r="A4286" s="4" t="s">
        <v>876</v>
      </c>
      <c r="B4286" s="4" t="s">
        <v>13562</v>
      </c>
      <c r="C4286" s="4" t="s">
        <v>1855</v>
      </c>
      <c r="D4286" s="4"/>
    </row>
    <row r="4287" spans="1:4" x14ac:dyDescent="0.3">
      <c r="A4287" s="4" t="s">
        <v>877</v>
      </c>
      <c r="B4287" s="4" t="s">
        <v>13563</v>
      </c>
      <c r="C4287" s="4" t="s">
        <v>1856</v>
      </c>
      <c r="D4287" s="4"/>
    </row>
    <row r="4288" spans="1:4" x14ac:dyDescent="0.3">
      <c r="A4288" s="4" t="s">
        <v>5786</v>
      </c>
      <c r="B4288" s="4" t="s">
        <v>13564</v>
      </c>
      <c r="C4288" s="4" t="s">
        <v>5787</v>
      </c>
      <c r="D4288" s="4"/>
    </row>
    <row r="4289" spans="1:4" x14ac:dyDescent="0.3">
      <c r="A4289" s="4" t="s">
        <v>5116</v>
      </c>
      <c r="B4289" s="4" t="s">
        <v>13564</v>
      </c>
      <c r="C4289" s="4" t="s">
        <v>5117</v>
      </c>
      <c r="D4289" s="4"/>
    </row>
    <row r="4290" spans="1:4" x14ac:dyDescent="0.3">
      <c r="A4290" s="4" t="s">
        <v>5102</v>
      </c>
      <c r="B4290" s="4" t="s">
        <v>13564</v>
      </c>
      <c r="C4290" s="4" t="s">
        <v>5103</v>
      </c>
      <c r="D4290" s="4"/>
    </row>
    <row r="4291" spans="1:4" x14ac:dyDescent="0.3">
      <c r="A4291" s="4" t="s">
        <v>3688</v>
      </c>
      <c r="B4291" s="4" t="s">
        <v>13565</v>
      </c>
      <c r="C4291" s="4" t="s">
        <v>3689</v>
      </c>
      <c r="D4291" s="4"/>
    </row>
    <row r="4292" spans="1:4" x14ac:dyDescent="0.3">
      <c r="A4292" s="4" t="s">
        <v>2403</v>
      </c>
      <c r="B4292" s="4" t="s">
        <v>13565</v>
      </c>
      <c r="C4292" s="4" t="s">
        <v>2404</v>
      </c>
      <c r="D4292" s="4"/>
    </row>
    <row r="4293" spans="1:4" x14ac:dyDescent="0.3">
      <c r="A4293" s="4" t="s">
        <v>2389</v>
      </c>
      <c r="B4293" s="4" t="s">
        <v>13565</v>
      </c>
      <c r="C4293" s="4" t="s">
        <v>2390</v>
      </c>
      <c r="D4293" s="4"/>
    </row>
    <row r="4294" spans="1:4" x14ac:dyDescent="0.3">
      <c r="A4294" s="4" t="s">
        <v>6870</v>
      </c>
      <c r="B4294" s="4" t="s">
        <v>13566</v>
      </c>
      <c r="C4294" s="4" t="s">
        <v>6871</v>
      </c>
      <c r="D4294" s="4"/>
    </row>
    <row r="4295" spans="1:4" x14ac:dyDescent="0.3">
      <c r="A4295" s="4" t="s">
        <v>6952</v>
      </c>
      <c r="B4295" s="4" t="s">
        <v>13567</v>
      </c>
      <c r="C4295" s="4" t="s">
        <v>6953</v>
      </c>
      <c r="D4295" s="4"/>
    </row>
    <row r="4296" spans="1:4" x14ac:dyDescent="0.3">
      <c r="A4296" s="4" t="s">
        <v>878</v>
      </c>
      <c r="B4296" s="4" t="s">
        <v>13568</v>
      </c>
      <c r="C4296" s="4" t="s">
        <v>1857</v>
      </c>
      <c r="D4296" s="4"/>
    </row>
    <row r="4297" spans="1:4" x14ac:dyDescent="0.3">
      <c r="A4297" s="4" t="s">
        <v>879</v>
      </c>
      <c r="B4297" s="4" t="s">
        <v>13569</v>
      </c>
      <c r="C4297" s="4" t="s">
        <v>1858</v>
      </c>
      <c r="D4297" s="4"/>
    </row>
    <row r="4298" spans="1:4" x14ac:dyDescent="0.3">
      <c r="A4298" s="4" t="s">
        <v>880</v>
      </c>
      <c r="B4298" s="4" t="s">
        <v>13570</v>
      </c>
      <c r="C4298" s="4" t="s">
        <v>1859</v>
      </c>
      <c r="D4298" s="4"/>
    </row>
    <row r="4299" spans="1:4" x14ac:dyDescent="0.3">
      <c r="A4299" s="4" t="s">
        <v>6090</v>
      </c>
      <c r="B4299" s="4" t="s">
        <v>13571</v>
      </c>
      <c r="C4299" s="4" t="s">
        <v>6091</v>
      </c>
      <c r="D4299" s="4"/>
    </row>
    <row r="4300" spans="1:4" x14ac:dyDescent="0.3">
      <c r="A4300" s="4" t="s">
        <v>6372</v>
      </c>
      <c r="B4300" s="4" t="s">
        <v>13571</v>
      </c>
      <c r="C4300" s="4" t="s">
        <v>6373</v>
      </c>
      <c r="D4300" s="4"/>
    </row>
    <row r="4301" spans="1:4" x14ac:dyDescent="0.3">
      <c r="A4301" s="4" t="s">
        <v>4596</v>
      </c>
      <c r="B4301" s="4" t="s">
        <v>13571</v>
      </c>
      <c r="C4301" s="4" t="s">
        <v>4597</v>
      </c>
      <c r="D4301" s="4"/>
    </row>
    <row r="4302" spans="1:4" x14ac:dyDescent="0.3">
      <c r="A4302" s="4" t="s">
        <v>3840</v>
      </c>
      <c r="B4302" s="4" t="s">
        <v>13572</v>
      </c>
      <c r="C4302" s="4" t="s">
        <v>3841</v>
      </c>
      <c r="D4302" s="4"/>
    </row>
    <row r="4303" spans="1:4" x14ac:dyDescent="0.3">
      <c r="A4303" s="4" t="s">
        <v>2968</v>
      </c>
      <c r="B4303" s="4" t="s">
        <v>13572</v>
      </c>
      <c r="C4303" s="4" t="s">
        <v>2969</v>
      </c>
      <c r="D4303" s="4"/>
    </row>
    <row r="4304" spans="1:4" x14ac:dyDescent="0.3">
      <c r="A4304" s="4" t="s">
        <v>3414</v>
      </c>
      <c r="B4304" s="4" t="s">
        <v>13572</v>
      </c>
      <c r="C4304" s="4" t="s">
        <v>3415</v>
      </c>
      <c r="D4304" s="4"/>
    </row>
    <row r="4305" spans="1:4" x14ac:dyDescent="0.3">
      <c r="A4305" s="4" t="s">
        <v>2179</v>
      </c>
      <c r="B4305" s="4" t="s">
        <v>13573</v>
      </c>
      <c r="C4305" s="4" t="s">
        <v>2180</v>
      </c>
      <c r="D4305" s="4"/>
    </row>
    <row r="4306" spans="1:4" x14ac:dyDescent="0.3">
      <c r="A4306" s="4" t="s">
        <v>2309</v>
      </c>
      <c r="B4306" s="4" t="s">
        <v>13573</v>
      </c>
      <c r="C4306" s="4" t="s">
        <v>2310</v>
      </c>
      <c r="D4306" s="4"/>
    </row>
    <row r="4307" spans="1:4" x14ac:dyDescent="0.3">
      <c r="A4307" s="4" t="s">
        <v>2181</v>
      </c>
      <c r="B4307" s="4" t="s">
        <v>13573</v>
      </c>
      <c r="C4307" s="4" t="s">
        <v>2182</v>
      </c>
      <c r="D4307" s="4"/>
    </row>
    <row r="4308" spans="1:4" x14ac:dyDescent="0.3">
      <c r="A4308" s="4" t="s">
        <v>6622</v>
      </c>
      <c r="B4308" s="4" t="s">
        <v>13574</v>
      </c>
      <c r="C4308" s="4" t="s">
        <v>6623</v>
      </c>
      <c r="D4308" s="4"/>
    </row>
    <row r="4309" spans="1:4" x14ac:dyDescent="0.3">
      <c r="A4309" s="4" t="s">
        <v>6584</v>
      </c>
      <c r="B4309" s="4" t="s">
        <v>13574</v>
      </c>
      <c r="C4309" s="4" t="s">
        <v>6585</v>
      </c>
      <c r="D4309" s="4"/>
    </row>
    <row r="4310" spans="1:4" x14ac:dyDescent="0.3">
      <c r="A4310" s="4" t="s">
        <v>6582</v>
      </c>
      <c r="B4310" s="4" t="s">
        <v>13574</v>
      </c>
      <c r="C4310" s="4" t="s">
        <v>6583</v>
      </c>
      <c r="D4310" s="4"/>
    </row>
    <row r="4311" spans="1:4" x14ac:dyDescent="0.3">
      <c r="A4311" s="4" t="s">
        <v>2154</v>
      </c>
      <c r="B4311" s="4" t="s">
        <v>13575</v>
      </c>
      <c r="C4311" s="4" t="s">
        <v>2155</v>
      </c>
      <c r="D4311" s="4"/>
    </row>
    <row r="4312" spans="1:4" x14ac:dyDescent="0.3">
      <c r="A4312" s="4" t="s">
        <v>2158</v>
      </c>
      <c r="B4312" s="4" t="s">
        <v>13575</v>
      </c>
      <c r="C4312" s="4" t="s">
        <v>2159</v>
      </c>
      <c r="D4312" s="4"/>
    </row>
    <row r="4313" spans="1:4" x14ac:dyDescent="0.3">
      <c r="A4313" s="4" t="s">
        <v>2156</v>
      </c>
      <c r="B4313" s="4" t="s">
        <v>13575</v>
      </c>
      <c r="C4313" s="4" t="s">
        <v>2157</v>
      </c>
      <c r="D4313" s="4"/>
    </row>
    <row r="4314" spans="1:4" x14ac:dyDescent="0.3">
      <c r="A4314" s="4" t="s">
        <v>6558</v>
      </c>
      <c r="B4314" s="4" t="s">
        <v>13576</v>
      </c>
      <c r="C4314" s="4" t="s">
        <v>6559</v>
      </c>
      <c r="D4314" s="4"/>
    </row>
    <row r="4315" spans="1:4" x14ac:dyDescent="0.3">
      <c r="A4315" s="4" t="s">
        <v>6562</v>
      </c>
      <c r="B4315" s="4" t="s">
        <v>13576</v>
      </c>
      <c r="C4315" s="4" t="s">
        <v>6563</v>
      </c>
      <c r="D4315" s="4"/>
    </row>
    <row r="4316" spans="1:4" x14ac:dyDescent="0.3">
      <c r="A4316" s="4" t="s">
        <v>6560</v>
      </c>
      <c r="B4316" s="4" t="s">
        <v>13576</v>
      </c>
      <c r="C4316" s="4" t="s">
        <v>6561</v>
      </c>
      <c r="D4316" s="4"/>
    </row>
    <row r="4317" spans="1:4" x14ac:dyDescent="0.3">
      <c r="A4317" s="4" t="s">
        <v>4030</v>
      </c>
      <c r="B4317" s="4" t="s">
        <v>13577</v>
      </c>
      <c r="C4317" s="4" t="s">
        <v>4031</v>
      </c>
      <c r="D4317" s="4"/>
    </row>
    <row r="4318" spans="1:4" x14ac:dyDescent="0.3">
      <c r="A4318" s="4" t="s">
        <v>4028</v>
      </c>
      <c r="B4318" s="4" t="s">
        <v>13577</v>
      </c>
      <c r="C4318" s="4" t="s">
        <v>4029</v>
      </c>
      <c r="D4318" s="4"/>
    </row>
    <row r="4319" spans="1:4" x14ac:dyDescent="0.3">
      <c r="A4319" s="4" t="s">
        <v>4026</v>
      </c>
      <c r="B4319" s="4" t="s">
        <v>13577</v>
      </c>
      <c r="C4319" s="4" t="s">
        <v>4027</v>
      </c>
      <c r="D4319" s="4"/>
    </row>
    <row r="4320" spans="1:4" x14ac:dyDescent="0.3">
      <c r="A4320" s="4" t="s">
        <v>4050</v>
      </c>
      <c r="B4320" s="4" t="s">
        <v>13578</v>
      </c>
      <c r="C4320" s="4" t="s">
        <v>4051</v>
      </c>
      <c r="D4320" s="4"/>
    </row>
    <row r="4321" spans="1:4" x14ac:dyDescent="0.3">
      <c r="A4321" s="4" t="s">
        <v>4052</v>
      </c>
      <c r="B4321" s="4" t="s">
        <v>13578</v>
      </c>
      <c r="C4321" s="4" t="s">
        <v>4053</v>
      </c>
      <c r="D4321" s="4"/>
    </row>
    <row r="4322" spans="1:4" x14ac:dyDescent="0.3">
      <c r="A4322" s="4" t="s">
        <v>4090</v>
      </c>
      <c r="B4322" s="4" t="s">
        <v>13578</v>
      </c>
      <c r="C4322" s="4" t="s">
        <v>4091</v>
      </c>
      <c r="D4322" s="4"/>
    </row>
    <row r="4323" spans="1:4" x14ac:dyDescent="0.3">
      <c r="A4323" s="4" t="s">
        <v>881</v>
      </c>
      <c r="B4323" s="4" t="s">
        <v>13579</v>
      </c>
      <c r="C4323" s="4" t="s">
        <v>1860</v>
      </c>
      <c r="D4323" s="4"/>
    </row>
    <row r="4324" spans="1:4" x14ac:dyDescent="0.3">
      <c r="A4324" s="4" t="s">
        <v>882</v>
      </c>
      <c r="B4324" s="4" t="s">
        <v>13580</v>
      </c>
      <c r="C4324" s="4" t="s">
        <v>1861</v>
      </c>
      <c r="D4324" s="4"/>
    </row>
    <row r="4325" spans="1:4" x14ac:dyDescent="0.3">
      <c r="A4325" s="4" t="s">
        <v>5512</v>
      </c>
      <c r="B4325" s="4" t="s">
        <v>13581</v>
      </c>
      <c r="C4325" s="4" t="s">
        <v>5513</v>
      </c>
      <c r="D4325" s="4"/>
    </row>
    <row r="4326" spans="1:4" x14ac:dyDescent="0.3">
      <c r="A4326" s="4" t="s">
        <v>4524</v>
      </c>
      <c r="B4326" s="4" t="s">
        <v>13581</v>
      </c>
      <c r="C4326" s="4" t="s">
        <v>4525</v>
      </c>
      <c r="D4326" s="4"/>
    </row>
    <row r="4327" spans="1:4" x14ac:dyDescent="0.3">
      <c r="A4327" s="4" t="s">
        <v>3342</v>
      </c>
      <c r="B4327" s="4" t="s">
        <v>13582</v>
      </c>
      <c r="C4327" s="4" t="s">
        <v>3343</v>
      </c>
      <c r="D4327" s="4"/>
    </row>
    <row r="4328" spans="1:4" x14ac:dyDescent="0.3">
      <c r="A4328" s="4" t="s">
        <v>4238</v>
      </c>
      <c r="B4328" s="4" t="s">
        <v>13582</v>
      </c>
      <c r="C4328" s="4" t="s">
        <v>4239</v>
      </c>
      <c r="D4328" s="4"/>
    </row>
    <row r="4329" spans="1:4" x14ac:dyDescent="0.3">
      <c r="A4329" s="4" t="s">
        <v>883</v>
      </c>
      <c r="B4329" s="4" t="s">
        <v>13583</v>
      </c>
      <c r="C4329" s="4" t="s">
        <v>1862</v>
      </c>
      <c r="D4329" s="4"/>
    </row>
    <row r="4330" spans="1:4" x14ac:dyDescent="0.3">
      <c r="A4330" s="4" t="s">
        <v>884</v>
      </c>
      <c r="B4330" s="4" t="s">
        <v>13584</v>
      </c>
      <c r="C4330" s="4" t="s">
        <v>1863</v>
      </c>
      <c r="D4330" s="4"/>
    </row>
    <row r="4331" spans="1:4" x14ac:dyDescent="0.3">
      <c r="A4331" s="4" t="s">
        <v>4775</v>
      </c>
      <c r="B4331" s="4" t="s">
        <v>13585</v>
      </c>
      <c r="C4331" s="4" t="s">
        <v>4776</v>
      </c>
      <c r="D4331" s="4"/>
    </row>
    <row r="4332" spans="1:4" x14ac:dyDescent="0.3">
      <c r="A4332" s="4" t="s">
        <v>5530</v>
      </c>
      <c r="B4332" s="4" t="s">
        <v>13585</v>
      </c>
      <c r="C4332" s="4" t="s">
        <v>5531</v>
      </c>
      <c r="D4332" s="4"/>
    </row>
    <row r="4333" spans="1:4" x14ac:dyDescent="0.3">
      <c r="A4333" s="4" t="s">
        <v>4256</v>
      </c>
      <c r="B4333" s="4" t="s">
        <v>13586</v>
      </c>
      <c r="C4333" s="4" t="s">
        <v>4257</v>
      </c>
      <c r="D4333" s="4"/>
    </row>
    <row r="4334" spans="1:4" x14ac:dyDescent="0.3">
      <c r="A4334" s="4" t="s">
        <v>2714</v>
      </c>
      <c r="B4334" s="4" t="s">
        <v>13586</v>
      </c>
      <c r="C4334" s="4" t="s">
        <v>2715</v>
      </c>
      <c r="D4334" s="4"/>
    </row>
    <row r="4335" spans="1:4" x14ac:dyDescent="0.3">
      <c r="A4335" s="4" t="s">
        <v>885</v>
      </c>
      <c r="B4335" s="4" t="s">
        <v>13587</v>
      </c>
      <c r="C4335" s="4" t="s">
        <v>1864</v>
      </c>
      <c r="D4335" s="4"/>
    </row>
    <row r="4336" spans="1:4" x14ac:dyDescent="0.3">
      <c r="A4336" s="4" t="s">
        <v>886</v>
      </c>
      <c r="B4336" s="4" t="s">
        <v>13588</v>
      </c>
      <c r="C4336" s="4" t="s">
        <v>1865</v>
      </c>
      <c r="D4336" s="4"/>
    </row>
    <row r="4337" spans="1:4" x14ac:dyDescent="0.3">
      <c r="A4337" s="4" t="s">
        <v>4522</v>
      </c>
      <c r="B4337" s="4" t="s">
        <v>13589</v>
      </c>
      <c r="C4337" s="4" t="s">
        <v>4523</v>
      </c>
      <c r="D4337" s="4"/>
    </row>
    <row r="4338" spans="1:4" x14ac:dyDescent="0.3">
      <c r="A4338" s="4" t="s">
        <v>5552</v>
      </c>
      <c r="B4338" s="4" t="s">
        <v>13589</v>
      </c>
      <c r="C4338" s="4" t="s">
        <v>5553</v>
      </c>
      <c r="D4338" s="4"/>
    </row>
    <row r="4339" spans="1:4" x14ac:dyDescent="0.3">
      <c r="A4339" s="4" t="s">
        <v>4278</v>
      </c>
      <c r="B4339" s="4" t="s">
        <v>13590</v>
      </c>
      <c r="C4339" s="4" t="s">
        <v>4279</v>
      </c>
      <c r="D4339" s="4"/>
    </row>
    <row r="4340" spans="1:4" x14ac:dyDescent="0.3">
      <c r="A4340" s="4" t="s">
        <v>3340</v>
      </c>
      <c r="B4340" s="4" t="s">
        <v>13590</v>
      </c>
      <c r="C4340" s="4" t="s">
        <v>3341</v>
      </c>
      <c r="D4340" s="4"/>
    </row>
    <row r="4341" spans="1:4" x14ac:dyDescent="0.3">
      <c r="A4341" s="4" t="s">
        <v>887</v>
      </c>
      <c r="B4341" s="4" t="s">
        <v>13591</v>
      </c>
      <c r="C4341" s="4" t="s">
        <v>1866</v>
      </c>
      <c r="D4341" s="4"/>
    </row>
    <row r="4342" spans="1:4" x14ac:dyDescent="0.3">
      <c r="A4342" s="4" t="s">
        <v>888</v>
      </c>
      <c r="B4342" s="4" t="s">
        <v>13592</v>
      </c>
      <c r="C4342" s="4" t="s">
        <v>1867</v>
      </c>
      <c r="D4342" s="4"/>
    </row>
    <row r="4343" spans="1:4" x14ac:dyDescent="0.3">
      <c r="A4343" s="4" t="s">
        <v>889</v>
      </c>
      <c r="B4343" s="4" t="s">
        <v>13593</v>
      </c>
      <c r="C4343" s="4" t="s">
        <v>1868</v>
      </c>
      <c r="D4343" s="4"/>
    </row>
    <row r="4344" spans="1:4" x14ac:dyDescent="0.3">
      <c r="A4344" s="4" t="s">
        <v>6388</v>
      </c>
      <c r="B4344" s="4" t="s">
        <v>13594</v>
      </c>
      <c r="C4344" s="4" t="s">
        <v>6389</v>
      </c>
      <c r="D4344" s="4"/>
    </row>
    <row r="4345" spans="1:4" x14ac:dyDescent="0.3">
      <c r="A4345" s="4" t="s">
        <v>4564</v>
      </c>
      <c r="B4345" s="4" t="s">
        <v>13594</v>
      </c>
      <c r="C4345" s="4" t="s">
        <v>4565</v>
      </c>
      <c r="D4345" s="4"/>
    </row>
    <row r="4346" spans="1:4" x14ac:dyDescent="0.3">
      <c r="A4346" s="4" t="s">
        <v>5482</v>
      </c>
      <c r="B4346" s="4" t="s">
        <v>13594</v>
      </c>
      <c r="C4346" s="4" t="s">
        <v>5483</v>
      </c>
      <c r="D4346" s="4"/>
    </row>
    <row r="4347" spans="1:4" x14ac:dyDescent="0.3">
      <c r="A4347" s="4" t="s">
        <v>890</v>
      </c>
      <c r="B4347" s="4" t="s">
        <v>13595</v>
      </c>
      <c r="C4347" s="4" t="s">
        <v>1869</v>
      </c>
      <c r="D4347" s="4"/>
    </row>
    <row r="4348" spans="1:4" x14ac:dyDescent="0.3">
      <c r="A4348" s="4" t="s">
        <v>891</v>
      </c>
      <c r="B4348" s="4" t="s">
        <v>13596</v>
      </c>
      <c r="C4348" s="4" t="s">
        <v>1870</v>
      </c>
      <c r="D4348" s="4"/>
    </row>
    <row r="4349" spans="1:4" x14ac:dyDescent="0.3">
      <c r="A4349" s="4" t="s">
        <v>5502</v>
      </c>
      <c r="B4349" s="4" t="s">
        <v>13597</v>
      </c>
      <c r="C4349" s="4" t="s">
        <v>5503</v>
      </c>
      <c r="D4349" s="4"/>
    </row>
    <row r="4350" spans="1:4" x14ac:dyDescent="0.3">
      <c r="A4350" s="4" t="s">
        <v>5194</v>
      </c>
      <c r="B4350" s="4" t="s">
        <v>13597</v>
      </c>
      <c r="C4350" s="4" t="s">
        <v>5195</v>
      </c>
      <c r="D4350" s="4"/>
    </row>
    <row r="4351" spans="1:4" x14ac:dyDescent="0.3">
      <c r="A4351" s="4" t="s">
        <v>4228</v>
      </c>
      <c r="B4351" s="4" t="s">
        <v>13598</v>
      </c>
      <c r="C4351" s="4" t="s">
        <v>4229</v>
      </c>
      <c r="D4351" s="4"/>
    </row>
    <row r="4352" spans="1:4" x14ac:dyDescent="0.3">
      <c r="A4352" s="4" t="s">
        <v>2485</v>
      </c>
      <c r="B4352" s="4" t="s">
        <v>13598</v>
      </c>
      <c r="C4352" s="4" t="s">
        <v>2486</v>
      </c>
      <c r="D4352" s="4"/>
    </row>
    <row r="4353" spans="1:4" x14ac:dyDescent="0.3">
      <c r="A4353" s="4" t="s">
        <v>3856</v>
      </c>
      <c r="B4353" s="4" t="s">
        <v>13599</v>
      </c>
      <c r="C4353" s="4" t="s">
        <v>3857</v>
      </c>
      <c r="D4353" s="4"/>
    </row>
    <row r="4354" spans="1:4" x14ac:dyDescent="0.3">
      <c r="A4354" s="4" t="s">
        <v>4208</v>
      </c>
      <c r="B4354" s="4" t="s">
        <v>13599</v>
      </c>
      <c r="C4354" s="4" t="s">
        <v>4209</v>
      </c>
      <c r="D4354" s="4"/>
    </row>
    <row r="4355" spans="1:4" x14ac:dyDescent="0.3">
      <c r="A4355" s="4" t="s">
        <v>3382</v>
      </c>
      <c r="B4355" s="4" t="s">
        <v>13599</v>
      </c>
      <c r="C4355" s="4" t="s">
        <v>3383</v>
      </c>
      <c r="D4355" s="4"/>
    </row>
    <row r="4356" spans="1:4" x14ac:dyDescent="0.3">
      <c r="A4356" s="4" t="s">
        <v>892</v>
      </c>
      <c r="B4356" s="4" t="s">
        <v>13600</v>
      </c>
      <c r="C4356" s="4" t="s">
        <v>1871</v>
      </c>
      <c r="D4356" s="4"/>
    </row>
    <row r="4357" spans="1:4" x14ac:dyDescent="0.3">
      <c r="A4357" s="4" t="s">
        <v>893</v>
      </c>
      <c r="B4357" s="4" t="s">
        <v>13601</v>
      </c>
      <c r="C4357" s="4" t="s">
        <v>1872</v>
      </c>
      <c r="D4357" s="4"/>
    </row>
    <row r="4358" spans="1:4" x14ac:dyDescent="0.3">
      <c r="A4358" s="4" t="s">
        <v>894</v>
      </c>
      <c r="B4358" s="4" t="s">
        <v>13602</v>
      </c>
      <c r="C4358" s="4" t="s">
        <v>1873</v>
      </c>
      <c r="D4358" s="4"/>
    </row>
    <row r="4359" spans="1:4" x14ac:dyDescent="0.3">
      <c r="A4359" s="4" t="s">
        <v>4568</v>
      </c>
      <c r="B4359" s="4" t="s">
        <v>13603</v>
      </c>
      <c r="C4359" s="4" t="s">
        <v>4569</v>
      </c>
      <c r="D4359" s="4"/>
    </row>
    <row r="4360" spans="1:4" x14ac:dyDescent="0.3">
      <c r="A4360" s="4" t="s">
        <v>5820</v>
      </c>
      <c r="B4360" s="4" t="s">
        <v>13603</v>
      </c>
      <c r="C4360" s="4" t="s">
        <v>5821</v>
      </c>
      <c r="D4360" s="4"/>
    </row>
    <row r="4361" spans="1:4" x14ac:dyDescent="0.3">
      <c r="A4361" s="4" t="s">
        <v>5972</v>
      </c>
      <c r="B4361" s="4" t="s">
        <v>13603</v>
      </c>
      <c r="C4361" s="4" t="s">
        <v>5973</v>
      </c>
      <c r="D4361" s="4"/>
    </row>
    <row r="4362" spans="1:4" x14ac:dyDescent="0.3">
      <c r="A4362" s="4" t="s">
        <v>3722</v>
      </c>
      <c r="B4362" s="4" t="s">
        <v>13604</v>
      </c>
      <c r="C4362" s="4" t="s">
        <v>3723</v>
      </c>
      <c r="D4362" s="4"/>
    </row>
    <row r="4363" spans="1:4" x14ac:dyDescent="0.3">
      <c r="A4363" s="4" t="s">
        <v>2850</v>
      </c>
      <c r="B4363" s="4" t="s">
        <v>13604</v>
      </c>
      <c r="C4363" s="4" t="s">
        <v>2851</v>
      </c>
      <c r="D4363" s="4"/>
    </row>
    <row r="4364" spans="1:4" x14ac:dyDescent="0.3">
      <c r="A4364" s="4" t="s">
        <v>3386</v>
      </c>
      <c r="B4364" s="4" t="s">
        <v>13604</v>
      </c>
      <c r="C4364" s="4" t="s">
        <v>3387</v>
      </c>
      <c r="D4364" s="4"/>
    </row>
    <row r="4365" spans="1:4" x14ac:dyDescent="0.3">
      <c r="A4365" s="4" t="s">
        <v>2185</v>
      </c>
      <c r="B4365" s="4" t="s">
        <v>13605</v>
      </c>
      <c r="C4365" s="4" t="s">
        <v>2186</v>
      </c>
      <c r="D4365" s="4"/>
    </row>
    <row r="4366" spans="1:4" x14ac:dyDescent="0.3">
      <c r="A4366" s="4" t="s">
        <v>2189</v>
      </c>
      <c r="B4366" s="4" t="s">
        <v>14283</v>
      </c>
      <c r="C4366" s="4" t="s">
        <v>2190</v>
      </c>
      <c r="D4366" s="4"/>
    </row>
    <row r="4367" spans="1:4" x14ac:dyDescent="0.3">
      <c r="A4367" s="4" t="s">
        <v>2191</v>
      </c>
      <c r="B4367" s="4" t="s">
        <v>14284</v>
      </c>
      <c r="C4367" s="4" t="s">
        <v>2192</v>
      </c>
      <c r="D4367" s="4"/>
    </row>
    <row r="4368" spans="1:4" x14ac:dyDescent="0.3">
      <c r="A4368" s="4" t="s">
        <v>11346</v>
      </c>
      <c r="B4368" s="4" t="s">
        <v>11347</v>
      </c>
      <c r="C4368" s="4" t="s">
        <v>11348</v>
      </c>
      <c r="D4368" s="4"/>
    </row>
    <row r="4369" spans="1:4" x14ac:dyDescent="0.3">
      <c r="A4369" s="4" t="s">
        <v>2183</v>
      </c>
      <c r="B4369" s="4" t="s">
        <v>14285</v>
      </c>
      <c r="C4369" s="4" t="s">
        <v>2184</v>
      </c>
      <c r="D4369" s="4"/>
    </row>
    <row r="4370" spans="1:4" x14ac:dyDescent="0.3">
      <c r="A4370" s="4" t="s">
        <v>2187</v>
      </c>
      <c r="B4370" s="4" t="s">
        <v>14286</v>
      </c>
      <c r="C4370" s="4" t="s">
        <v>2188</v>
      </c>
      <c r="D4370" s="4"/>
    </row>
    <row r="4371" spans="1:4" x14ac:dyDescent="0.3">
      <c r="A4371" s="4" t="s">
        <v>6592</v>
      </c>
      <c r="B4371" s="4" t="s">
        <v>13606</v>
      </c>
      <c r="C4371" s="4" t="s">
        <v>6593</v>
      </c>
      <c r="D4371" s="4"/>
    </row>
    <row r="4372" spans="1:4" x14ac:dyDescent="0.3">
      <c r="A4372" s="4" t="s">
        <v>6586</v>
      </c>
      <c r="B4372" s="4" t="s">
        <v>13606</v>
      </c>
      <c r="C4372" s="4" t="s">
        <v>6587</v>
      </c>
      <c r="D4372" s="4"/>
    </row>
    <row r="4373" spans="1:4" x14ac:dyDescent="0.3">
      <c r="A4373" s="4" t="s">
        <v>6594</v>
      </c>
      <c r="B4373" s="4" t="s">
        <v>13606</v>
      </c>
      <c r="C4373" s="4" t="s">
        <v>6595</v>
      </c>
      <c r="D4373" s="4"/>
    </row>
    <row r="4374" spans="1:4" x14ac:dyDescent="0.3">
      <c r="A4374" s="4" t="s">
        <v>6588</v>
      </c>
      <c r="B4374" s="4" t="s">
        <v>13606</v>
      </c>
      <c r="C4374" s="4" t="s">
        <v>6589</v>
      </c>
      <c r="D4374" s="4"/>
    </row>
    <row r="4375" spans="1:4" x14ac:dyDescent="0.3">
      <c r="A4375" s="4" t="s">
        <v>6590</v>
      </c>
      <c r="B4375" s="4" t="s">
        <v>13606</v>
      </c>
      <c r="C4375" s="4" t="s">
        <v>6591</v>
      </c>
      <c r="D4375" s="4"/>
    </row>
    <row r="4376" spans="1:4" x14ac:dyDescent="0.3">
      <c r="A4376" s="4" t="s">
        <v>13607</v>
      </c>
      <c r="B4376" s="4" t="s">
        <v>13608</v>
      </c>
      <c r="C4376" s="4" t="s">
        <v>13609</v>
      </c>
      <c r="D4376" s="4"/>
    </row>
    <row r="4377" spans="1:4" x14ac:dyDescent="0.3">
      <c r="A4377" s="4" t="s">
        <v>13610</v>
      </c>
      <c r="B4377" s="4" t="s">
        <v>13611</v>
      </c>
      <c r="C4377" s="4" t="s">
        <v>13612</v>
      </c>
      <c r="D4377" s="4"/>
    </row>
    <row r="4378" spans="1:4" x14ac:dyDescent="0.3">
      <c r="A4378" s="4" t="s">
        <v>4056</v>
      </c>
      <c r="B4378" s="4" t="s">
        <v>13613</v>
      </c>
      <c r="C4378" s="4" t="s">
        <v>4057</v>
      </c>
      <c r="D4378" s="4"/>
    </row>
    <row r="4379" spans="1:4" x14ac:dyDescent="0.3">
      <c r="A4379" s="4" t="s">
        <v>4060</v>
      </c>
      <c r="B4379" s="4" t="s">
        <v>13613</v>
      </c>
      <c r="C4379" s="4" t="s">
        <v>4061</v>
      </c>
      <c r="D4379" s="4"/>
    </row>
    <row r="4380" spans="1:4" x14ac:dyDescent="0.3">
      <c r="A4380" s="4" t="s">
        <v>4054</v>
      </c>
      <c r="B4380" s="4" t="s">
        <v>13613</v>
      </c>
      <c r="C4380" s="4" t="s">
        <v>4055</v>
      </c>
      <c r="D4380" s="4"/>
    </row>
    <row r="4381" spans="1:4" x14ac:dyDescent="0.3">
      <c r="A4381" s="4" t="s">
        <v>4058</v>
      </c>
      <c r="B4381" s="4" t="s">
        <v>13613</v>
      </c>
      <c r="C4381" s="4" t="s">
        <v>4059</v>
      </c>
      <c r="D4381" s="4"/>
    </row>
    <row r="4382" spans="1:4" x14ac:dyDescent="0.3">
      <c r="A4382" s="4" t="s">
        <v>4062</v>
      </c>
      <c r="B4382" s="4" t="s">
        <v>13613</v>
      </c>
      <c r="C4382" s="4" t="s">
        <v>4063</v>
      </c>
      <c r="D4382" s="4"/>
    </row>
    <row r="4383" spans="1:4" x14ac:dyDescent="0.3">
      <c r="A4383" s="4" t="s">
        <v>7207</v>
      </c>
      <c r="B4383" s="4" t="s">
        <v>7539</v>
      </c>
      <c r="C4383" s="4" t="s">
        <v>7540</v>
      </c>
      <c r="D4383" s="4"/>
    </row>
    <row r="4384" spans="1:4" x14ac:dyDescent="0.3">
      <c r="A4384" s="4" t="s">
        <v>7204</v>
      </c>
      <c r="B4384" s="4" t="s">
        <v>7205</v>
      </c>
      <c r="C4384" s="4" t="s">
        <v>7206</v>
      </c>
      <c r="D4384" s="4"/>
    </row>
    <row r="4385" spans="1:4" x14ac:dyDescent="0.3">
      <c r="A4385" s="4" t="s">
        <v>7541</v>
      </c>
      <c r="B4385" s="4" t="s">
        <v>7542</v>
      </c>
      <c r="C4385" s="4" t="s">
        <v>7543</v>
      </c>
      <c r="D4385" s="4"/>
    </row>
    <row r="4386" spans="1:4" x14ac:dyDescent="0.3">
      <c r="A4386" s="4" t="s">
        <v>7544</v>
      </c>
      <c r="B4386" s="4" t="s">
        <v>7545</v>
      </c>
      <c r="C4386" s="4" t="s">
        <v>7208</v>
      </c>
      <c r="D4386" s="4"/>
    </row>
    <row r="4387" spans="1:4" x14ac:dyDescent="0.3">
      <c r="A4387" s="4" t="s">
        <v>13614</v>
      </c>
      <c r="B4387" s="4" t="s">
        <v>13615</v>
      </c>
      <c r="C4387" s="4" t="s">
        <v>13616</v>
      </c>
      <c r="D4387" s="4"/>
    </row>
    <row r="4388" spans="1:4" x14ac:dyDescent="0.3">
      <c r="A4388" s="4" t="s">
        <v>13617</v>
      </c>
      <c r="B4388" s="4" t="s">
        <v>13618</v>
      </c>
      <c r="C4388" s="4" t="s">
        <v>13619</v>
      </c>
      <c r="D4388" s="4"/>
    </row>
    <row r="4389" spans="1:4" x14ac:dyDescent="0.3">
      <c r="A4389" s="4" t="s">
        <v>13620</v>
      </c>
      <c r="B4389" s="4" t="s">
        <v>13621</v>
      </c>
      <c r="C4389" s="4" t="s">
        <v>13622</v>
      </c>
      <c r="D4389" s="4"/>
    </row>
    <row r="4390" spans="1:4" x14ac:dyDescent="0.3">
      <c r="A4390" s="4" t="s">
        <v>13623</v>
      </c>
      <c r="B4390" s="4" t="s">
        <v>13624</v>
      </c>
      <c r="C4390" s="4" t="s">
        <v>13625</v>
      </c>
      <c r="D4390" s="4"/>
    </row>
    <row r="4391" spans="1:4" x14ac:dyDescent="0.3">
      <c r="A4391" s="4" t="s">
        <v>7546</v>
      </c>
      <c r="B4391" s="4" t="s">
        <v>7547</v>
      </c>
      <c r="C4391" s="4" t="s">
        <v>7548</v>
      </c>
      <c r="D4391" s="4"/>
    </row>
    <row r="4392" spans="1:4" x14ac:dyDescent="0.3">
      <c r="A4392" s="4" t="s">
        <v>7549</v>
      </c>
      <c r="B4392" s="4" t="s">
        <v>7550</v>
      </c>
      <c r="C4392" s="4" t="s">
        <v>7551</v>
      </c>
      <c r="D4392" s="4"/>
    </row>
    <row r="4393" spans="1:4" x14ac:dyDescent="0.3">
      <c r="A4393" s="4" t="s">
        <v>7552</v>
      </c>
      <c r="B4393" s="4" t="s">
        <v>7553</v>
      </c>
      <c r="C4393" s="4" t="s">
        <v>7554</v>
      </c>
      <c r="D4393" s="4"/>
    </row>
    <row r="4394" spans="1:4" x14ac:dyDescent="0.3">
      <c r="A4394" s="4" t="s">
        <v>7555</v>
      </c>
      <c r="B4394" s="4" t="s">
        <v>7556</v>
      </c>
      <c r="C4394" s="4" t="s">
        <v>7557</v>
      </c>
      <c r="D4394" s="4"/>
    </row>
    <row r="4395" spans="1:4" x14ac:dyDescent="0.3">
      <c r="A4395" s="4" t="s">
        <v>7558</v>
      </c>
      <c r="B4395" s="4" t="s">
        <v>7559</v>
      </c>
      <c r="C4395" s="4" t="s">
        <v>7560</v>
      </c>
      <c r="D4395" s="4"/>
    </row>
    <row r="4396" spans="1:4" x14ac:dyDescent="0.3">
      <c r="A4396" s="4" t="s">
        <v>14287</v>
      </c>
      <c r="B4396" s="4" t="s">
        <v>14288</v>
      </c>
      <c r="C4396" s="4" t="s">
        <v>14289</v>
      </c>
      <c r="D4396" s="4"/>
    </row>
    <row r="4397" spans="1:4" x14ac:dyDescent="0.3">
      <c r="A4397" s="4" t="s">
        <v>14290</v>
      </c>
      <c r="B4397" s="4" t="s">
        <v>14291</v>
      </c>
      <c r="C4397" s="4" t="s">
        <v>14292</v>
      </c>
      <c r="D4397" s="4"/>
    </row>
    <row r="4398" spans="1:4" x14ac:dyDescent="0.3">
      <c r="A4398" s="4" t="s">
        <v>14296</v>
      </c>
      <c r="B4398" s="4" t="s">
        <v>14294</v>
      </c>
      <c r="C4398" s="4" t="s">
        <v>14297</v>
      </c>
      <c r="D4398" s="4"/>
    </row>
    <row r="4399" spans="1:4" x14ac:dyDescent="0.3">
      <c r="A4399" s="4" t="s">
        <v>14293</v>
      </c>
      <c r="B4399" s="4" t="s">
        <v>14294</v>
      </c>
      <c r="C4399" s="4" t="s">
        <v>14295</v>
      </c>
      <c r="D4399" s="4"/>
    </row>
    <row r="4400" spans="1:4" x14ac:dyDescent="0.3">
      <c r="A4400" s="4" t="s">
        <v>14298</v>
      </c>
      <c r="B4400" s="4" t="s">
        <v>14299</v>
      </c>
      <c r="C4400" s="4" t="s">
        <v>14300</v>
      </c>
      <c r="D4400" s="4"/>
    </row>
    <row r="4401" spans="1:4" x14ac:dyDescent="0.3">
      <c r="A4401" s="4" t="s">
        <v>14301</v>
      </c>
      <c r="B4401" s="4" t="s">
        <v>14302</v>
      </c>
      <c r="C4401" s="4" t="s">
        <v>14303</v>
      </c>
      <c r="D4401" s="4"/>
    </row>
    <row r="4402" spans="1:4" x14ac:dyDescent="0.3">
      <c r="A4402" s="4" t="s">
        <v>14304</v>
      </c>
      <c r="B4402" s="4" t="s">
        <v>14305</v>
      </c>
      <c r="C4402" s="4" t="s">
        <v>14306</v>
      </c>
      <c r="D4402" s="4"/>
    </row>
    <row r="4403" spans="1:4" x14ac:dyDescent="0.3">
      <c r="A4403" s="4" t="s">
        <v>14307</v>
      </c>
      <c r="B4403" s="4" t="s">
        <v>14308</v>
      </c>
      <c r="C4403" s="4" t="s">
        <v>14309</v>
      </c>
      <c r="D4403" s="4"/>
    </row>
    <row r="4404" spans="1:4" x14ac:dyDescent="0.3">
      <c r="A4404" s="4" t="s">
        <v>14310</v>
      </c>
      <c r="B4404" s="4" t="s">
        <v>14311</v>
      </c>
      <c r="C4404" s="4" t="s">
        <v>14312</v>
      </c>
      <c r="D4404" s="4"/>
    </row>
    <row r="4405" spans="1:4" x14ac:dyDescent="0.3">
      <c r="A4405" s="4" t="s">
        <v>14313</v>
      </c>
      <c r="B4405" s="4" t="s">
        <v>14314</v>
      </c>
      <c r="C4405" s="4" t="s">
        <v>14315</v>
      </c>
      <c r="D4405" s="4"/>
    </row>
    <row r="4406" spans="1:4" x14ac:dyDescent="0.3">
      <c r="A4406" s="4" t="s">
        <v>14316</v>
      </c>
      <c r="B4406" s="4" t="s">
        <v>14317</v>
      </c>
      <c r="C4406" s="4" t="s">
        <v>14318</v>
      </c>
      <c r="D4406" s="4"/>
    </row>
    <row r="4407" spans="1:4" x14ac:dyDescent="0.3">
      <c r="A4407" s="4" t="s">
        <v>14319</v>
      </c>
      <c r="B4407" s="4" t="s">
        <v>14320</v>
      </c>
      <c r="C4407" s="4" t="s">
        <v>14321</v>
      </c>
      <c r="D4407" s="4"/>
    </row>
    <row r="4408" spans="1:4" x14ac:dyDescent="0.3">
      <c r="A4408" s="4" t="s">
        <v>896</v>
      </c>
      <c r="B4408" s="4" t="s">
        <v>13626</v>
      </c>
      <c r="C4408" s="4" t="s">
        <v>1875</v>
      </c>
      <c r="D4408" s="4"/>
    </row>
    <row r="4409" spans="1:4" x14ac:dyDescent="0.3">
      <c r="A4409" s="4" t="s">
        <v>895</v>
      </c>
      <c r="B4409" s="4" t="s">
        <v>13626</v>
      </c>
      <c r="C4409" s="4" t="s">
        <v>1874</v>
      </c>
      <c r="D4409" s="4"/>
    </row>
    <row r="4410" spans="1:4" x14ac:dyDescent="0.3">
      <c r="A4410" s="4" t="s">
        <v>897</v>
      </c>
      <c r="B4410" s="4" t="s">
        <v>13627</v>
      </c>
      <c r="C4410" s="4" t="s">
        <v>1876</v>
      </c>
      <c r="D4410" s="4"/>
    </row>
    <row r="4411" spans="1:4" x14ac:dyDescent="0.3">
      <c r="A4411" s="4" t="s">
        <v>898</v>
      </c>
      <c r="B4411" s="4" t="s">
        <v>13628</v>
      </c>
      <c r="C4411" s="4" t="s">
        <v>1877</v>
      </c>
      <c r="D4411" s="4"/>
    </row>
    <row r="4412" spans="1:4" x14ac:dyDescent="0.3">
      <c r="A4412" s="4" t="s">
        <v>5078</v>
      </c>
      <c r="B4412" s="4" t="s">
        <v>13629</v>
      </c>
      <c r="C4412" s="4" t="s">
        <v>5079</v>
      </c>
      <c r="D4412" s="4"/>
    </row>
    <row r="4413" spans="1:4" x14ac:dyDescent="0.3">
      <c r="A4413" s="4" t="s">
        <v>4679</v>
      </c>
      <c r="B4413" s="4" t="s">
        <v>13629</v>
      </c>
      <c r="C4413" s="4" t="s">
        <v>4680</v>
      </c>
      <c r="D4413" s="4"/>
    </row>
    <row r="4414" spans="1:4" x14ac:dyDescent="0.3">
      <c r="A4414" s="4" t="s">
        <v>5592</v>
      </c>
      <c r="B4414" s="4" t="s">
        <v>13629</v>
      </c>
      <c r="C4414" s="4" t="s">
        <v>5593</v>
      </c>
      <c r="D4414" s="4"/>
    </row>
    <row r="4415" spans="1:4" x14ac:dyDescent="0.3">
      <c r="A4415" s="4" t="s">
        <v>4761</v>
      </c>
      <c r="B4415" s="4" t="s">
        <v>13629</v>
      </c>
      <c r="C4415" s="4" t="s">
        <v>4762</v>
      </c>
      <c r="D4415" s="4"/>
    </row>
    <row r="4416" spans="1:4" x14ac:dyDescent="0.3">
      <c r="A4416" s="4" t="s">
        <v>2365</v>
      </c>
      <c r="B4416" s="4" t="s">
        <v>13630</v>
      </c>
      <c r="C4416" s="4" t="s">
        <v>2366</v>
      </c>
      <c r="D4416" s="4"/>
    </row>
    <row r="4417" spans="1:4" x14ac:dyDescent="0.3">
      <c r="A4417" s="4" t="s">
        <v>3496</v>
      </c>
      <c r="B4417" s="4" t="s">
        <v>13630</v>
      </c>
      <c r="C4417" s="4" t="s">
        <v>3497</v>
      </c>
      <c r="D4417" s="4"/>
    </row>
    <row r="4418" spans="1:4" x14ac:dyDescent="0.3">
      <c r="A4418" s="4" t="s">
        <v>4318</v>
      </c>
      <c r="B4418" s="4" t="s">
        <v>13630</v>
      </c>
      <c r="C4418" s="4" t="s">
        <v>4319</v>
      </c>
      <c r="D4418" s="4"/>
    </row>
    <row r="4419" spans="1:4" x14ac:dyDescent="0.3">
      <c r="A4419" s="4" t="s">
        <v>2700</v>
      </c>
      <c r="B4419" s="4" t="s">
        <v>13630</v>
      </c>
      <c r="C4419" s="4" t="s">
        <v>2701</v>
      </c>
      <c r="D4419" s="4"/>
    </row>
    <row r="4420" spans="1:4" x14ac:dyDescent="0.3">
      <c r="A4420" s="4" t="s">
        <v>899</v>
      </c>
      <c r="B4420" s="4" t="s">
        <v>13631</v>
      </c>
      <c r="C4420" s="4" t="s">
        <v>1878</v>
      </c>
      <c r="D4420" s="4"/>
    </row>
    <row r="4421" spans="1:4" x14ac:dyDescent="0.3">
      <c r="A4421" s="4" t="s">
        <v>905</v>
      </c>
      <c r="B4421" s="4" t="s">
        <v>13632</v>
      </c>
      <c r="C4421" s="4" t="s">
        <v>1884</v>
      </c>
      <c r="D4421" s="4"/>
    </row>
    <row r="4422" spans="1:4" x14ac:dyDescent="0.3">
      <c r="A4422" s="4" t="s">
        <v>906</v>
      </c>
      <c r="B4422" s="4" t="s">
        <v>13633</v>
      </c>
      <c r="C4422" s="4" t="s">
        <v>1885</v>
      </c>
      <c r="D4422" s="4"/>
    </row>
    <row r="4423" spans="1:4" x14ac:dyDescent="0.3">
      <c r="A4423" s="4" t="s">
        <v>900</v>
      </c>
      <c r="B4423" s="4" t="s">
        <v>13634</v>
      </c>
      <c r="C4423" s="4" t="s">
        <v>1879</v>
      </c>
      <c r="D4423" s="4"/>
    </row>
    <row r="4424" spans="1:4" x14ac:dyDescent="0.3">
      <c r="A4424" s="4" t="s">
        <v>907</v>
      </c>
      <c r="B4424" s="4" t="s">
        <v>13635</v>
      </c>
      <c r="C4424" s="4" t="s">
        <v>1886</v>
      </c>
      <c r="D4424" s="4"/>
    </row>
    <row r="4425" spans="1:4" x14ac:dyDescent="0.3">
      <c r="A4425" s="4" t="s">
        <v>4789</v>
      </c>
      <c r="B4425" s="4" t="s">
        <v>13636</v>
      </c>
      <c r="C4425" s="4" t="s">
        <v>4790</v>
      </c>
      <c r="D4425" s="4"/>
    </row>
    <row r="4426" spans="1:4" x14ac:dyDescent="0.3">
      <c r="A4426" s="4" t="s">
        <v>6050</v>
      </c>
      <c r="B4426" s="4" t="s">
        <v>13636</v>
      </c>
      <c r="C4426" s="4" t="s">
        <v>6051</v>
      </c>
      <c r="D4426" s="4"/>
    </row>
    <row r="4427" spans="1:4" x14ac:dyDescent="0.3">
      <c r="A4427" s="4" t="s">
        <v>4815</v>
      </c>
      <c r="B4427" s="4" t="s">
        <v>13636</v>
      </c>
      <c r="C4427" s="4" t="s">
        <v>4816</v>
      </c>
      <c r="D4427" s="4"/>
    </row>
    <row r="4428" spans="1:4" x14ac:dyDescent="0.3">
      <c r="A4428" s="4" t="s">
        <v>6454</v>
      </c>
      <c r="B4428" s="4" t="s">
        <v>13636</v>
      </c>
      <c r="C4428" s="4" t="s">
        <v>6455</v>
      </c>
      <c r="D4428" s="4"/>
    </row>
    <row r="4429" spans="1:4" x14ac:dyDescent="0.3">
      <c r="A4429" s="4" t="s">
        <v>4552</v>
      </c>
      <c r="B4429" s="4" t="s">
        <v>13636</v>
      </c>
      <c r="C4429" s="4" t="s">
        <v>4553</v>
      </c>
      <c r="D4429" s="4"/>
    </row>
    <row r="4430" spans="1:4" x14ac:dyDescent="0.3">
      <c r="A4430" s="4" t="s">
        <v>901</v>
      </c>
      <c r="B4430" s="4" t="s">
        <v>13637</v>
      </c>
      <c r="C4430" s="4" t="s">
        <v>1880</v>
      </c>
      <c r="D4430" s="4"/>
    </row>
    <row r="4431" spans="1:4" x14ac:dyDescent="0.3">
      <c r="A4431" s="4" t="s">
        <v>902</v>
      </c>
      <c r="B4431" s="4" t="s">
        <v>13638</v>
      </c>
      <c r="C4431" s="4" t="s">
        <v>1881</v>
      </c>
      <c r="D4431" s="4"/>
    </row>
    <row r="4432" spans="1:4" x14ac:dyDescent="0.3">
      <c r="A4432" s="4" t="s">
        <v>903</v>
      </c>
      <c r="B4432" s="4" t="s">
        <v>13639</v>
      </c>
      <c r="C4432" s="4" t="s">
        <v>1882</v>
      </c>
      <c r="D4432" s="4"/>
    </row>
    <row r="4433" spans="1:4" x14ac:dyDescent="0.3">
      <c r="A4433" s="4" t="s">
        <v>4636</v>
      </c>
      <c r="B4433" s="4" t="s">
        <v>13640</v>
      </c>
      <c r="C4433" s="4" t="s">
        <v>4637</v>
      </c>
      <c r="D4433" s="4"/>
    </row>
    <row r="4434" spans="1:4" x14ac:dyDescent="0.3">
      <c r="A4434" s="4" t="s">
        <v>4604</v>
      </c>
      <c r="B4434" s="4" t="s">
        <v>13640</v>
      </c>
      <c r="C4434" s="4" t="s">
        <v>4605</v>
      </c>
      <c r="D4434" s="4"/>
    </row>
    <row r="4435" spans="1:4" x14ac:dyDescent="0.3">
      <c r="A4435" s="4" t="s">
        <v>6024</v>
      </c>
      <c r="B4435" s="4" t="s">
        <v>13640</v>
      </c>
      <c r="C4435" s="4" t="s">
        <v>6025</v>
      </c>
      <c r="D4435" s="4"/>
    </row>
    <row r="4436" spans="1:4" x14ac:dyDescent="0.3">
      <c r="A4436" s="4" t="s">
        <v>3454</v>
      </c>
      <c r="B4436" s="4" t="s">
        <v>13641</v>
      </c>
      <c r="C4436" s="4" t="s">
        <v>3455</v>
      </c>
      <c r="D4436" s="4"/>
    </row>
    <row r="4437" spans="1:4" x14ac:dyDescent="0.3">
      <c r="A4437" s="4" t="s">
        <v>3422</v>
      </c>
      <c r="B4437" s="4" t="s">
        <v>13641</v>
      </c>
      <c r="C4437" s="4" t="s">
        <v>3423</v>
      </c>
      <c r="D4437" s="4"/>
    </row>
    <row r="4438" spans="1:4" x14ac:dyDescent="0.3">
      <c r="A4438" s="4" t="s">
        <v>2902</v>
      </c>
      <c r="B4438" s="4" t="s">
        <v>13641</v>
      </c>
      <c r="C4438" s="4" t="s">
        <v>2903</v>
      </c>
      <c r="D4438" s="4"/>
    </row>
    <row r="4439" spans="1:4" x14ac:dyDescent="0.3">
      <c r="A4439" s="4" t="s">
        <v>904</v>
      </c>
      <c r="B4439" s="4" t="s">
        <v>13642</v>
      </c>
      <c r="C4439" s="4" t="s">
        <v>1883</v>
      </c>
      <c r="D4439" s="4"/>
    </row>
    <row r="4440" spans="1:4" x14ac:dyDescent="0.3">
      <c r="A4440" s="4" t="s">
        <v>5066</v>
      </c>
      <c r="B4440" s="4" t="s">
        <v>13643</v>
      </c>
      <c r="C4440" s="4" t="s">
        <v>5067</v>
      </c>
      <c r="D4440" s="4"/>
    </row>
    <row r="4441" spans="1:4" x14ac:dyDescent="0.3">
      <c r="A4441" s="4" t="s">
        <v>2353</v>
      </c>
      <c r="B4441" s="4" t="s">
        <v>13644</v>
      </c>
      <c r="C4441" s="4" t="s">
        <v>2354</v>
      </c>
      <c r="D4441" s="4"/>
    </row>
    <row r="4442" spans="1:4" x14ac:dyDescent="0.3">
      <c r="A4442" s="4" t="s">
        <v>3370</v>
      </c>
      <c r="B4442" s="4" t="s">
        <v>13645</v>
      </c>
      <c r="C4442" s="4" t="s">
        <v>3371</v>
      </c>
      <c r="D4442" s="4"/>
    </row>
    <row r="4443" spans="1:4" x14ac:dyDescent="0.3">
      <c r="A4443" s="4" t="s">
        <v>2928</v>
      </c>
      <c r="B4443" s="4" t="s">
        <v>13645</v>
      </c>
      <c r="C4443" s="4" t="s">
        <v>2929</v>
      </c>
      <c r="D4443" s="4"/>
    </row>
    <row r="4444" spans="1:4" x14ac:dyDescent="0.3">
      <c r="A4444" s="4" t="s">
        <v>3922</v>
      </c>
      <c r="B4444" s="4" t="s">
        <v>13645</v>
      </c>
      <c r="C4444" s="4" t="s">
        <v>3923</v>
      </c>
      <c r="D4444" s="4"/>
    </row>
    <row r="4445" spans="1:4" x14ac:dyDescent="0.3">
      <c r="A4445" s="4" t="s">
        <v>2728</v>
      </c>
      <c r="B4445" s="4" t="s">
        <v>13645</v>
      </c>
      <c r="C4445" s="4" t="s">
        <v>2729</v>
      </c>
      <c r="D4445" s="4"/>
    </row>
    <row r="4446" spans="1:4" x14ac:dyDescent="0.3">
      <c r="A4446" s="4" t="s">
        <v>2754</v>
      </c>
      <c r="B4446" s="4" t="s">
        <v>13645</v>
      </c>
      <c r="C4446" s="4" t="s">
        <v>2755</v>
      </c>
      <c r="D4446" s="4"/>
    </row>
    <row r="4447" spans="1:4" x14ac:dyDescent="0.3">
      <c r="A4447" s="4" t="s">
        <v>6996</v>
      </c>
      <c r="B4447" s="4" t="s">
        <v>13646</v>
      </c>
      <c r="C4447" s="4" t="s">
        <v>6997</v>
      </c>
      <c r="D4447" s="4"/>
    </row>
    <row r="4448" spans="1:4" x14ac:dyDescent="0.3">
      <c r="A4448" s="4" t="s">
        <v>6877</v>
      </c>
      <c r="B4448" s="4" t="s">
        <v>13647</v>
      </c>
      <c r="C4448" s="4" t="s">
        <v>6878</v>
      </c>
      <c r="D4448" s="4"/>
    </row>
    <row r="4449" spans="1:4" x14ac:dyDescent="0.3">
      <c r="A4449" s="4" t="s">
        <v>908</v>
      </c>
      <c r="B4449" s="4" t="s">
        <v>13648</v>
      </c>
      <c r="C4449" s="4" t="s">
        <v>1887</v>
      </c>
      <c r="D4449" s="4"/>
    </row>
    <row r="4450" spans="1:4" x14ac:dyDescent="0.3">
      <c r="A4450" s="4" t="s">
        <v>909</v>
      </c>
      <c r="B4450" s="4" t="s">
        <v>13649</v>
      </c>
      <c r="C4450" s="4" t="s">
        <v>1888</v>
      </c>
      <c r="D4450" s="4"/>
    </row>
    <row r="4451" spans="1:4" x14ac:dyDescent="0.3">
      <c r="A4451" s="4" t="s">
        <v>910</v>
      </c>
      <c r="B4451" s="4" t="s">
        <v>13650</v>
      </c>
      <c r="C4451" s="4" t="s">
        <v>1889</v>
      </c>
      <c r="D4451" s="4"/>
    </row>
    <row r="4452" spans="1:4" x14ac:dyDescent="0.3">
      <c r="A4452" s="4" t="s">
        <v>6026</v>
      </c>
      <c r="B4452" s="4" t="s">
        <v>13651</v>
      </c>
      <c r="C4452" s="4" t="s">
        <v>6027</v>
      </c>
      <c r="D4452" s="4"/>
    </row>
    <row r="4453" spans="1:4" x14ac:dyDescent="0.3">
      <c r="A4453" s="4" t="s">
        <v>4747</v>
      </c>
      <c r="B4453" s="4" t="s">
        <v>13651</v>
      </c>
      <c r="C4453" s="4" t="s">
        <v>4748</v>
      </c>
      <c r="D4453" s="4"/>
    </row>
    <row r="4454" spans="1:4" x14ac:dyDescent="0.3">
      <c r="A4454" s="4" t="s">
        <v>5912</v>
      </c>
      <c r="B4454" s="4" t="s">
        <v>13651</v>
      </c>
      <c r="C4454" s="4" t="s">
        <v>5913</v>
      </c>
      <c r="D4454" s="4"/>
    </row>
    <row r="4455" spans="1:4" x14ac:dyDescent="0.3">
      <c r="A4455" s="4" t="s">
        <v>3814</v>
      </c>
      <c r="B4455" s="4" t="s">
        <v>13652</v>
      </c>
      <c r="C4455" s="4" t="s">
        <v>3815</v>
      </c>
      <c r="D4455" s="4"/>
    </row>
    <row r="4456" spans="1:4" x14ac:dyDescent="0.3">
      <c r="A4456" s="4" t="s">
        <v>2686</v>
      </c>
      <c r="B4456" s="4" t="s">
        <v>13652</v>
      </c>
      <c r="C4456" s="4" t="s">
        <v>2687</v>
      </c>
      <c r="D4456" s="4"/>
    </row>
    <row r="4457" spans="1:4" x14ac:dyDescent="0.3">
      <c r="A4457" s="4" t="s">
        <v>2904</v>
      </c>
      <c r="B4457" s="4" t="s">
        <v>13652</v>
      </c>
      <c r="C4457" s="4" t="s">
        <v>2905</v>
      </c>
      <c r="D4457" s="4"/>
    </row>
    <row r="4458" spans="1:4" x14ac:dyDescent="0.3">
      <c r="A4458" s="4" t="s">
        <v>917</v>
      </c>
      <c r="B4458" s="4" t="s">
        <v>13653</v>
      </c>
      <c r="C4458" s="4" t="s">
        <v>1896</v>
      </c>
      <c r="D4458" s="4"/>
    </row>
    <row r="4459" spans="1:4" x14ac:dyDescent="0.3">
      <c r="A4459" s="4" t="s">
        <v>918</v>
      </c>
      <c r="B4459" s="4" t="s">
        <v>13654</v>
      </c>
      <c r="C4459" s="4" t="s">
        <v>1897</v>
      </c>
      <c r="D4459" s="4"/>
    </row>
    <row r="4460" spans="1:4" x14ac:dyDescent="0.3">
      <c r="A4460" s="4" t="s">
        <v>919</v>
      </c>
      <c r="B4460" s="4" t="s">
        <v>13655</v>
      </c>
      <c r="C4460" s="4" t="s">
        <v>1898</v>
      </c>
      <c r="D4460" s="4"/>
    </row>
    <row r="4461" spans="1:4" x14ac:dyDescent="0.3">
      <c r="A4461" s="4" t="s">
        <v>5908</v>
      </c>
      <c r="B4461" s="4" t="s">
        <v>13656</v>
      </c>
      <c r="C4461" s="4" t="s">
        <v>5909</v>
      </c>
      <c r="D4461" s="4"/>
    </row>
    <row r="4462" spans="1:4" x14ac:dyDescent="0.3">
      <c r="A4462" s="4" t="s">
        <v>4102</v>
      </c>
      <c r="B4462" s="4" t="s">
        <v>13656</v>
      </c>
      <c r="C4462" s="4" t="s">
        <v>4103</v>
      </c>
      <c r="D4462" s="4"/>
    </row>
    <row r="4463" spans="1:4" x14ac:dyDescent="0.3">
      <c r="A4463" s="4" t="s">
        <v>5462</v>
      </c>
      <c r="B4463" s="4" t="s">
        <v>13656</v>
      </c>
      <c r="C4463" s="4" t="s">
        <v>5463</v>
      </c>
      <c r="D4463" s="4"/>
    </row>
    <row r="4464" spans="1:4" x14ac:dyDescent="0.3">
      <c r="A4464" s="4" t="s">
        <v>911</v>
      </c>
      <c r="B4464" s="4" t="s">
        <v>13657</v>
      </c>
      <c r="C4464" s="4" t="s">
        <v>1890</v>
      </c>
      <c r="D4464" s="4"/>
    </row>
    <row r="4465" spans="1:4" x14ac:dyDescent="0.3">
      <c r="A4465" s="4" t="s">
        <v>912</v>
      </c>
      <c r="B4465" s="4" t="s">
        <v>13658</v>
      </c>
      <c r="C4465" s="4" t="s">
        <v>1891</v>
      </c>
      <c r="D4465" s="4"/>
    </row>
    <row r="4466" spans="1:4" x14ac:dyDescent="0.3">
      <c r="A4466" s="4" t="s">
        <v>913</v>
      </c>
      <c r="B4466" s="4" t="s">
        <v>13659</v>
      </c>
      <c r="C4466" s="4" t="s">
        <v>1892</v>
      </c>
      <c r="D4466" s="4"/>
    </row>
    <row r="4467" spans="1:4" x14ac:dyDescent="0.3">
      <c r="A4467" s="4" t="s">
        <v>4666</v>
      </c>
      <c r="B4467" s="4" t="s">
        <v>13660</v>
      </c>
      <c r="C4467" s="4" t="s">
        <v>4667</v>
      </c>
      <c r="D4467" s="4"/>
    </row>
    <row r="4468" spans="1:4" x14ac:dyDescent="0.3">
      <c r="A4468" s="4" t="s">
        <v>5124</v>
      </c>
      <c r="B4468" s="4" t="s">
        <v>13660</v>
      </c>
      <c r="C4468" s="4" t="s">
        <v>5125</v>
      </c>
      <c r="D4468" s="4"/>
    </row>
    <row r="4469" spans="1:4" x14ac:dyDescent="0.3">
      <c r="A4469" s="4" t="s">
        <v>4458</v>
      </c>
      <c r="B4469" s="4" t="s">
        <v>13660</v>
      </c>
      <c r="C4469" s="4" t="s">
        <v>4459</v>
      </c>
      <c r="D4469" s="4"/>
    </row>
    <row r="4470" spans="1:4" x14ac:dyDescent="0.3">
      <c r="A4470" s="4" t="s">
        <v>3484</v>
      </c>
      <c r="B4470" s="4" t="s">
        <v>13661</v>
      </c>
      <c r="C4470" s="4" t="s">
        <v>3485</v>
      </c>
      <c r="D4470" s="4"/>
    </row>
    <row r="4471" spans="1:4" x14ac:dyDescent="0.3">
      <c r="A4471" s="4" t="s">
        <v>3276</v>
      </c>
      <c r="B4471" s="4" t="s">
        <v>13661</v>
      </c>
      <c r="C4471" s="4" t="s">
        <v>3277</v>
      </c>
      <c r="D4471" s="4"/>
    </row>
    <row r="4472" spans="1:4" x14ac:dyDescent="0.3">
      <c r="A4472" s="4" t="s">
        <v>2411</v>
      </c>
      <c r="B4472" s="4" t="s">
        <v>13661</v>
      </c>
      <c r="C4472" s="4" t="s">
        <v>2412</v>
      </c>
      <c r="D4472" s="4"/>
    </row>
    <row r="4473" spans="1:4" x14ac:dyDescent="0.3">
      <c r="A4473" s="4" t="s">
        <v>914</v>
      </c>
      <c r="B4473" s="4" t="s">
        <v>13662</v>
      </c>
      <c r="C4473" s="4" t="s">
        <v>1893</v>
      </c>
      <c r="D4473" s="4"/>
    </row>
    <row r="4474" spans="1:4" x14ac:dyDescent="0.3">
      <c r="A4474" s="4" t="s">
        <v>915</v>
      </c>
      <c r="B4474" s="4" t="s">
        <v>13663</v>
      </c>
      <c r="C4474" s="4" t="s">
        <v>1894</v>
      </c>
      <c r="D4474" s="4"/>
    </row>
    <row r="4475" spans="1:4" x14ac:dyDescent="0.3">
      <c r="A4475" s="4" t="s">
        <v>916</v>
      </c>
      <c r="B4475" s="4" t="s">
        <v>13664</v>
      </c>
      <c r="C4475" s="4" t="s">
        <v>1895</v>
      </c>
      <c r="D4475" s="4"/>
    </row>
    <row r="4476" spans="1:4" x14ac:dyDescent="0.3">
      <c r="A4476" s="4" t="s">
        <v>4889</v>
      </c>
      <c r="B4476" s="4" t="s">
        <v>13665</v>
      </c>
      <c r="C4476" s="4" t="s">
        <v>4890</v>
      </c>
      <c r="D4476" s="4"/>
    </row>
    <row r="4477" spans="1:4" x14ac:dyDescent="0.3">
      <c r="A4477" s="4" t="s">
        <v>4600</v>
      </c>
      <c r="B4477" s="4" t="s">
        <v>13665</v>
      </c>
      <c r="C4477" s="4" t="s">
        <v>4601</v>
      </c>
      <c r="D4477" s="4"/>
    </row>
    <row r="4478" spans="1:4" x14ac:dyDescent="0.3">
      <c r="A4478" s="4" t="s">
        <v>5358</v>
      </c>
      <c r="B4478" s="4" t="s">
        <v>13665</v>
      </c>
      <c r="C4478" s="4" t="s">
        <v>5359</v>
      </c>
      <c r="D4478" s="4"/>
    </row>
    <row r="4479" spans="1:4" x14ac:dyDescent="0.3">
      <c r="A4479" s="4" t="s">
        <v>3012</v>
      </c>
      <c r="B4479" s="4" t="s">
        <v>13666</v>
      </c>
      <c r="C4479" s="4" t="s">
        <v>3013</v>
      </c>
      <c r="D4479" s="4"/>
    </row>
    <row r="4480" spans="1:4" x14ac:dyDescent="0.3">
      <c r="A4480" s="4" t="s">
        <v>2625</v>
      </c>
      <c r="B4480" s="4" t="s">
        <v>13666</v>
      </c>
      <c r="C4480" s="4" t="s">
        <v>2626</v>
      </c>
      <c r="D4480" s="4"/>
    </row>
    <row r="4481" spans="1:4" x14ac:dyDescent="0.3">
      <c r="A4481" s="4" t="s">
        <v>3418</v>
      </c>
      <c r="B4481" s="4" t="s">
        <v>13666</v>
      </c>
      <c r="C4481" s="4" t="s">
        <v>3419</v>
      </c>
      <c r="D4481" s="4"/>
    </row>
    <row r="4482" spans="1:4" x14ac:dyDescent="0.3">
      <c r="A4482" s="4" t="s">
        <v>6992</v>
      </c>
      <c r="B4482" s="4" t="s">
        <v>13667</v>
      </c>
      <c r="C4482" s="4" t="s">
        <v>6993</v>
      </c>
      <c r="D4482" s="4"/>
    </row>
    <row r="4483" spans="1:4" x14ac:dyDescent="0.3">
      <c r="A4483" s="4" t="s">
        <v>6998</v>
      </c>
      <c r="B4483" s="4" t="s">
        <v>13668</v>
      </c>
      <c r="C4483" s="4" t="s">
        <v>6999</v>
      </c>
      <c r="D4483" s="4"/>
    </row>
    <row r="4484" spans="1:4" x14ac:dyDescent="0.3">
      <c r="A4484" s="4" t="s">
        <v>3810</v>
      </c>
      <c r="B4484" s="4" t="s">
        <v>13669</v>
      </c>
      <c r="C4484" s="4" t="s">
        <v>3811</v>
      </c>
      <c r="D4484" s="4"/>
    </row>
    <row r="4485" spans="1:4" x14ac:dyDescent="0.3">
      <c r="A4485" s="4" t="s">
        <v>4188</v>
      </c>
      <c r="B4485" s="4" t="s">
        <v>13669</v>
      </c>
      <c r="C4485" s="4" t="s">
        <v>4189</v>
      </c>
      <c r="D4485" s="4"/>
    </row>
    <row r="4486" spans="1:4" x14ac:dyDescent="0.3">
      <c r="A4486" s="4" t="s">
        <v>2545</v>
      </c>
      <c r="B4486" s="4" t="s">
        <v>13669</v>
      </c>
      <c r="C4486" s="4" t="s">
        <v>2546</v>
      </c>
      <c r="D4486" s="4"/>
    </row>
    <row r="4487" spans="1:4" x14ac:dyDescent="0.3">
      <c r="A4487" s="4" t="s">
        <v>920</v>
      </c>
      <c r="B4487" s="4" t="s">
        <v>13670</v>
      </c>
      <c r="C4487" s="4" t="s">
        <v>1899</v>
      </c>
      <c r="D4487" s="4"/>
    </row>
    <row r="4488" spans="1:4" x14ac:dyDescent="0.3">
      <c r="A4488" s="4" t="s">
        <v>922</v>
      </c>
      <c r="B4488" s="4" t="s">
        <v>13671</v>
      </c>
      <c r="C4488" s="4" t="s">
        <v>1901</v>
      </c>
      <c r="D4488" s="4"/>
    </row>
    <row r="4489" spans="1:4" x14ac:dyDescent="0.3">
      <c r="A4489" s="4" t="s">
        <v>5736</v>
      </c>
      <c r="B4489" s="4" t="s">
        <v>13672</v>
      </c>
      <c r="C4489" s="4" t="s">
        <v>5737</v>
      </c>
      <c r="D4489" s="4"/>
    </row>
    <row r="4490" spans="1:4" x14ac:dyDescent="0.3">
      <c r="A4490" s="4" t="s">
        <v>5620</v>
      </c>
      <c r="B4490" s="4" t="s">
        <v>13672</v>
      </c>
      <c r="C4490" s="4" t="s">
        <v>5621</v>
      </c>
      <c r="D4490" s="4"/>
    </row>
    <row r="4491" spans="1:4" x14ac:dyDescent="0.3">
      <c r="A4491" s="4" t="s">
        <v>921</v>
      </c>
      <c r="B4491" s="4" t="s">
        <v>13673</v>
      </c>
      <c r="C4491" s="4" t="s">
        <v>1900</v>
      </c>
      <c r="D4491" s="4"/>
    </row>
    <row r="4492" spans="1:4" x14ac:dyDescent="0.3">
      <c r="A4492" s="4" t="s">
        <v>5660</v>
      </c>
      <c r="B4492" s="4" t="s">
        <v>13674</v>
      </c>
      <c r="C4492" s="4" t="s">
        <v>5661</v>
      </c>
      <c r="D4492" s="4"/>
    </row>
    <row r="4493" spans="1:4" x14ac:dyDescent="0.3">
      <c r="A4493" s="4" t="s">
        <v>3562</v>
      </c>
      <c r="B4493" s="4" t="s">
        <v>13675</v>
      </c>
      <c r="C4493" s="4" t="s">
        <v>3563</v>
      </c>
      <c r="D4493" s="4"/>
    </row>
    <row r="4494" spans="1:4" x14ac:dyDescent="0.3">
      <c r="A4494" s="4" t="s">
        <v>4346</v>
      </c>
      <c r="B4494" s="4" t="s">
        <v>13676</v>
      </c>
      <c r="C4494" s="4" t="s">
        <v>4347</v>
      </c>
      <c r="D4494" s="4"/>
    </row>
    <row r="4495" spans="1:4" x14ac:dyDescent="0.3">
      <c r="A4495" s="4" t="s">
        <v>3638</v>
      </c>
      <c r="B4495" s="4" t="s">
        <v>13676</v>
      </c>
      <c r="C4495" s="4" t="s">
        <v>3639</v>
      </c>
      <c r="D4495" s="4"/>
    </row>
    <row r="4496" spans="1:4" x14ac:dyDescent="0.3">
      <c r="A4496" s="4" t="s">
        <v>923</v>
      </c>
      <c r="B4496" s="4" t="s">
        <v>13677</v>
      </c>
      <c r="C4496" s="4" t="s">
        <v>1902</v>
      </c>
      <c r="D4496" s="4"/>
    </row>
    <row r="4497" spans="1:4" x14ac:dyDescent="0.3">
      <c r="A4497" s="4" t="s">
        <v>924</v>
      </c>
      <c r="B4497" s="4" t="s">
        <v>13678</v>
      </c>
      <c r="C4497" s="4" t="s">
        <v>1903</v>
      </c>
      <c r="D4497" s="4"/>
    </row>
    <row r="4498" spans="1:4" x14ac:dyDescent="0.3">
      <c r="A4498" s="4" t="s">
        <v>925</v>
      </c>
      <c r="B4498" s="4" t="s">
        <v>13679</v>
      </c>
      <c r="C4498" s="4" t="s">
        <v>1904</v>
      </c>
      <c r="D4498" s="4"/>
    </row>
    <row r="4499" spans="1:4" x14ac:dyDescent="0.3">
      <c r="A4499" s="4" t="s">
        <v>6398</v>
      </c>
      <c r="B4499" s="4" t="s">
        <v>13680</v>
      </c>
      <c r="C4499" s="4" t="s">
        <v>6399</v>
      </c>
      <c r="D4499" s="4"/>
    </row>
    <row r="4500" spans="1:4" x14ac:dyDescent="0.3">
      <c r="A4500" s="4" t="s">
        <v>5254</v>
      </c>
      <c r="B4500" s="4" t="s">
        <v>13680</v>
      </c>
      <c r="C4500" s="4" t="s">
        <v>5255</v>
      </c>
      <c r="D4500" s="4"/>
    </row>
    <row r="4501" spans="1:4" x14ac:dyDescent="0.3">
      <c r="A4501" s="4" t="s">
        <v>5584</v>
      </c>
      <c r="B4501" s="4" t="s">
        <v>13680</v>
      </c>
      <c r="C4501" s="4" t="s">
        <v>5585</v>
      </c>
      <c r="D4501" s="4"/>
    </row>
    <row r="4502" spans="1:4" x14ac:dyDescent="0.3">
      <c r="A4502" s="4" t="s">
        <v>3866</v>
      </c>
      <c r="B4502" s="4" t="s">
        <v>13681</v>
      </c>
      <c r="C4502" s="4" t="s">
        <v>3867</v>
      </c>
      <c r="D4502" s="4"/>
    </row>
    <row r="4503" spans="1:4" x14ac:dyDescent="0.3">
      <c r="A4503" s="4" t="s">
        <v>4310</v>
      </c>
      <c r="B4503" s="4" t="s">
        <v>13681</v>
      </c>
      <c r="C4503" s="4" t="s">
        <v>4311</v>
      </c>
      <c r="D4503" s="4"/>
    </row>
    <row r="4504" spans="1:4" x14ac:dyDescent="0.3">
      <c r="A4504" s="4" t="s">
        <v>3098</v>
      </c>
      <c r="B4504" s="4" t="s">
        <v>13681</v>
      </c>
      <c r="C4504" s="4" t="s">
        <v>3099</v>
      </c>
      <c r="D4504" s="4"/>
    </row>
    <row r="4505" spans="1:4" x14ac:dyDescent="0.3">
      <c r="A4505" s="4" t="s">
        <v>2148</v>
      </c>
      <c r="B4505" s="4" t="s">
        <v>13682</v>
      </c>
      <c r="C4505" s="4" t="s">
        <v>2149</v>
      </c>
      <c r="D4505" s="4"/>
    </row>
    <row r="4506" spans="1:4" x14ac:dyDescent="0.3">
      <c r="A4506" s="4" t="s">
        <v>926</v>
      </c>
      <c r="B4506" s="4" t="s">
        <v>13683</v>
      </c>
      <c r="C4506" s="4" t="s">
        <v>1905</v>
      </c>
      <c r="D4506" s="4"/>
    </row>
    <row r="4507" spans="1:4" x14ac:dyDescent="0.3">
      <c r="A4507" s="4" t="s">
        <v>6554</v>
      </c>
      <c r="B4507" s="4" t="s">
        <v>13684</v>
      </c>
      <c r="C4507" s="4" t="s">
        <v>6555</v>
      </c>
      <c r="D4507" s="4"/>
    </row>
    <row r="4508" spans="1:4" x14ac:dyDescent="0.3">
      <c r="A4508" s="4" t="s">
        <v>6552</v>
      </c>
      <c r="B4508" s="4" t="s">
        <v>13684</v>
      </c>
      <c r="C4508" s="4" t="s">
        <v>6553</v>
      </c>
      <c r="D4508" s="4"/>
    </row>
    <row r="4509" spans="1:4" x14ac:dyDescent="0.3">
      <c r="A4509" s="4" t="s">
        <v>4733</v>
      </c>
      <c r="B4509" s="4" t="s">
        <v>13684</v>
      </c>
      <c r="C4509" s="4" t="s">
        <v>4734</v>
      </c>
      <c r="D4509" s="4"/>
    </row>
    <row r="4510" spans="1:4" x14ac:dyDescent="0.3">
      <c r="A4510" s="4" t="s">
        <v>2150</v>
      </c>
      <c r="B4510" s="4" t="s">
        <v>13685</v>
      </c>
      <c r="C4510" s="4" t="s">
        <v>2151</v>
      </c>
      <c r="D4510" s="4"/>
    </row>
    <row r="4511" spans="1:4" x14ac:dyDescent="0.3">
      <c r="A4511" s="4" t="s">
        <v>4022</v>
      </c>
      <c r="B4511" s="4" t="s">
        <v>13686</v>
      </c>
      <c r="C4511" s="4" t="s">
        <v>4023</v>
      </c>
      <c r="D4511" s="4"/>
    </row>
    <row r="4512" spans="1:4" x14ac:dyDescent="0.3">
      <c r="A4512" s="4" t="s">
        <v>4020</v>
      </c>
      <c r="B4512" s="4" t="s">
        <v>13686</v>
      </c>
      <c r="C4512" s="4" t="s">
        <v>4021</v>
      </c>
      <c r="D4512" s="4"/>
    </row>
    <row r="4513" spans="1:4" x14ac:dyDescent="0.3">
      <c r="A4513" s="4" t="s">
        <v>3550</v>
      </c>
      <c r="B4513" s="4" t="s">
        <v>13686</v>
      </c>
      <c r="C4513" s="4" t="s">
        <v>3551</v>
      </c>
      <c r="D4513" s="4"/>
    </row>
    <row r="4514" spans="1:4" x14ac:dyDescent="0.3">
      <c r="A4514" s="4" t="s">
        <v>930</v>
      </c>
      <c r="B4514" s="4" t="s">
        <v>13687</v>
      </c>
      <c r="C4514" s="4" t="s">
        <v>1909</v>
      </c>
      <c r="D4514" s="4"/>
    </row>
    <row r="4515" spans="1:4" x14ac:dyDescent="0.3">
      <c r="A4515" s="4" t="s">
        <v>931</v>
      </c>
      <c r="B4515" s="4" t="s">
        <v>13688</v>
      </c>
      <c r="C4515" s="4" t="s">
        <v>1910</v>
      </c>
      <c r="D4515" s="4"/>
    </row>
    <row r="4516" spans="1:4" x14ac:dyDescent="0.3">
      <c r="A4516" s="4" t="s">
        <v>932</v>
      </c>
      <c r="B4516" s="4" t="s">
        <v>13689</v>
      </c>
      <c r="C4516" s="4" t="s">
        <v>1911</v>
      </c>
      <c r="D4516" s="4"/>
    </row>
    <row r="4517" spans="1:4" x14ac:dyDescent="0.3">
      <c r="A4517" s="4" t="s">
        <v>4993</v>
      </c>
      <c r="B4517" s="4" t="s">
        <v>13690</v>
      </c>
      <c r="C4517" s="4" t="s">
        <v>4994</v>
      </c>
      <c r="D4517" s="4"/>
    </row>
    <row r="4518" spans="1:4" x14ac:dyDescent="0.3">
      <c r="A4518" s="4" t="s">
        <v>5364</v>
      </c>
      <c r="B4518" s="4" t="s">
        <v>13690</v>
      </c>
      <c r="C4518" s="4" t="s">
        <v>5365</v>
      </c>
      <c r="D4518" s="4"/>
    </row>
    <row r="4519" spans="1:4" x14ac:dyDescent="0.3">
      <c r="A4519" s="4" t="s">
        <v>5362</v>
      </c>
      <c r="B4519" s="4" t="s">
        <v>13690</v>
      </c>
      <c r="C4519" s="4" t="s">
        <v>5363</v>
      </c>
      <c r="D4519" s="4"/>
    </row>
    <row r="4520" spans="1:4" x14ac:dyDescent="0.3">
      <c r="A4520" s="4" t="s">
        <v>927</v>
      </c>
      <c r="B4520" s="4" t="s">
        <v>13691</v>
      </c>
      <c r="C4520" s="4" t="s">
        <v>1906</v>
      </c>
      <c r="D4520" s="4"/>
    </row>
    <row r="4521" spans="1:4" x14ac:dyDescent="0.3">
      <c r="A4521" s="4" t="s">
        <v>928</v>
      </c>
      <c r="B4521" s="4" t="s">
        <v>13692</v>
      </c>
      <c r="C4521" s="4" t="s">
        <v>1907</v>
      </c>
      <c r="D4521" s="4"/>
    </row>
    <row r="4522" spans="1:4" x14ac:dyDescent="0.3">
      <c r="A4522" s="4" t="s">
        <v>929</v>
      </c>
      <c r="B4522" s="4" t="s">
        <v>13693</v>
      </c>
      <c r="C4522" s="4" t="s">
        <v>1908</v>
      </c>
      <c r="D4522" s="4"/>
    </row>
    <row r="4523" spans="1:4" x14ac:dyDescent="0.3">
      <c r="A4523" s="4" t="s">
        <v>6378</v>
      </c>
      <c r="B4523" s="4" t="s">
        <v>13694</v>
      </c>
      <c r="C4523" s="4" t="s">
        <v>6379</v>
      </c>
      <c r="D4523" s="4"/>
    </row>
    <row r="4524" spans="1:4" x14ac:dyDescent="0.3">
      <c r="A4524" s="4" t="s">
        <v>4512</v>
      </c>
      <c r="B4524" s="4" t="s">
        <v>13694</v>
      </c>
      <c r="C4524" s="4" t="s">
        <v>4513</v>
      </c>
      <c r="D4524" s="4"/>
    </row>
    <row r="4525" spans="1:4" x14ac:dyDescent="0.3">
      <c r="A4525" s="4" t="s">
        <v>5360</v>
      </c>
      <c r="B4525" s="4" t="s">
        <v>13694</v>
      </c>
      <c r="C4525" s="4" t="s">
        <v>5361</v>
      </c>
      <c r="D4525" s="4"/>
    </row>
    <row r="4526" spans="1:4" x14ac:dyDescent="0.3">
      <c r="A4526" s="4" t="s">
        <v>3330</v>
      </c>
      <c r="B4526" s="4" t="s">
        <v>13695</v>
      </c>
      <c r="C4526" s="4" t="s">
        <v>3331</v>
      </c>
      <c r="D4526" s="4"/>
    </row>
    <row r="4527" spans="1:4" x14ac:dyDescent="0.3">
      <c r="A4527" s="4" t="s">
        <v>3014</v>
      </c>
      <c r="B4527" s="4" t="s">
        <v>13695</v>
      </c>
      <c r="C4527" s="4" t="s">
        <v>3015</v>
      </c>
      <c r="D4527" s="4"/>
    </row>
    <row r="4528" spans="1:4" x14ac:dyDescent="0.3">
      <c r="A4528" s="4" t="s">
        <v>3846</v>
      </c>
      <c r="B4528" s="4" t="s">
        <v>13695</v>
      </c>
      <c r="C4528" s="4" t="s">
        <v>3847</v>
      </c>
      <c r="D4528" s="4"/>
    </row>
    <row r="4529" spans="1:4" x14ac:dyDescent="0.3">
      <c r="A4529" s="4" t="s">
        <v>3016</v>
      </c>
      <c r="B4529" s="4" t="s">
        <v>13696</v>
      </c>
      <c r="C4529" s="4" t="s">
        <v>3017</v>
      </c>
      <c r="D4529" s="4"/>
    </row>
    <row r="4530" spans="1:4" x14ac:dyDescent="0.3">
      <c r="A4530" s="4" t="s">
        <v>3018</v>
      </c>
      <c r="B4530" s="4" t="s">
        <v>13696</v>
      </c>
      <c r="C4530" s="4" t="s">
        <v>3019</v>
      </c>
      <c r="D4530" s="4"/>
    </row>
    <row r="4531" spans="1:4" x14ac:dyDescent="0.3">
      <c r="A4531" s="4" t="s">
        <v>2277</v>
      </c>
      <c r="B4531" s="4" t="s">
        <v>13696</v>
      </c>
      <c r="C4531" s="4" t="s">
        <v>2278</v>
      </c>
      <c r="D4531" s="4"/>
    </row>
    <row r="4532" spans="1:4" x14ac:dyDescent="0.3">
      <c r="A4532" s="4" t="s">
        <v>2197</v>
      </c>
      <c r="B4532" s="4" t="s">
        <v>13697</v>
      </c>
      <c r="C4532" s="4" t="s">
        <v>2198</v>
      </c>
      <c r="D4532" s="4"/>
    </row>
    <row r="4533" spans="1:4" x14ac:dyDescent="0.3">
      <c r="A4533" s="4" t="s">
        <v>2193</v>
      </c>
      <c r="B4533" s="4" t="s">
        <v>13697</v>
      </c>
      <c r="C4533" s="4" t="s">
        <v>2194</v>
      </c>
      <c r="D4533" s="4"/>
    </row>
    <row r="4534" spans="1:4" x14ac:dyDescent="0.3">
      <c r="A4534" s="4" t="s">
        <v>2195</v>
      </c>
      <c r="B4534" s="4" t="s">
        <v>13697</v>
      </c>
      <c r="C4534" s="4" t="s">
        <v>2196</v>
      </c>
      <c r="D4534" s="4"/>
    </row>
    <row r="4535" spans="1:4" x14ac:dyDescent="0.3">
      <c r="A4535" s="4" t="s">
        <v>6596</v>
      </c>
      <c r="B4535" s="4" t="s">
        <v>13698</v>
      </c>
      <c r="C4535" s="4" t="s">
        <v>6597</v>
      </c>
      <c r="D4535" s="4"/>
    </row>
    <row r="4536" spans="1:4" x14ac:dyDescent="0.3">
      <c r="A4536" s="4" t="s">
        <v>6598</v>
      </c>
      <c r="B4536" s="4" t="s">
        <v>13698</v>
      </c>
      <c r="C4536" s="4" t="s">
        <v>6599</v>
      </c>
      <c r="D4536" s="4"/>
    </row>
    <row r="4537" spans="1:4" x14ac:dyDescent="0.3">
      <c r="A4537" s="4" t="s">
        <v>6600</v>
      </c>
      <c r="B4537" s="4" t="s">
        <v>13698</v>
      </c>
      <c r="C4537" s="4" t="s">
        <v>6601</v>
      </c>
      <c r="D4537" s="4"/>
    </row>
    <row r="4538" spans="1:4" x14ac:dyDescent="0.3">
      <c r="A4538" s="4" t="s">
        <v>8505</v>
      </c>
      <c r="B4538" s="4" t="s">
        <v>8506</v>
      </c>
      <c r="C4538" s="4" t="s">
        <v>8507</v>
      </c>
      <c r="D4538" s="4"/>
    </row>
    <row r="4539" spans="1:4" x14ac:dyDescent="0.3">
      <c r="A4539" s="4" t="s">
        <v>8508</v>
      </c>
      <c r="B4539" s="4" t="s">
        <v>8509</v>
      </c>
      <c r="C4539" s="4" t="s">
        <v>8510</v>
      </c>
      <c r="D4539" s="4"/>
    </row>
    <row r="4540" spans="1:4" x14ac:dyDescent="0.3">
      <c r="A4540" s="4" t="s">
        <v>4064</v>
      </c>
      <c r="B4540" s="4" t="s">
        <v>13699</v>
      </c>
      <c r="C4540" s="4" t="s">
        <v>4065</v>
      </c>
      <c r="D4540" s="4"/>
    </row>
    <row r="4541" spans="1:4" x14ac:dyDescent="0.3">
      <c r="A4541" s="4" t="s">
        <v>4066</v>
      </c>
      <c r="B4541" s="4" t="s">
        <v>13699</v>
      </c>
      <c r="C4541" s="4" t="s">
        <v>4067</v>
      </c>
      <c r="D4541" s="4"/>
    </row>
    <row r="4542" spans="1:4" x14ac:dyDescent="0.3">
      <c r="A4542" s="4" t="s">
        <v>4068</v>
      </c>
      <c r="B4542" s="4" t="s">
        <v>13699</v>
      </c>
      <c r="C4542" s="4" t="s">
        <v>4069</v>
      </c>
      <c r="D4542" s="4"/>
    </row>
    <row r="4543" spans="1:4" x14ac:dyDescent="0.3">
      <c r="A4543" s="4" t="s">
        <v>13700</v>
      </c>
      <c r="B4543" s="4" t="s">
        <v>13701</v>
      </c>
      <c r="C4543" s="4" t="s">
        <v>13702</v>
      </c>
      <c r="D4543" s="4"/>
    </row>
    <row r="4544" spans="1:4" x14ac:dyDescent="0.3">
      <c r="A4544" s="4" t="s">
        <v>13703</v>
      </c>
      <c r="B4544" s="4" t="s">
        <v>13704</v>
      </c>
      <c r="C4544" s="4" t="s">
        <v>13705</v>
      </c>
      <c r="D4544" s="4"/>
    </row>
    <row r="4545" spans="1:4" x14ac:dyDescent="0.3">
      <c r="A4545" s="4" t="s">
        <v>13706</v>
      </c>
      <c r="B4545" s="4" t="s">
        <v>13707</v>
      </c>
      <c r="C4545" s="4" t="s">
        <v>13708</v>
      </c>
      <c r="D4545" s="4"/>
    </row>
    <row r="4546" spans="1:4" x14ac:dyDescent="0.3">
      <c r="A4546" s="4" t="s">
        <v>933</v>
      </c>
      <c r="B4546" s="4" t="s">
        <v>13709</v>
      </c>
      <c r="C4546" s="4" t="s">
        <v>1912</v>
      </c>
      <c r="D4546" s="4"/>
    </row>
    <row r="4547" spans="1:4" x14ac:dyDescent="0.3">
      <c r="A4547" s="4" t="s">
        <v>5356</v>
      </c>
      <c r="B4547" s="4" t="s">
        <v>13710</v>
      </c>
      <c r="C4547" s="4" t="s">
        <v>5357</v>
      </c>
      <c r="D4547" s="4"/>
    </row>
    <row r="4548" spans="1:4" x14ac:dyDescent="0.3">
      <c r="A4548" s="4" t="s">
        <v>3010</v>
      </c>
      <c r="B4548" s="4" t="s">
        <v>13711</v>
      </c>
      <c r="C4548" s="4" t="s">
        <v>3011</v>
      </c>
      <c r="D4548" s="4"/>
    </row>
    <row r="4549" spans="1:4" x14ac:dyDescent="0.3">
      <c r="A4549" s="4" t="s">
        <v>6778</v>
      </c>
      <c r="B4549" s="4" t="s">
        <v>6779</v>
      </c>
      <c r="C4549" s="4" t="s">
        <v>6780</v>
      </c>
      <c r="D4549" s="4"/>
    </row>
    <row r="4550" spans="1:4" x14ac:dyDescent="0.3">
      <c r="A4550" s="4" t="s">
        <v>6346</v>
      </c>
      <c r="B4550" s="4" t="s">
        <v>6347</v>
      </c>
      <c r="C4550" s="4" t="s">
        <v>6348</v>
      </c>
      <c r="D4550" s="4"/>
    </row>
    <row r="4551" spans="1:4" x14ac:dyDescent="0.3">
      <c r="A4551" s="4" t="s">
        <v>6770</v>
      </c>
      <c r="B4551" s="4" t="s">
        <v>13712</v>
      </c>
      <c r="C4551" s="4" t="s">
        <v>6771</v>
      </c>
      <c r="D4551" s="4"/>
    </row>
    <row r="4552" spans="1:4" x14ac:dyDescent="0.3">
      <c r="A4552" s="4" t="s">
        <v>6628</v>
      </c>
      <c r="B4552" s="4" t="s">
        <v>6629</v>
      </c>
      <c r="C4552" s="4" t="s">
        <v>6630</v>
      </c>
      <c r="D4552" s="4"/>
    </row>
    <row r="4553" spans="1:4" x14ac:dyDescent="0.3">
      <c r="A4553" s="4" t="s">
        <v>10067</v>
      </c>
      <c r="B4553" s="4" t="s">
        <v>10068</v>
      </c>
      <c r="C4553" s="4" t="s">
        <v>10069</v>
      </c>
      <c r="D4553" s="4"/>
    </row>
    <row r="4554" spans="1:4" x14ac:dyDescent="0.3">
      <c r="A4554" s="4" t="s">
        <v>10070</v>
      </c>
      <c r="B4554" s="4" t="s">
        <v>10071</v>
      </c>
      <c r="C4554" s="4" t="s">
        <v>10072</v>
      </c>
      <c r="D4554" s="4"/>
    </row>
    <row r="4555" spans="1:4" x14ac:dyDescent="0.3">
      <c r="A4555" s="4" t="s">
        <v>10073</v>
      </c>
      <c r="B4555" s="4" t="s">
        <v>10074</v>
      </c>
      <c r="C4555" s="4" t="s">
        <v>10075</v>
      </c>
      <c r="D4555" s="4"/>
    </row>
    <row r="4556" spans="1:4" x14ac:dyDescent="0.3">
      <c r="A4556" s="4" t="s">
        <v>10076</v>
      </c>
      <c r="B4556" s="4" t="s">
        <v>10077</v>
      </c>
      <c r="C4556" s="4" t="s">
        <v>10078</v>
      </c>
      <c r="D4556" s="4"/>
    </row>
    <row r="4557" spans="1:4" x14ac:dyDescent="0.3">
      <c r="A4557" s="4" t="s">
        <v>10079</v>
      </c>
      <c r="B4557" s="4" t="s">
        <v>10080</v>
      </c>
      <c r="C4557" s="4" t="s">
        <v>10081</v>
      </c>
      <c r="D4557" s="4"/>
    </row>
    <row r="4558" spans="1:4" x14ac:dyDescent="0.3">
      <c r="A4558" s="4" t="s">
        <v>10082</v>
      </c>
      <c r="B4558" s="4" t="s">
        <v>10083</v>
      </c>
      <c r="C4558" s="4" t="s">
        <v>10084</v>
      </c>
      <c r="D4558" s="4"/>
    </row>
    <row r="4559" spans="1:4" x14ac:dyDescent="0.3">
      <c r="A4559" s="4" t="s">
        <v>10085</v>
      </c>
      <c r="B4559" s="4" t="s">
        <v>10086</v>
      </c>
      <c r="C4559" s="4" t="s">
        <v>10087</v>
      </c>
      <c r="D4559" s="4"/>
    </row>
    <row r="4560" spans="1:4" x14ac:dyDescent="0.3">
      <c r="A4560" s="4" t="s">
        <v>10088</v>
      </c>
      <c r="B4560" s="4" t="s">
        <v>10089</v>
      </c>
      <c r="C4560" s="4" t="s">
        <v>10090</v>
      </c>
      <c r="D4560" s="4"/>
    </row>
    <row r="4561" spans="1:4" x14ac:dyDescent="0.3">
      <c r="A4561" s="4" t="s">
        <v>10091</v>
      </c>
      <c r="B4561" s="4" t="s">
        <v>10092</v>
      </c>
      <c r="C4561" s="4" t="s">
        <v>10093</v>
      </c>
      <c r="D4561" s="4"/>
    </row>
    <row r="4562" spans="1:4" x14ac:dyDescent="0.3">
      <c r="A4562" s="4" t="s">
        <v>10094</v>
      </c>
      <c r="B4562" s="4" t="s">
        <v>10095</v>
      </c>
      <c r="C4562" s="4" t="s">
        <v>10096</v>
      </c>
      <c r="D4562" s="4"/>
    </row>
    <row r="4563" spans="1:4" x14ac:dyDescent="0.3">
      <c r="A4563" s="4" t="s">
        <v>5056</v>
      </c>
      <c r="B4563" s="4" t="s">
        <v>13713</v>
      </c>
      <c r="C4563" s="4" t="s">
        <v>5057</v>
      </c>
      <c r="D4563" s="4"/>
    </row>
    <row r="4564" spans="1:4" x14ac:dyDescent="0.3">
      <c r="A4564" s="4" t="s">
        <v>934</v>
      </c>
      <c r="B4564" s="4" t="s">
        <v>935</v>
      </c>
      <c r="C4564" s="4" t="s">
        <v>1913</v>
      </c>
      <c r="D4564" s="4"/>
    </row>
    <row r="4565" spans="1:4" x14ac:dyDescent="0.3">
      <c r="A4565" s="4" t="s">
        <v>2343</v>
      </c>
      <c r="B4565" s="4" t="s">
        <v>13714</v>
      </c>
      <c r="C4565" s="4" t="s">
        <v>2344</v>
      </c>
      <c r="D4565" s="4"/>
    </row>
    <row r="4566" spans="1:4" x14ac:dyDescent="0.3">
      <c r="A4566" s="4" t="s">
        <v>6150</v>
      </c>
      <c r="B4566" s="4" t="s">
        <v>13715</v>
      </c>
      <c r="C4566" s="4" t="s">
        <v>6151</v>
      </c>
      <c r="D4566" s="4"/>
    </row>
    <row r="4567" spans="1:4" x14ac:dyDescent="0.3">
      <c r="A4567" s="4" t="s">
        <v>6689</v>
      </c>
      <c r="B4567" s="4" t="s">
        <v>6690</v>
      </c>
      <c r="C4567" s="4" t="s">
        <v>6691</v>
      </c>
      <c r="D4567" s="4"/>
    </row>
    <row r="4568" spans="1:4" x14ac:dyDescent="0.3">
      <c r="A4568" s="4" t="s">
        <v>936</v>
      </c>
      <c r="B4568" s="4" t="s">
        <v>13716</v>
      </c>
      <c r="C4568" s="4" t="s">
        <v>1914</v>
      </c>
      <c r="D4568" s="4"/>
    </row>
    <row r="4569" spans="1:4" x14ac:dyDescent="0.3">
      <c r="A4569" s="4" t="s">
        <v>937</v>
      </c>
      <c r="B4569" s="4" t="s">
        <v>13717</v>
      </c>
      <c r="C4569" s="4" t="s">
        <v>1915</v>
      </c>
      <c r="D4569" s="4"/>
    </row>
    <row r="4570" spans="1:4" x14ac:dyDescent="0.3">
      <c r="A4570" s="4" t="s">
        <v>4436</v>
      </c>
      <c r="B4570" s="4" t="s">
        <v>13718</v>
      </c>
      <c r="C4570" s="4" t="s">
        <v>4437</v>
      </c>
      <c r="D4570" s="4"/>
    </row>
    <row r="4571" spans="1:4" x14ac:dyDescent="0.3">
      <c r="A4571" s="4" t="s">
        <v>4801</v>
      </c>
      <c r="B4571" s="4" t="s">
        <v>13718</v>
      </c>
      <c r="C4571" s="4" t="s">
        <v>4802</v>
      </c>
      <c r="D4571" s="4"/>
    </row>
    <row r="4572" spans="1:4" x14ac:dyDescent="0.3">
      <c r="A4572" s="4" t="s">
        <v>2740</v>
      </c>
      <c r="B4572" s="4" t="s">
        <v>13719</v>
      </c>
      <c r="C4572" s="4" t="s">
        <v>2741</v>
      </c>
      <c r="D4572" s="4"/>
    </row>
    <row r="4573" spans="1:4" x14ac:dyDescent="0.3">
      <c r="A4573" s="4" t="s">
        <v>3254</v>
      </c>
      <c r="B4573" s="4" t="s">
        <v>13719</v>
      </c>
      <c r="C4573" s="4" t="s">
        <v>3255</v>
      </c>
      <c r="D4573" s="4"/>
    </row>
    <row r="4574" spans="1:4" x14ac:dyDescent="0.3">
      <c r="A4574" s="4" t="s">
        <v>11349</v>
      </c>
      <c r="B4574" s="4" t="s">
        <v>11350</v>
      </c>
      <c r="C4574" s="4" t="s">
        <v>11351</v>
      </c>
      <c r="D4574" s="4"/>
    </row>
    <row r="4575" spans="1:4" x14ac:dyDescent="0.3">
      <c r="A4575" s="4" t="s">
        <v>11352</v>
      </c>
      <c r="B4575" s="4" t="s">
        <v>11353</v>
      </c>
      <c r="C4575" s="4" t="s">
        <v>11354</v>
      </c>
      <c r="D4575" s="4"/>
    </row>
    <row r="4576" spans="1:4" x14ac:dyDescent="0.3">
      <c r="A4576" s="4" t="s">
        <v>11355</v>
      </c>
      <c r="B4576" s="4" t="s">
        <v>11356</v>
      </c>
      <c r="C4576" s="4" t="s">
        <v>11357</v>
      </c>
      <c r="D4576" s="4"/>
    </row>
    <row r="4577" spans="1:4" x14ac:dyDescent="0.3">
      <c r="A4577" s="4" t="s">
        <v>11358</v>
      </c>
      <c r="B4577" s="4" t="s">
        <v>11359</v>
      </c>
      <c r="C4577" s="4" t="s">
        <v>11360</v>
      </c>
      <c r="D4577" s="4"/>
    </row>
    <row r="4578" spans="1:4" x14ac:dyDescent="0.3">
      <c r="A4578" s="4" t="s">
        <v>13720</v>
      </c>
      <c r="B4578" s="4" t="s">
        <v>13721</v>
      </c>
      <c r="C4578" s="4" t="s">
        <v>13722</v>
      </c>
      <c r="D4578" s="4"/>
    </row>
    <row r="4579" spans="1:4" x14ac:dyDescent="0.3">
      <c r="A4579" s="4" t="s">
        <v>13723</v>
      </c>
      <c r="B4579" s="4" t="s">
        <v>13724</v>
      </c>
      <c r="C4579" s="4" t="s">
        <v>13725</v>
      </c>
      <c r="D4579" s="4"/>
    </row>
    <row r="4580" spans="1:4" x14ac:dyDescent="0.3">
      <c r="A4580" s="4" t="s">
        <v>13726</v>
      </c>
      <c r="B4580" s="4" t="s">
        <v>13727</v>
      </c>
      <c r="C4580" s="4" t="s">
        <v>13728</v>
      </c>
      <c r="D4580" s="4"/>
    </row>
    <row r="4581" spans="1:4" x14ac:dyDescent="0.3">
      <c r="A4581" s="4" t="s">
        <v>13729</v>
      </c>
      <c r="B4581" s="4" t="s">
        <v>13730</v>
      </c>
      <c r="C4581" s="4" t="s">
        <v>13731</v>
      </c>
      <c r="D4581" s="4"/>
    </row>
    <row r="4582" spans="1:4" x14ac:dyDescent="0.3">
      <c r="A4582" s="4" t="s">
        <v>2175</v>
      </c>
      <c r="B4582" s="4" t="s">
        <v>13732</v>
      </c>
      <c r="C4582" s="4" t="s">
        <v>2176</v>
      </c>
      <c r="D4582" s="4"/>
    </row>
    <row r="4583" spans="1:4" x14ac:dyDescent="0.3">
      <c r="A4583" s="4" t="s">
        <v>2173</v>
      </c>
      <c r="B4583" s="4" t="s">
        <v>13732</v>
      </c>
      <c r="C4583" s="4" t="s">
        <v>2174</v>
      </c>
      <c r="D4583" s="4"/>
    </row>
    <row r="4584" spans="1:4" x14ac:dyDescent="0.3">
      <c r="A4584" s="4" t="s">
        <v>6576</v>
      </c>
      <c r="B4584" s="4" t="s">
        <v>13733</v>
      </c>
      <c r="C4584" s="4" t="s">
        <v>6577</v>
      </c>
      <c r="D4584" s="4"/>
    </row>
    <row r="4585" spans="1:4" x14ac:dyDescent="0.3">
      <c r="A4585" s="4" t="s">
        <v>6578</v>
      </c>
      <c r="B4585" s="4" t="s">
        <v>13733</v>
      </c>
      <c r="C4585" s="4" t="s">
        <v>6579</v>
      </c>
      <c r="D4585" s="4"/>
    </row>
    <row r="4586" spans="1:4" x14ac:dyDescent="0.3">
      <c r="A4586" s="4" t="s">
        <v>4046</v>
      </c>
      <c r="B4586" s="4" t="s">
        <v>13734</v>
      </c>
      <c r="C4586" s="4" t="s">
        <v>4047</v>
      </c>
      <c r="D4586" s="4"/>
    </row>
    <row r="4587" spans="1:4" x14ac:dyDescent="0.3">
      <c r="A4587" s="4" t="s">
        <v>4044</v>
      </c>
      <c r="B4587" s="4" t="s">
        <v>13734</v>
      </c>
      <c r="C4587" s="4" t="s">
        <v>4045</v>
      </c>
      <c r="D4587" s="4"/>
    </row>
    <row r="4588" spans="1:4" x14ac:dyDescent="0.3">
      <c r="A4588" s="4" t="s">
        <v>11361</v>
      </c>
      <c r="B4588" s="4" t="s">
        <v>11362</v>
      </c>
      <c r="C4588" s="4" t="s">
        <v>11363</v>
      </c>
      <c r="D4588" s="4"/>
    </row>
    <row r="4589" spans="1:4" x14ac:dyDescent="0.3">
      <c r="A4589" s="4" t="s">
        <v>11364</v>
      </c>
      <c r="B4589" s="4" t="s">
        <v>11365</v>
      </c>
      <c r="C4589" s="4" t="s">
        <v>11366</v>
      </c>
      <c r="D4589" s="4"/>
    </row>
    <row r="4590" spans="1:4" x14ac:dyDescent="0.3">
      <c r="A4590" s="4" t="s">
        <v>11367</v>
      </c>
      <c r="B4590" s="4" t="s">
        <v>11368</v>
      </c>
      <c r="C4590" s="4" t="s">
        <v>11369</v>
      </c>
      <c r="D4590" s="4"/>
    </row>
    <row r="4591" spans="1:4" x14ac:dyDescent="0.3">
      <c r="A4591" s="4" t="s">
        <v>938</v>
      </c>
      <c r="B4591" s="4" t="s">
        <v>13735</v>
      </c>
      <c r="C4591" s="4" t="s">
        <v>1916</v>
      </c>
      <c r="D4591" s="4"/>
    </row>
    <row r="4592" spans="1:4" x14ac:dyDescent="0.3">
      <c r="A4592" s="4" t="s">
        <v>6068</v>
      </c>
      <c r="B4592" s="4" t="s">
        <v>13736</v>
      </c>
      <c r="C4592" s="4" t="s">
        <v>6069</v>
      </c>
      <c r="D4592" s="4"/>
    </row>
    <row r="4593" spans="1:4" x14ac:dyDescent="0.3">
      <c r="A4593" s="4" t="s">
        <v>2946</v>
      </c>
      <c r="B4593" s="4" t="s">
        <v>13737</v>
      </c>
      <c r="C4593" s="4" t="s">
        <v>2947</v>
      </c>
      <c r="D4593" s="4"/>
    </row>
    <row r="4594" spans="1:4" x14ac:dyDescent="0.3">
      <c r="A4594" s="4" t="s">
        <v>4474</v>
      </c>
      <c r="B4594" s="4" t="s">
        <v>13738</v>
      </c>
      <c r="C4594" s="4" t="s">
        <v>4475</v>
      </c>
      <c r="D4594" s="4"/>
    </row>
    <row r="4595" spans="1:4" x14ac:dyDescent="0.3">
      <c r="A4595" s="4" t="s">
        <v>939</v>
      </c>
      <c r="B4595" s="4" t="s">
        <v>940</v>
      </c>
      <c r="C4595" s="4" t="s">
        <v>1917</v>
      </c>
      <c r="D4595" s="4"/>
    </row>
    <row r="4596" spans="1:4" x14ac:dyDescent="0.3">
      <c r="A4596" s="4" t="s">
        <v>3292</v>
      </c>
      <c r="B4596" s="4" t="s">
        <v>13739</v>
      </c>
      <c r="C4596" s="4" t="s">
        <v>3293</v>
      </c>
      <c r="D4596" s="4"/>
    </row>
    <row r="4597" spans="1:4" x14ac:dyDescent="0.3">
      <c r="A4597" s="4" t="s">
        <v>941</v>
      </c>
      <c r="B4597" s="4" t="s">
        <v>13740</v>
      </c>
      <c r="C4597" s="4" t="s">
        <v>1918</v>
      </c>
      <c r="D4597" s="4"/>
    </row>
    <row r="4598" spans="1:4" x14ac:dyDescent="0.3">
      <c r="A4598" s="4" t="s">
        <v>942</v>
      </c>
      <c r="B4598" s="4" t="s">
        <v>13741</v>
      </c>
      <c r="C4598" s="4" t="s">
        <v>1919</v>
      </c>
      <c r="D4598" s="4"/>
    </row>
    <row r="4599" spans="1:4" x14ac:dyDescent="0.3">
      <c r="A4599" s="4" t="s">
        <v>5804</v>
      </c>
      <c r="B4599" s="4" t="s">
        <v>13742</v>
      </c>
      <c r="C4599" s="4" t="s">
        <v>5805</v>
      </c>
      <c r="D4599" s="4"/>
    </row>
    <row r="4600" spans="1:4" x14ac:dyDescent="0.3">
      <c r="A4600" s="4" t="s">
        <v>5412</v>
      </c>
      <c r="B4600" s="4" t="s">
        <v>13742</v>
      </c>
      <c r="C4600" s="4" t="s">
        <v>5413</v>
      </c>
      <c r="D4600" s="4"/>
    </row>
    <row r="4601" spans="1:4" x14ac:dyDescent="0.3">
      <c r="A4601" s="4" t="s">
        <v>3066</v>
      </c>
      <c r="B4601" s="4" t="s">
        <v>13743</v>
      </c>
      <c r="C4601" s="4" t="s">
        <v>3067</v>
      </c>
      <c r="D4601" s="4"/>
    </row>
    <row r="4602" spans="1:4" x14ac:dyDescent="0.3">
      <c r="A4602" s="4" t="s">
        <v>3706</v>
      </c>
      <c r="B4602" s="4" t="s">
        <v>13743</v>
      </c>
      <c r="C4602" s="4" t="s">
        <v>3707</v>
      </c>
      <c r="D4602" s="4"/>
    </row>
    <row r="4603" spans="1:4" x14ac:dyDescent="0.3">
      <c r="A4603" s="4" t="s">
        <v>943</v>
      </c>
      <c r="B4603" s="4" t="s">
        <v>13744</v>
      </c>
      <c r="C4603" s="4" t="s">
        <v>1920</v>
      </c>
      <c r="D4603" s="4"/>
    </row>
    <row r="4604" spans="1:4" x14ac:dyDescent="0.3">
      <c r="A4604" s="4" t="s">
        <v>5350</v>
      </c>
      <c r="B4604" s="4" t="s">
        <v>13745</v>
      </c>
      <c r="C4604" s="4" t="s">
        <v>5351</v>
      </c>
      <c r="D4604" s="4"/>
    </row>
    <row r="4605" spans="1:4" x14ac:dyDescent="0.3">
      <c r="A4605" s="4" t="s">
        <v>3194</v>
      </c>
      <c r="B4605" s="4" t="s">
        <v>13746</v>
      </c>
      <c r="C4605" s="4" t="s">
        <v>3195</v>
      </c>
      <c r="D4605" s="4"/>
    </row>
    <row r="4606" spans="1:4" x14ac:dyDescent="0.3">
      <c r="A4606" s="4" t="s">
        <v>944</v>
      </c>
      <c r="B4606" s="4" t="s">
        <v>13747</v>
      </c>
      <c r="C4606" s="4" t="s">
        <v>1921</v>
      </c>
      <c r="D4606" s="4"/>
    </row>
    <row r="4607" spans="1:4" x14ac:dyDescent="0.3">
      <c r="A4607" s="4" t="s">
        <v>945</v>
      </c>
      <c r="B4607" s="4" t="s">
        <v>13748</v>
      </c>
      <c r="C4607" s="4" t="s">
        <v>1922</v>
      </c>
      <c r="D4607" s="4"/>
    </row>
    <row r="4608" spans="1:4" x14ac:dyDescent="0.3">
      <c r="A4608" s="4" t="s">
        <v>946</v>
      </c>
      <c r="B4608" s="4" t="s">
        <v>13749</v>
      </c>
      <c r="C4608" s="4" t="s">
        <v>1923</v>
      </c>
      <c r="D4608" s="4"/>
    </row>
    <row r="4609" spans="1:4" x14ac:dyDescent="0.3">
      <c r="A4609" s="4" t="s">
        <v>5586</v>
      </c>
      <c r="B4609" s="4" t="s">
        <v>13750</v>
      </c>
      <c r="C4609" s="4" t="s">
        <v>5587</v>
      </c>
      <c r="D4609" s="4"/>
    </row>
    <row r="4610" spans="1:4" x14ac:dyDescent="0.3">
      <c r="A4610" s="4" t="s">
        <v>5324</v>
      </c>
      <c r="B4610" s="4" t="s">
        <v>13750</v>
      </c>
      <c r="C4610" s="4" t="s">
        <v>5325</v>
      </c>
      <c r="D4610" s="4"/>
    </row>
    <row r="4611" spans="1:4" x14ac:dyDescent="0.3">
      <c r="A4611" s="4" t="s">
        <v>6020</v>
      </c>
      <c r="B4611" s="4" t="s">
        <v>13750</v>
      </c>
      <c r="C4611" s="4" t="s">
        <v>6021</v>
      </c>
      <c r="D4611" s="4"/>
    </row>
    <row r="4612" spans="1:4" x14ac:dyDescent="0.3">
      <c r="A4612" s="4" t="s">
        <v>3168</v>
      </c>
      <c r="B4612" s="4" t="s">
        <v>13751</v>
      </c>
      <c r="C4612" s="4" t="s">
        <v>3169</v>
      </c>
      <c r="D4612" s="4"/>
    </row>
    <row r="4613" spans="1:4" x14ac:dyDescent="0.3">
      <c r="A4613" s="4" t="s">
        <v>2898</v>
      </c>
      <c r="B4613" s="4" t="s">
        <v>13751</v>
      </c>
      <c r="C4613" s="4" t="s">
        <v>2899</v>
      </c>
      <c r="D4613" s="4"/>
    </row>
    <row r="4614" spans="1:4" x14ac:dyDescent="0.3">
      <c r="A4614" s="4" t="s">
        <v>4312</v>
      </c>
      <c r="B4614" s="4" t="s">
        <v>13751</v>
      </c>
      <c r="C4614" s="4" t="s">
        <v>4313</v>
      </c>
      <c r="D4614" s="4"/>
    </row>
    <row r="4615" spans="1:4" x14ac:dyDescent="0.3">
      <c r="A4615" s="4" t="s">
        <v>7209</v>
      </c>
      <c r="B4615" s="4" t="s">
        <v>13752</v>
      </c>
      <c r="C4615" s="4" t="s">
        <v>7210</v>
      </c>
      <c r="D4615" s="4"/>
    </row>
    <row r="4616" spans="1:4" x14ac:dyDescent="0.3">
      <c r="A4616" s="4" t="s">
        <v>7211</v>
      </c>
      <c r="B4616" s="4" t="s">
        <v>13753</v>
      </c>
      <c r="C4616" s="4" t="s">
        <v>7212</v>
      </c>
      <c r="D4616" s="4"/>
    </row>
    <row r="4617" spans="1:4" x14ac:dyDescent="0.3">
      <c r="A4617" s="4" t="s">
        <v>947</v>
      </c>
      <c r="B4617" s="4" t="s">
        <v>13754</v>
      </c>
      <c r="C4617" s="4" t="s">
        <v>1924</v>
      </c>
      <c r="D4617" s="4"/>
    </row>
    <row r="4618" spans="1:4" x14ac:dyDescent="0.3">
      <c r="A4618" s="4" t="s">
        <v>4697</v>
      </c>
      <c r="B4618" s="4" t="s">
        <v>13755</v>
      </c>
      <c r="C4618" s="4" t="s">
        <v>4698</v>
      </c>
      <c r="D4618" s="4"/>
    </row>
    <row r="4619" spans="1:4" x14ac:dyDescent="0.3">
      <c r="A4619" s="4" t="s">
        <v>3514</v>
      </c>
      <c r="B4619" s="4" t="s">
        <v>13756</v>
      </c>
      <c r="C4619" s="4" t="s">
        <v>3515</v>
      </c>
      <c r="D4619" s="4"/>
    </row>
    <row r="4620" spans="1:4" x14ac:dyDescent="0.3">
      <c r="A4620" s="4" t="s">
        <v>948</v>
      </c>
      <c r="B4620" s="4" t="s">
        <v>13757</v>
      </c>
      <c r="C4620" s="4" t="s">
        <v>1925</v>
      </c>
      <c r="D4620" s="4"/>
    </row>
    <row r="4621" spans="1:4" x14ac:dyDescent="0.3">
      <c r="A4621" s="4" t="s">
        <v>949</v>
      </c>
      <c r="B4621" s="4" t="s">
        <v>13758</v>
      </c>
      <c r="C4621" s="4" t="s">
        <v>1926</v>
      </c>
      <c r="D4621" s="4"/>
    </row>
    <row r="4622" spans="1:4" x14ac:dyDescent="0.3">
      <c r="A4622" s="4" t="s">
        <v>950</v>
      </c>
      <c r="B4622" s="4" t="s">
        <v>13759</v>
      </c>
      <c r="C4622" s="4" t="s">
        <v>1927</v>
      </c>
      <c r="D4622" s="4"/>
    </row>
    <row r="4623" spans="1:4" x14ac:dyDescent="0.3">
      <c r="A4623" s="4" t="s">
        <v>5808</v>
      </c>
      <c r="B4623" s="4" t="s">
        <v>13760</v>
      </c>
      <c r="C4623" s="4" t="s">
        <v>5809</v>
      </c>
      <c r="D4623" s="4"/>
    </row>
    <row r="4624" spans="1:4" x14ac:dyDescent="0.3">
      <c r="A4624" s="4" t="s">
        <v>5246</v>
      </c>
      <c r="B4624" s="4" t="s">
        <v>13760</v>
      </c>
      <c r="C4624" s="4" t="s">
        <v>5247</v>
      </c>
      <c r="D4624" s="4"/>
    </row>
    <row r="4625" spans="1:4" x14ac:dyDescent="0.3">
      <c r="A4625" s="4" t="s">
        <v>5414</v>
      </c>
      <c r="B4625" s="4" t="s">
        <v>13760</v>
      </c>
      <c r="C4625" s="4" t="s">
        <v>5415</v>
      </c>
      <c r="D4625" s="4"/>
    </row>
    <row r="4626" spans="1:4" x14ac:dyDescent="0.3">
      <c r="A4626" s="4" t="s">
        <v>3068</v>
      </c>
      <c r="B4626" s="4" t="s">
        <v>13761</v>
      </c>
      <c r="C4626" s="4" t="s">
        <v>3069</v>
      </c>
      <c r="D4626" s="4"/>
    </row>
    <row r="4627" spans="1:4" x14ac:dyDescent="0.3">
      <c r="A4627" s="4" t="s">
        <v>3710</v>
      </c>
      <c r="B4627" s="4" t="s">
        <v>13761</v>
      </c>
      <c r="C4627" s="4" t="s">
        <v>3711</v>
      </c>
      <c r="D4627" s="4"/>
    </row>
    <row r="4628" spans="1:4" x14ac:dyDescent="0.3">
      <c r="A4628" s="4" t="s">
        <v>2537</v>
      </c>
      <c r="B4628" s="4" t="s">
        <v>13761</v>
      </c>
      <c r="C4628" s="4" t="s">
        <v>2538</v>
      </c>
      <c r="D4628" s="4"/>
    </row>
    <row r="4629" spans="1:4" x14ac:dyDescent="0.3">
      <c r="A4629" s="4" t="s">
        <v>951</v>
      </c>
      <c r="B4629" s="4" t="s">
        <v>13762</v>
      </c>
      <c r="C4629" s="4" t="s">
        <v>1928</v>
      </c>
      <c r="D4629" s="4"/>
    </row>
    <row r="4630" spans="1:4" x14ac:dyDescent="0.3">
      <c r="A4630" s="4" t="s">
        <v>952</v>
      </c>
      <c r="B4630" s="4" t="s">
        <v>13763</v>
      </c>
      <c r="C4630" s="4" t="s">
        <v>1929</v>
      </c>
      <c r="D4630" s="4"/>
    </row>
    <row r="4631" spans="1:4" x14ac:dyDescent="0.3">
      <c r="A4631" s="4" t="s">
        <v>953</v>
      </c>
      <c r="B4631" s="4" t="s">
        <v>13764</v>
      </c>
      <c r="C4631" s="4" t="s">
        <v>1930</v>
      </c>
      <c r="D4631" s="4"/>
    </row>
    <row r="4632" spans="1:4" x14ac:dyDescent="0.3">
      <c r="A4632" s="4" t="s">
        <v>5686</v>
      </c>
      <c r="B4632" s="4" t="s">
        <v>13765</v>
      </c>
      <c r="C4632" s="4" t="s">
        <v>5687</v>
      </c>
      <c r="D4632" s="4"/>
    </row>
    <row r="4633" spans="1:4" x14ac:dyDescent="0.3">
      <c r="A4633" s="4" t="s">
        <v>6392</v>
      </c>
      <c r="B4633" s="4" t="s">
        <v>13765</v>
      </c>
      <c r="C4633" s="4" t="s">
        <v>6393</v>
      </c>
      <c r="D4633" s="4"/>
    </row>
    <row r="4634" spans="1:4" x14ac:dyDescent="0.3">
      <c r="A4634" s="4" t="s">
        <v>5296</v>
      </c>
      <c r="B4634" s="4" t="s">
        <v>13765</v>
      </c>
      <c r="C4634" s="4" t="s">
        <v>5297</v>
      </c>
      <c r="D4634" s="4"/>
    </row>
    <row r="4635" spans="1:4" x14ac:dyDescent="0.3">
      <c r="A4635" s="4" t="s">
        <v>3140</v>
      </c>
      <c r="B4635" s="4" t="s">
        <v>13766</v>
      </c>
      <c r="C4635" s="4" t="s">
        <v>3141</v>
      </c>
      <c r="D4635" s="4"/>
    </row>
    <row r="4636" spans="1:4" x14ac:dyDescent="0.3">
      <c r="A4636" s="4" t="s">
        <v>3860</v>
      </c>
      <c r="B4636" s="4" t="s">
        <v>13766</v>
      </c>
      <c r="C4636" s="4" t="s">
        <v>3861</v>
      </c>
      <c r="D4636" s="4"/>
    </row>
    <row r="4637" spans="1:4" x14ac:dyDescent="0.3">
      <c r="A4637" s="4" t="s">
        <v>3588</v>
      </c>
      <c r="B4637" s="4" t="s">
        <v>13766</v>
      </c>
      <c r="C4637" s="4" t="s">
        <v>3589</v>
      </c>
      <c r="D4637" s="4"/>
    </row>
    <row r="4638" spans="1:4" x14ac:dyDescent="0.3">
      <c r="A4638" s="4" t="s">
        <v>954</v>
      </c>
      <c r="B4638" s="4" t="s">
        <v>13767</v>
      </c>
      <c r="C4638" s="4" t="s">
        <v>1931</v>
      </c>
      <c r="D4638" s="4"/>
    </row>
    <row r="4639" spans="1:4" x14ac:dyDescent="0.3">
      <c r="A4639" s="4" t="s">
        <v>955</v>
      </c>
      <c r="B4639" s="4" t="s">
        <v>13768</v>
      </c>
      <c r="C4639" s="4" t="s">
        <v>1932</v>
      </c>
      <c r="D4639" s="4"/>
    </row>
    <row r="4640" spans="1:4" x14ac:dyDescent="0.3">
      <c r="A4640" s="4" t="s">
        <v>956</v>
      </c>
      <c r="B4640" s="4" t="s">
        <v>13769</v>
      </c>
      <c r="C4640" s="4" t="s">
        <v>1933</v>
      </c>
      <c r="D4640" s="4"/>
    </row>
    <row r="4641" spans="1:4" x14ac:dyDescent="0.3">
      <c r="A4641" s="4" t="s">
        <v>957</v>
      </c>
      <c r="B4641" s="4" t="s">
        <v>13770</v>
      </c>
      <c r="C4641" s="4" t="s">
        <v>1934</v>
      </c>
      <c r="D4641" s="4"/>
    </row>
    <row r="4642" spans="1:4" x14ac:dyDescent="0.3">
      <c r="A4642" s="4" t="s">
        <v>4414</v>
      </c>
      <c r="B4642" s="4" t="s">
        <v>13771</v>
      </c>
      <c r="C4642" s="4" t="s">
        <v>4415</v>
      </c>
      <c r="D4642" s="4"/>
    </row>
    <row r="4643" spans="1:4" x14ac:dyDescent="0.3">
      <c r="A4643" s="4" t="s">
        <v>4440</v>
      </c>
      <c r="B4643" s="4" t="s">
        <v>13771</v>
      </c>
      <c r="C4643" s="4" t="s">
        <v>4441</v>
      </c>
      <c r="D4643" s="4"/>
    </row>
    <row r="4644" spans="1:4" x14ac:dyDescent="0.3">
      <c r="A4644" s="4" t="s">
        <v>4809</v>
      </c>
      <c r="B4644" s="4" t="s">
        <v>13771</v>
      </c>
      <c r="C4644" s="4" t="s">
        <v>4810</v>
      </c>
      <c r="D4644" s="4"/>
    </row>
    <row r="4645" spans="1:4" x14ac:dyDescent="0.3">
      <c r="A4645" s="4" t="s">
        <v>5662</v>
      </c>
      <c r="B4645" s="4" t="s">
        <v>13771</v>
      </c>
      <c r="C4645" s="4" t="s">
        <v>5663</v>
      </c>
      <c r="D4645" s="4"/>
    </row>
    <row r="4646" spans="1:4" x14ac:dyDescent="0.3">
      <c r="A4646" s="4" t="s">
        <v>3564</v>
      </c>
      <c r="B4646" s="4" t="s">
        <v>13772</v>
      </c>
      <c r="C4646" s="4" t="s">
        <v>3565</v>
      </c>
      <c r="D4646" s="4"/>
    </row>
    <row r="4647" spans="1:4" x14ac:dyDescent="0.3">
      <c r="A4647" s="4" t="s">
        <v>2748</v>
      </c>
      <c r="B4647" s="4" t="s">
        <v>13772</v>
      </c>
      <c r="C4647" s="4" t="s">
        <v>2749</v>
      </c>
      <c r="D4647" s="4"/>
    </row>
    <row r="4648" spans="1:4" x14ac:dyDescent="0.3">
      <c r="A4648" s="4" t="s">
        <v>3258</v>
      </c>
      <c r="B4648" s="4" t="s">
        <v>13772</v>
      </c>
      <c r="C4648" s="4" t="s">
        <v>3259</v>
      </c>
      <c r="D4648" s="4"/>
    </row>
    <row r="4649" spans="1:4" x14ac:dyDescent="0.3">
      <c r="A4649" s="4" t="s">
        <v>3232</v>
      </c>
      <c r="B4649" s="4" t="s">
        <v>13772</v>
      </c>
      <c r="C4649" s="4" t="s">
        <v>3233</v>
      </c>
      <c r="D4649" s="4"/>
    </row>
    <row r="4650" spans="1:4" x14ac:dyDescent="0.3">
      <c r="A4650" s="4" t="s">
        <v>958</v>
      </c>
      <c r="B4650" s="4" t="s">
        <v>13773</v>
      </c>
      <c r="C4650" s="4" t="s">
        <v>1935</v>
      </c>
      <c r="D4650" s="4"/>
    </row>
    <row r="4651" spans="1:4" x14ac:dyDescent="0.3">
      <c r="A4651" s="4" t="s">
        <v>959</v>
      </c>
      <c r="B4651" s="4" t="s">
        <v>13774</v>
      </c>
      <c r="C4651" s="4" t="s">
        <v>1936</v>
      </c>
      <c r="D4651" s="4"/>
    </row>
    <row r="4652" spans="1:4" x14ac:dyDescent="0.3">
      <c r="A4652" s="4" t="s">
        <v>960</v>
      </c>
      <c r="B4652" s="4" t="s">
        <v>13775</v>
      </c>
      <c r="C4652" s="4" t="s">
        <v>1937</v>
      </c>
      <c r="D4652" s="4"/>
    </row>
    <row r="4653" spans="1:4" x14ac:dyDescent="0.3">
      <c r="A4653" s="4" t="s">
        <v>4392</v>
      </c>
      <c r="B4653" s="4" t="s">
        <v>13776</v>
      </c>
      <c r="C4653" s="4" t="s">
        <v>4393</v>
      </c>
      <c r="D4653" s="4"/>
    </row>
    <row r="4654" spans="1:4" x14ac:dyDescent="0.3">
      <c r="A4654" s="4" t="s">
        <v>6064</v>
      </c>
      <c r="B4654" s="4" t="s">
        <v>13776</v>
      </c>
      <c r="C4654" s="4" t="s">
        <v>6065</v>
      </c>
      <c r="D4654" s="4"/>
    </row>
    <row r="4655" spans="1:4" x14ac:dyDescent="0.3">
      <c r="A4655" s="4" t="s">
        <v>5794</v>
      </c>
      <c r="B4655" s="4" t="s">
        <v>13776</v>
      </c>
      <c r="C4655" s="4" t="s">
        <v>5795</v>
      </c>
      <c r="D4655" s="4"/>
    </row>
    <row r="4656" spans="1:4" x14ac:dyDescent="0.3">
      <c r="A4656" s="4" t="s">
        <v>2942</v>
      </c>
      <c r="B4656" s="4" t="s">
        <v>13777</v>
      </c>
      <c r="C4656" s="4" t="s">
        <v>2943</v>
      </c>
      <c r="D4656" s="4"/>
    </row>
    <row r="4657" spans="1:4" x14ac:dyDescent="0.3">
      <c r="A4657" s="4" t="s">
        <v>3696</v>
      </c>
      <c r="B4657" s="4" t="s">
        <v>13777</v>
      </c>
      <c r="C4657" s="4" t="s">
        <v>3697</v>
      </c>
      <c r="D4657" s="4"/>
    </row>
    <row r="4658" spans="1:4" x14ac:dyDescent="0.3">
      <c r="A4658" s="4" t="s">
        <v>3210</v>
      </c>
      <c r="B4658" s="4" t="s">
        <v>13777</v>
      </c>
      <c r="C4658" s="4" t="s">
        <v>3211</v>
      </c>
      <c r="D4658" s="4"/>
    </row>
    <row r="4659" spans="1:4" x14ac:dyDescent="0.3">
      <c r="A4659" s="4" t="s">
        <v>961</v>
      </c>
      <c r="B4659" s="4" t="s">
        <v>13778</v>
      </c>
      <c r="C4659" s="4" t="s">
        <v>1938</v>
      </c>
      <c r="D4659" s="4"/>
    </row>
    <row r="4660" spans="1:4" x14ac:dyDescent="0.3">
      <c r="A4660" s="4" t="s">
        <v>962</v>
      </c>
      <c r="B4660" s="4" t="s">
        <v>13779</v>
      </c>
      <c r="C4660" s="4" t="s">
        <v>1939</v>
      </c>
      <c r="D4660" s="4"/>
    </row>
    <row r="4661" spans="1:4" x14ac:dyDescent="0.3">
      <c r="A4661" s="4" t="s">
        <v>5318</v>
      </c>
      <c r="B4661" s="4" t="s">
        <v>13780</v>
      </c>
      <c r="C4661" s="4" t="s">
        <v>5319</v>
      </c>
      <c r="D4661" s="4"/>
    </row>
    <row r="4662" spans="1:4" x14ac:dyDescent="0.3">
      <c r="A4662" s="4" t="s">
        <v>4851</v>
      </c>
      <c r="B4662" s="4" t="s">
        <v>13780</v>
      </c>
      <c r="C4662" s="4" t="s">
        <v>4852</v>
      </c>
      <c r="D4662" s="4"/>
    </row>
    <row r="4663" spans="1:4" x14ac:dyDescent="0.3">
      <c r="A4663" s="4" t="s">
        <v>3162</v>
      </c>
      <c r="B4663" s="4" t="s">
        <v>13781</v>
      </c>
      <c r="C4663" s="4" t="s">
        <v>3163</v>
      </c>
      <c r="D4663" s="4"/>
    </row>
    <row r="4664" spans="1:4" x14ac:dyDescent="0.3">
      <c r="A4664" s="4" t="s">
        <v>2790</v>
      </c>
      <c r="B4664" s="4" t="s">
        <v>13781</v>
      </c>
      <c r="C4664" s="4" t="s">
        <v>2791</v>
      </c>
      <c r="D4664" s="4"/>
    </row>
    <row r="4665" spans="1:4" x14ac:dyDescent="0.3">
      <c r="A4665" s="4" t="s">
        <v>966</v>
      </c>
      <c r="B4665" s="4" t="s">
        <v>13782</v>
      </c>
      <c r="C4665" s="4" t="s">
        <v>1943</v>
      </c>
      <c r="D4665" s="4"/>
    </row>
    <row r="4666" spans="1:4" x14ac:dyDescent="0.3">
      <c r="A4666" s="4" t="s">
        <v>5342</v>
      </c>
      <c r="B4666" s="4" t="s">
        <v>13783</v>
      </c>
      <c r="C4666" s="4" t="s">
        <v>5343</v>
      </c>
      <c r="D4666" s="4"/>
    </row>
    <row r="4667" spans="1:4" x14ac:dyDescent="0.3">
      <c r="A4667" s="4" t="s">
        <v>963</v>
      </c>
      <c r="B4667" s="4" t="s">
        <v>13784</v>
      </c>
      <c r="C4667" s="4" t="s">
        <v>1940</v>
      </c>
      <c r="D4667" s="4"/>
    </row>
    <row r="4668" spans="1:4" x14ac:dyDescent="0.3">
      <c r="A4668" s="4" t="s">
        <v>964</v>
      </c>
      <c r="B4668" s="4" t="s">
        <v>13785</v>
      </c>
      <c r="C4668" s="4" t="s">
        <v>1941</v>
      </c>
      <c r="D4668" s="4"/>
    </row>
    <row r="4669" spans="1:4" x14ac:dyDescent="0.3">
      <c r="A4669" s="4" t="s">
        <v>965</v>
      </c>
      <c r="B4669" s="4" t="s">
        <v>13786</v>
      </c>
      <c r="C4669" s="4" t="s">
        <v>1942</v>
      </c>
      <c r="D4669" s="4"/>
    </row>
    <row r="4670" spans="1:4" x14ac:dyDescent="0.3">
      <c r="A4670" s="4" t="s">
        <v>4693</v>
      </c>
      <c r="B4670" s="4" t="s">
        <v>13787</v>
      </c>
      <c r="C4670" s="4" t="s">
        <v>4694</v>
      </c>
      <c r="D4670" s="4"/>
    </row>
    <row r="4671" spans="1:4" x14ac:dyDescent="0.3">
      <c r="A4671" s="4" t="s">
        <v>5718</v>
      </c>
      <c r="B4671" s="4" t="s">
        <v>13787</v>
      </c>
      <c r="C4671" s="4" t="s">
        <v>5719</v>
      </c>
      <c r="D4671" s="4"/>
    </row>
    <row r="4672" spans="1:4" x14ac:dyDescent="0.3">
      <c r="A4672" s="4" t="s">
        <v>6080</v>
      </c>
      <c r="B4672" s="4" t="s">
        <v>13787</v>
      </c>
      <c r="C4672" s="4" t="s">
        <v>6081</v>
      </c>
      <c r="D4672" s="4"/>
    </row>
    <row r="4673" spans="1:4" x14ac:dyDescent="0.3">
      <c r="A4673" s="4" t="s">
        <v>3510</v>
      </c>
      <c r="B4673" s="4" t="s">
        <v>13788</v>
      </c>
      <c r="C4673" s="4" t="s">
        <v>3511</v>
      </c>
      <c r="D4673" s="4"/>
    </row>
    <row r="4674" spans="1:4" x14ac:dyDescent="0.3">
      <c r="A4674" s="4" t="s">
        <v>3620</v>
      </c>
      <c r="B4674" s="4" t="s">
        <v>13788</v>
      </c>
      <c r="C4674" s="4" t="s">
        <v>3621</v>
      </c>
      <c r="D4674" s="4"/>
    </row>
    <row r="4675" spans="1:4" x14ac:dyDescent="0.3">
      <c r="A4675" s="4" t="s">
        <v>2958</v>
      </c>
      <c r="B4675" s="4" t="s">
        <v>13788</v>
      </c>
      <c r="C4675" s="4" t="s">
        <v>2959</v>
      </c>
      <c r="D4675" s="4"/>
    </row>
    <row r="4676" spans="1:4" x14ac:dyDescent="0.3">
      <c r="A4676" s="4" t="s">
        <v>3186</v>
      </c>
      <c r="B4676" s="4" t="s">
        <v>13789</v>
      </c>
      <c r="C4676" s="4" t="s">
        <v>3187</v>
      </c>
      <c r="D4676" s="4"/>
    </row>
    <row r="4677" spans="1:4" x14ac:dyDescent="0.3">
      <c r="A4677" s="4" t="s">
        <v>973</v>
      </c>
      <c r="B4677" s="4" t="s">
        <v>13790</v>
      </c>
      <c r="C4677" s="4" t="s">
        <v>1950</v>
      </c>
      <c r="D4677" s="4"/>
    </row>
    <row r="4678" spans="1:4" x14ac:dyDescent="0.3">
      <c r="A4678" s="4" t="s">
        <v>974</v>
      </c>
      <c r="B4678" s="4" t="s">
        <v>13791</v>
      </c>
      <c r="C4678" s="4" t="s">
        <v>1951</v>
      </c>
      <c r="D4678" s="4"/>
    </row>
    <row r="4679" spans="1:4" x14ac:dyDescent="0.3">
      <c r="A4679" s="4" t="s">
        <v>967</v>
      </c>
      <c r="B4679" s="4" t="s">
        <v>13792</v>
      </c>
      <c r="C4679" s="4" t="s">
        <v>1944</v>
      </c>
      <c r="D4679" s="4"/>
    </row>
    <row r="4680" spans="1:4" x14ac:dyDescent="0.3">
      <c r="A4680" s="4" t="s">
        <v>968</v>
      </c>
      <c r="B4680" s="4" t="s">
        <v>13793</v>
      </c>
      <c r="C4680" s="4" t="s">
        <v>1945</v>
      </c>
      <c r="D4680" s="4"/>
    </row>
    <row r="4681" spans="1:4" x14ac:dyDescent="0.3">
      <c r="A4681" s="4" t="s">
        <v>969</v>
      </c>
      <c r="B4681" s="4" t="s">
        <v>13794</v>
      </c>
      <c r="C4681" s="4" t="s">
        <v>1946</v>
      </c>
      <c r="D4681" s="4"/>
    </row>
    <row r="4682" spans="1:4" x14ac:dyDescent="0.3">
      <c r="A4682" s="4" t="s">
        <v>6436</v>
      </c>
      <c r="B4682" s="4" t="s">
        <v>13795</v>
      </c>
      <c r="C4682" s="4" t="s">
        <v>6437</v>
      </c>
      <c r="D4682" s="4"/>
    </row>
    <row r="4683" spans="1:4" x14ac:dyDescent="0.3">
      <c r="A4683" s="4" t="s">
        <v>4967</v>
      </c>
      <c r="B4683" s="4" t="s">
        <v>13795</v>
      </c>
      <c r="C4683" s="4" t="s">
        <v>4968</v>
      </c>
      <c r="D4683" s="4"/>
    </row>
    <row r="4684" spans="1:4" x14ac:dyDescent="0.3">
      <c r="A4684" s="4" t="s">
        <v>4096</v>
      </c>
      <c r="B4684" s="4" t="s">
        <v>13795</v>
      </c>
      <c r="C4684" s="4" t="s">
        <v>4097</v>
      </c>
      <c r="D4684" s="4"/>
    </row>
    <row r="4685" spans="1:4" x14ac:dyDescent="0.3">
      <c r="A4685" s="4" t="s">
        <v>2251</v>
      </c>
      <c r="B4685" s="4" t="s">
        <v>13796</v>
      </c>
      <c r="C4685" s="4" t="s">
        <v>2252</v>
      </c>
      <c r="D4685" s="4"/>
    </row>
    <row r="4686" spans="1:4" x14ac:dyDescent="0.3">
      <c r="A4686" s="4" t="s">
        <v>2539</v>
      </c>
      <c r="B4686" s="4" t="s">
        <v>13796</v>
      </c>
      <c r="C4686" s="4" t="s">
        <v>2540</v>
      </c>
      <c r="D4686" s="4"/>
    </row>
    <row r="4687" spans="1:4" x14ac:dyDescent="0.3">
      <c r="A4687" s="4" t="s">
        <v>3904</v>
      </c>
      <c r="B4687" s="4" t="s">
        <v>13796</v>
      </c>
      <c r="C4687" s="4" t="s">
        <v>3905</v>
      </c>
      <c r="D4687" s="4"/>
    </row>
    <row r="4688" spans="1:4" x14ac:dyDescent="0.3">
      <c r="A4688" s="4" t="s">
        <v>5454</v>
      </c>
      <c r="B4688" s="4" t="s">
        <v>13797</v>
      </c>
      <c r="C4688" s="4" t="s">
        <v>5455</v>
      </c>
      <c r="D4688" s="4"/>
    </row>
    <row r="4689" spans="1:4" x14ac:dyDescent="0.3">
      <c r="A4689" s="4" t="s">
        <v>4811</v>
      </c>
      <c r="B4689" s="4" t="s">
        <v>13797</v>
      </c>
      <c r="C4689" s="4" t="s">
        <v>4812</v>
      </c>
      <c r="D4689" s="4"/>
    </row>
    <row r="4690" spans="1:4" x14ac:dyDescent="0.3">
      <c r="A4690" s="4" t="s">
        <v>970</v>
      </c>
      <c r="B4690" s="4" t="s">
        <v>13798</v>
      </c>
      <c r="C4690" s="4" t="s">
        <v>1947</v>
      </c>
      <c r="D4690" s="4"/>
    </row>
    <row r="4691" spans="1:4" x14ac:dyDescent="0.3">
      <c r="A4691" s="4" t="s">
        <v>971</v>
      </c>
      <c r="B4691" s="4" t="s">
        <v>13799</v>
      </c>
      <c r="C4691" s="4" t="s">
        <v>1948</v>
      </c>
      <c r="D4691" s="4"/>
    </row>
    <row r="4692" spans="1:4" x14ac:dyDescent="0.3">
      <c r="A4692" s="4" t="s">
        <v>972</v>
      </c>
      <c r="B4692" s="4" t="s">
        <v>13800</v>
      </c>
      <c r="C4692" s="4" t="s">
        <v>1949</v>
      </c>
      <c r="D4692" s="4"/>
    </row>
    <row r="4693" spans="1:4" x14ac:dyDescent="0.3">
      <c r="A4693" s="4" t="s">
        <v>5094</v>
      </c>
      <c r="B4693" s="4" t="s">
        <v>13801</v>
      </c>
      <c r="C4693" s="4" t="s">
        <v>5095</v>
      </c>
      <c r="D4693" s="4"/>
    </row>
    <row r="4694" spans="1:4" x14ac:dyDescent="0.3">
      <c r="A4694" s="4" t="s">
        <v>4548</v>
      </c>
      <c r="B4694" s="4" t="s">
        <v>13801</v>
      </c>
      <c r="C4694" s="4" t="s">
        <v>4549</v>
      </c>
      <c r="D4694" s="4"/>
    </row>
    <row r="4695" spans="1:4" x14ac:dyDescent="0.3">
      <c r="A4695" s="4" t="s">
        <v>4470</v>
      </c>
      <c r="B4695" s="4" t="s">
        <v>13801</v>
      </c>
      <c r="C4695" s="4" t="s">
        <v>4471</v>
      </c>
      <c r="D4695" s="4"/>
    </row>
    <row r="4696" spans="1:4" x14ac:dyDescent="0.3">
      <c r="A4696" s="4" t="s">
        <v>3366</v>
      </c>
      <c r="B4696" s="4" t="s">
        <v>13802</v>
      </c>
      <c r="C4696" s="4" t="s">
        <v>3367</v>
      </c>
      <c r="D4696" s="4"/>
    </row>
    <row r="4697" spans="1:4" x14ac:dyDescent="0.3">
      <c r="A4697" s="4" t="s">
        <v>2381</v>
      </c>
      <c r="B4697" s="4" t="s">
        <v>13802</v>
      </c>
      <c r="C4697" s="4" t="s">
        <v>2382</v>
      </c>
      <c r="D4697" s="4"/>
    </row>
    <row r="4698" spans="1:4" x14ac:dyDescent="0.3">
      <c r="A4698" s="4" t="s">
        <v>3288</v>
      </c>
      <c r="B4698" s="4" t="s">
        <v>13802</v>
      </c>
      <c r="C4698" s="4" t="s">
        <v>3289</v>
      </c>
      <c r="D4698" s="4"/>
    </row>
    <row r="4699" spans="1:4" x14ac:dyDescent="0.3">
      <c r="A4699" s="4" t="s">
        <v>975</v>
      </c>
      <c r="B4699" s="4" t="s">
        <v>13803</v>
      </c>
      <c r="C4699" s="4" t="s">
        <v>1952</v>
      </c>
      <c r="D4699" s="4"/>
    </row>
    <row r="4700" spans="1:4" x14ac:dyDescent="0.3">
      <c r="A4700" s="4" t="s">
        <v>976</v>
      </c>
      <c r="B4700" s="4" t="s">
        <v>13804</v>
      </c>
      <c r="C4700" s="4" t="s">
        <v>1953</v>
      </c>
      <c r="D4700" s="4"/>
    </row>
    <row r="4701" spans="1:4" x14ac:dyDescent="0.3">
      <c r="A4701" s="4" t="s">
        <v>4498</v>
      </c>
      <c r="B4701" s="4" t="s">
        <v>13805</v>
      </c>
      <c r="C4701" s="4" t="s">
        <v>4499</v>
      </c>
      <c r="D4701" s="4"/>
    </row>
    <row r="4702" spans="1:4" x14ac:dyDescent="0.3">
      <c r="A4702" s="4" t="s">
        <v>4646</v>
      </c>
      <c r="B4702" s="4" t="s">
        <v>13805</v>
      </c>
      <c r="C4702" s="4" t="s">
        <v>4647</v>
      </c>
      <c r="D4702" s="4"/>
    </row>
    <row r="4703" spans="1:4" x14ac:dyDescent="0.3">
      <c r="A4703" s="4" t="s">
        <v>3464</v>
      </c>
      <c r="B4703" s="4" t="s">
        <v>13806</v>
      </c>
      <c r="C4703" s="4" t="s">
        <v>3465</v>
      </c>
      <c r="D4703" s="4"/>
    </row>
    <row r="4704" spans="1:4" x14ac:dyDescent="0.3">
      <c r="A4704" s="4" t="s">
        <v>3316</v>
      </c>
      <c r="B4704" s="4" t="s">
        <v>13806</v>
      </c>
      <c r="C4704" s="4" t="s">
        <v>3317</v>
      </c>
      <c r="D4704" s="4"/>
    </row>
    <row r="4705" spans="1:4" x14ac:dyDescent="0.3">
      <c r="A4705" s="4" t="s">
        <v>2750</v>
      </c>
      <c r="B4705" s="4" t="s">
        <v>13807</v>
      </c>
      <c r="C4705" s="4" t="s">
        <v>2751</v>
      </c>
      <c r="D4705" s="4"/>
    </row>
    <row r="4706" spans="1:4" x14ac:dyDescent="0.3">
      <c r="A4706" s="4" t="s">
        <v>4180</v>
      </c>
      <c r="B4706" s="4" t="s">
        <v>13807</v>
      </c>
      <c r="C4706" s="4" t="s">
        <v>4181</v>
      </c>
      <c r="D4706" s="4"/>
    </row>
    <row r="4707" spans="1:4" x14ac:dyDescent="0.3">
      <c r="A4707" s="4" t="s">
        <v>977</v>
      </c>
      <c r="B4707" s="4" t="s">
        <v>13808</v>
      </c>
      <c r="C4707" s="4" t="s">
        <v>1954</v>
      </c>
      <c r="D4707" s="4"/>
    </row>
    <row r="4708" spans="1:4" x14ac:dyDescent="0.3">
      <c r="A4708" s="4" t="s">
        <v>978</v>
      </c>
      <c r="B4708" s="4" t="s">
        <v>13809</v>
      </c>
      <c r="C4708" s="4" t="s">
        <v>1955</v>
      </c>
      <c r="D4708" s="4"/>
    </row>
    <row r="4709" spans="1:4" x14ac:dyDescent="0.3">
      <c r="A4709" s="4" t="s">
        <v>979</v>
      </c>
      <c r="B4709" s="4" t="s">
        <v>13810</v>
      </c>
      <c r="C4709" s="4" t="s">
        <v>1956</v>
      </c>
      <c r="D4709" s="4"/>
    </row>
    <row r="4710" spans="1:4" x14ac:dyDescent="0.3">
      <c r="A4710" s="4" t="s">
        <v>4907</v>
      </c>
      <c r="B4710" s="4" t="s">
        <v>13811</v>
      </c>
      <c r="C4710" s="4" t="s">
        <v>4908</v>
      </c>
      <c r="D4710" s="4"/>
    </row>
    <row r="4711" spans="1:4" x14ac:dyDescent="0.3">
      <c r="A4711" s="4" t="s">
        <v>4871</v>
      </c>
      <c r="B4711" s="4" t="s">
        <v>13811</v>
      </c>
      <c r="C4711" s="4" t="s">
        <v>4872</v>
      </c>
      <c r="D4711" s="4"/>
    </row>
    <row r="4712" spans="1:4" x14ac:dyDescent="0.3">
      <c r="A4712" s="4" t="s">
        <v>5200</v>
      </c>
      <c r="B4712" s="4" t="s">
        <v>13811</v>
      </c>
      <c r="C4712" s="4" t="s">
        <v>5201</v>
      </c>
      <c r="D4712" s="4"/>
    </row>
    <row r="4713" spans="1:4" x14ac:dyDescent="0.3">
      <c r="A4713" s="4" t="s">
        <v>2491</v>
      </c>
      <c r="B4713" s="4" t="s">
        <v>13812</v>
      </c>
      <c r="C4713" s="4" t="s">
        <v>2492</v>
      </c>
      <c r="D4713" s="4"/>
    </row>
    <row r="4714" spans="1:4" x14ac:dyDescent="0.3">
      <c r="A4714" s="4" t="s">
        <v>2607</v>
      </c>
      <c r="B4714" s="4" t="s">
        <v>13812</v>
      </c>
      <c r="C4714" s="4" t="s">
        <v>2608</v>
      </c>
      <c r="D4714" s="4"/>
    </row>
    <row r="4715" spans="1:4" x14ac:dyDescent="0.3">
      <c r="A4715" s="4" t="s">
        <v>2643</v>
      </c>
      <c r="B4715" s="4" t="s">
        <v>13812</v>
      </c>
      <c r="C4715" s="4" t="s">
        <v>2644</v>
      </c>
      <c r="D4715" s="4"/>
    </row>
    <row r="4716" spans="1:4" x14ac:dyDescent="0.3">
      <c r="A4716" s="4" t="s">
        <v>980</v>
      </c>
      <c r="B4716" s="4" t="s">
        <v>981</v>
      </c>
      <c r="C4716" s="4" t="s">
        <v>1957</v>
      </c>
      <c r="D4716" s="4"/>
    </row>
    <row r="4717" spans="1:4" x14ac:dyDescent="0.3">
      <c r="A4717" s="4" t="s">
        <v>4580</v>
      </c>
      <c r="B4717" s="4" t="s">
        <v>13813</v>
      </c>
      <c r="C4717" s="4" t="s">
        <v>4581</v>
      </c>
      <c r="D4717" s="4"/>
    </row>
    <row r="4718" spans="1:4" x14ac:dyDescent="0.3">
      <c r="A4718" s="4" t="s">
        <v>5288</v>
      </c>
      <c r="B4718" s="4" t="s">
        <v>13813</v>
      </c>
      <c r="C4718" s="4" t="s">
        <v>5289</v>
      </c>
      <c r="D4718" s="4"/>
    </row>
    <row r="4719" spans="1:4" x14ac:dyDescent="0.3">
      <c r="A4719" s="4" t="s">
        <v>5354</v>
      </c>
      <c r="B4719" s="4" t="s">
        <v>13813</v>
      </c>
      <c r="C4719" s="4" t="s">
        <v>5355</v>
      </c>
      <c r="D4719" s="4"/>
    </row>
    <row r="4720" spans="1:4" x14ac:dyDescent="0.3">
      <c r="A4720" s="4" t="s">
        <v>982</v>
      </c>
      <c r="B4720" s="4" t="s">
        <v>13814</v>
      </c>
      <c r="C4720" s="4" t="s">
        <v>1958</v>
      </c>
      <c r="D4720" s="4"/>
    </row>
    <row r="4721" spans="1:4" x14ac:dyDescent="0.3">
      <c r="A4721" s="4" t="s">
        <v>983</v>
      </c>
      <c r="B4721" s="4" t="s">
        <v>13815</v>
      </c>
      <c r="C4721" s="4" t="s">
        <v>1959</v>
      </c>
      <c r="D4721" s="4"/>
    </row>
    <row r="4722" spans="1:4" x14ac:dyDescent="0.3">
      <c r="A4722" s="4" t="s">
        <v>5678</v>
      </c>
      <c r="B4722" s="4" t="s">
        <v>13816</v>
      </c>
      <c r="C4722" s="4" t="s">
        <v>5679</v>
      </c>
      <c r="D4722" s="4"/>
    </row>
    <row r="4723" spans="1:4" x14ac:dyDescent="0.3">
      <c r="A4723" s="4" t="s">
        <v>5352</v>
      </c>
      <c r="B4723" s="4" t="s">
        <v>13816</v>
      </c>
      <c r="C4723" s="4" t="s">
        <v>5353</v>
      </c>
      <c r="D4723" s="4"/>
    </row>
    <row r="4724" spans="1:4" x14ac:dyDescent="0.3">
      <c r="A4724" s="4" t="s">
        <v>3196</v>
      </c>
      <c r="B4724" s="4" t="s">
        <v>13817</v>
      </c>
      <c r="C4724" s="4" t="s">
        <v>3197</v>
      </c>
      <c r="D4724" s="4"/>
    </row>
    <row r="4725" spans="1:4" x14ac:dyDescent="0.3">
      <c r="A4725" s="4" t="s">
        <v>3580</v>
      </c>
      <c r="B4725" s="4" t="s">
        <v>13817</v>
      </c>
      <c r="C4725" s="4" t="s">
        <v>3581</v>
      </c>
      <c r="D4725" s="4"/>
    </row>
    <row r="4726" spans="1:4" x14ac:dyDescent="0.3">
      <c r="A4726" s="4" t="s">
        <v>984</v>
      </c>
      <c r="B4726" s="4" t="s">
        <v>985</v>
      </c>
      <c r="C4726" s="4" t="s">
        <v>1960</v>
      </c>
      <c r="D4726" s="4"/>
    </row>
    <row r="4727" spans="1:4" x14ac:dyDescent="0.3">
      <c r="A4727" s="4" t="s">
        <v>986</v>
      </c>
      <c r="B4727" s="4" t="s">
        <v>987</v>
      </c>
      <c r="C4727" s="4" t="s">
        <v>1961</v>
      </c>
      <c r="D4727" s="4"/>
    </row>
    <row r="4728" spans="1:4" x14ac:dyDescent="0.3">
      <c r="A4728" s="4" t="s">
        <v>3398</v>
      </c>
      <c r="B4728" s="4" t="s">
        <v>13818</v>
      </c>
      <c r="C4728" s="4" t="s">
        <v>3399</v>
      </c>
      <c r="D4728" s="4"/>
    </row>
    <row r="4729" spans="1:4" x14ac:dyDescent="0.3">
      <c r="A4729" s="4" t="s">
        <v>3132</v>
      </c>
      <c r="B4729" s="4" t="s">
        <v>13818</v>
      </c>
      <c r="C4729" s="4" t="s">
        <v>3133</v>
      </c>
      <c r="D4729" s="4"/>
    </row>
    <row r="4730" spans="1:4" x14ac:dyDescent="0.3">
      <c r="A4730" s="4" t="s">
        <v>3198</v>
      </c>
      <c r="B4730" s="4" t="s">
        <v>13818</v>
      </c>
      <c r="C4730" s="4" t="s">
        <v>3199</v>
      </c>
      <c r="D4730" s="4"/>
    </row>
    <row r="4731" spans="1:4" x14ac:dyDescent="0.3">
      <c r="A4731" s="4" t="s">
        <v>4502</v>
      </c>
      <c r="B4731" s="4" t="s">
        <v>13819</v>
      </c>
      <c r="C4731" s="4" t="s">
        <v>4503</v>
      </c>
      <c r="D4731" s="4"/>
    </row>
    <row r="4732" spans="1:4" x14ac:dyDescent="0.3">
      <c r="A4732" s="4" t="s">
        <v>988</v>
      </c>
      <c r="B4732" s="4" t="s">
        <v>989</v>
      </c>
      <c r="C4732" s="4" t="s">
        <v>1962</v>
      </c>
      <c r="D4732" s="4"/>
    </row>
    <row r="4733" spans="1:4" x14ac:dyDescent="0.3">
      <c r="A4733" s="4" t="s">
        <v>3320</v>
      </c>
      <c r="B4733" s="4" t="s">
        <v>13820</v>
      </c>
      <c r="C4733" s="4" t="s">
        <v>3321</v>
      </c>
      <c r="D4733" s="4"/>
    </row>
    <row r="4734" spans="1:4" x14ac:dyDescent="0.3">
      <c r="A4734" s="4" t="s">
        <v>5416</v>
      </c>
      <c r="B4734" s="4" t="s">
        <v>13821</v>
      </c>
      <c r="C4734" s="4" t="s">
        <v>5417</v>
      </c>
      <c r="D4734" s="4"/>
    </row>
    <row r="4735" spans="1:4" x14ac:dyDescent="0.3">
      <c r="A4735" s="4" t="s">
        <v>990</v>
      </c>
      <c r="B4735" s="4" t="s">
        <v>991</v>
      </c>
      <c r="C4735" s="4" t="s">
        <v>1963</v>
      </c>
      <c r="D4735" s="4"/>
    </row>
    <row r="4736" spans="1:4" x14ac:dyDescent="0.3">
      <c r="A4736" s="4" t="s">
        <v>3070</v>
      </c>
      <c r="B4736" s="4" t="s">
        <v>13822</v>
      </c>
      <c r="C4736" s="4" t="s">
        <v>3071</v>
      </c>
      <c r="D4736" s="4"/>
    </row>
    <row r="4737" spans="1:4" x14ac:dyDescent="0.3">
      <c r="A4737" s="4" t="s">
        <v>992</v>
      </c>
      <c r="B4737" s="4" t="s">
        <v>13823</v>
      </c>
      <c r="C4737" s="4" t="s">
        <v>1964</v>
      </c>
      <c r="D4737" s="4"/>
    </row>
    <row r="4738" spans="1:4" x14ac:dyDescent="0.3">
      <c r="A4738" s="4" t="s">
        <v>4528</v>
      </c>
      <c r="B4738" s="4" t="s">
        <v>13824</v>
      </c>
      <c r="C4738" s="4" t="s">
        <v>4529</v>
      </c>
      <c r="D4738" s="4"/>
    </row>
    <row r="4739" spans="1:4" x14ac:dyDescent="0.3">
      <c r="A4739" s="4" t="s">
        <v>3346</v>
      </c>
      <c r="B4739" s="4" t="s">
        <v>13825</v>
      </c>
      <c r="C4739" s="4" t="s">
        <v>3347</v>
      </c>
      <c r="D4739" s="4"/>
    </row>
    <row r="4740" spans="1:4" x14ac:dyDescent="0.3">
      <c r="A4740" s="4" t="s">
        <v>993</v>
      </c>
      <c r="B4740" s="4" t="s">
        <v>13826</v>
      </c>
      <c r="C4740" s="4" t="s">
        <v>1965</v>
      </c>
      <c r="D4740" s="4"/>
    </row>
    <row r="4741" spans="1:4" x14ac:dyDescent="0.3">
      <c r="A4741" s="4" t="s">
        <v>994</v>
      </c>
      <c r="B4741" s="4" t="s">
        <v>13827</v>
      </c>
      <c r="C4741" s="4" t="s">
        <v>1966</v>
      </c>
      <c r="D4741" s="4"/>
    </row>
    <row r="4742" spans="1:4" x14ac:dyDescent="0.3">
      <c r="A4742" s="4" t="s">
        <v>6366</v>
      </c>
      <c r="B4742" s="4" t="s">
        <v>13828</v>
      </c>
      <c r="C4742" s="4" t="s">
        <v>6367</v>
      </c>
      <c r="D4742" s="4"/>
    </row>
    <row r="4743" spans="1:4" x14ac:dyDescent="0.3">
      <c r="A4743" s="4" t="s">
        <v>5090</v>
      </c>
      <c r="B4743" s="4" t="s">
        <v>13828</v>
      </c>
      <c r="C4743" s="4" t="s">
        <v>5091</v>
      </c>
      <c r="D4743" s="4"/>
    </row>
    <row r="4744" spans="1:4" x14ac:dyDescent="0.3">
      <c r="A4744" s="4" t="s">
        <v>3834</v>
      </c>
      <c r="B4744" s="4" t="s">
        <v>13829</v>
      </c>
      <c r="C4744" s="4" t="s">
        <v>3835</v>
      </c>
      <c r="D4744" s="4"/>
    </row>
    <row r="4745" spans="1:4" x14ac:dyDescent="0.3">
      <c r="A4745" s="4" t="s">
        <v>2377</v>
      </c>
      <c r="B4745" s="4" t="s">
        <v>13829</v>
      </c>
      <c r="C4745" s="4" t="s">
        <v>2378</v>
      </c>
      <c r="D4745" s="4"/>
    </row>
    <row r="4746" spans="1:4" x14ac:dyDescent="0.3">
      <c r="A4746" s="4" t="s">
        <v>6756</v>
      </c>
      <c r="B4746" s="4" t="s">
        <v>13830</v>
      </c>
      <c r="C4746" s="4" t="s">
        <v>6757</v>
      </c>
      <c r="D4746" s="4"/>
    </row>
    <row r="4747" spans="1:4" x14ac:dyDescent="0.3">
      <c r="A4747" s="4" t="s">
        <v>6323</v>
      </c>
      <c r="B4747" s="4" t="s">
        <v>6324</v>
      </c>
      <c r="C4747" s="4" t="s">
        <v>6325</v>
      </c>
      <c r="D4747" s="4"/>
    </row>
    <row r="4748" spans="1:4" x14ac:dyDescent="0.3">
      <c r="A4748" s="4" t="s">
        <v>6320</v>
      </c>
      <c r="B4748" s="4" t="s">
        <v>6321</v>
      </c>
      <c r="C4748" s="4" t="s">
        <v>6322</v>
      </c>
      <c r="D4748" s="4"/>
    </row>
    <row r="4749" spans="1:4" x14ac:dyDescent="0.3">
      <c r="A4749" s="4" t="s">
        <v>6826</v>
      </c>
      <c r="B4749" s="4" t="s">
        <v>13831</v>
      </c>
      <c r="C4749" s="4" t="s">
        <v>6827</v>
      </c>
      <c r="D4749" s="4"/>
    </row>
    <row r="4750" spans="1:4" x14ac:dyDescent="0.3">
      <c r="A4750" s="4" t="s">
        <v>11370</v>
      </c>
      <c r="B4750" s="4" t="s">
        <v>11371</v>
      </c>
      <c r="C4750" s="4" t="s">
        <v>11372</v>
      </c>
      <c r="D4750" s="4"/>
    </row>
    <row r="4751" spans="1:4" x14ac:dyDescent="0.3">
      <c r="A4751" s="4" t="s">
        <v>995</v>
      </c>
      <c r="B4751" s="4" t="s">
        <v>13832</v>
      </c>
      <c r="C4751" s="4" t="s">
        <v>1967</v>
      </c>
      <c r="D4751" s="4"/>
    </row>
    <row r="4752" spans="1:4" x14ac:dyDescent="0.3">
      <c r="A4752" s="4" t="s">
        <v>5696</v>
      </c>
      <c r="B4752" s="4" t="s">
        <v>13833</v>
      </c>
      <c r="C4752" s="4" t="s">
        <v>5697</v>
      </c>
      <c r="D4752" s="4"/>
    </row>
    <row r="4753" spans="1:4" x14ac:dyDescent="0.3">
      <c r="A4753" s="4" t="s">
        <v>3598</v>
      </c>
      <c r="B4753" s="4" t="s">
        <v>13834</v>
      </c>
      <c r="C4753" s="4" t="s">
        <v>3599</v>
      </c>
      <c r="D4753" s="4"/>
    </row>
    <row r="4754" spans="1:4" x14ac:dyDescent="0.3">
      <c r="A4754" s="4" t="s">
        <v>7759</v>
      </c>
      <c r="B4754" s="4" t="s">
        <v>13835</v>
      </c>
      <c r="C4754" s="4" t="s">
        <v>9758</v>
      </c>
      <c r="D4754" s="4"/>
    </row>
    <row r="4755" spans="1:4" x14ac:dyDescent="0.3">
      <c r="A4755" s="4" t="s">
        <v>7814</v>
      </c>
      <c r="B4755" s="4" t="s">
        <v>13835</v>
      </c>
      <c r="C4755" s="4" t="s">
        <v>9743</v>
      </c>
      <c r="D4755" s="4"/>
    </row>
    <row r="4756" spans="1:4" x14ac:dyDescent="0.3">
      <c r="A4756" s="4" t="s">
        <v>7857</v>
      </c>
      <c r="B4756" s="4" t="s">
        <v>13835</v>
      </c>
      <c r="C4756" s="4" t="s">
        <v>9750</v>
      </c>
      <c r="D4756" s="4"/>
    </row>
    <row r="4757" spans="1:4" x14ac:dyDescent="0.3">
      <c r="A4757" s="4" t="s">
        <v>7858</v>
      </c>
      <c r="B4757" s="4" t="s">
        <v>13836</v>
      </c>
      <c r="C4757" s="4" t="s">
        <v>9751</v>
      </c>
      <c r="D4757" s="4"/>
    </row>
    <row r="4758" spans="1:4" x14ac:dyDescent="0.3">
      <c r="A4758" s="4" t="s">
        <v>7760</v>
      </c>
      <c r="B4758" s="4" t="s">
        <v>13836</v>
      </c>
      <c r="C4758" s="4" t="s">
        <v>9759</v>
      </c>
      <c r="D4758" s="4"/>
    </row>
    <row r="4759" spans="1:4" x14ac:dyDescent="0.3">
      <c r="A4759" s="4" t="s">
        <v>7818</v>
      </c>
      <c r="B4759" s="4" t="s">
        <v>13836</v>
      </c>
      <c r="C4759" s="4" t="s">
        <v>9774</v>
      </c>
      <c r="D4759" s="4"/>
    </row>
    <row r="4760" spans="1:4" x14ac:dyDescent="0.3">
      <c r="A4760" s="4" t="s">
        <v>7841</v>
      </c>
      <c r="B4760" s="4" t="s">
        <v>13837</v>
      </c>
      <c r="C4760" s="4" t="s">
        <v>9745</v>
      </c>
      <c r="D4760" s="4"/>
    </row>
    <row r="4761" spans="1:4" x14ac:dyDescent="0.3">
      <c r="A4761" s="4" t="s">
        <v>7761</v>
      </c>
      <c r="B4761" s="4" t="s">
        <v>13838</v>
      </c>
      <c r="C4761" s="4" t="s">
        <v>9760</v>
      </c>
      <c r="D4761" s="4"/>
    </row>
    <row r="4762" spans="1:4" x14ac:dyDescent="0.3">
      <c r="A4762" s="4" t="s">
        <v>7819</v>
      </c>
      <c r="B4762" s="4" t="s">
        <v>13839</v>
      </c>
      <c r="C4762" s="4" t="s">
        <v>9775</v>
      </c>
      <c r="D4762" s="4"/>
    </row>
    <row r="4763" spans="1:4" x14ac:dyDescent="0.3">
      <c r="A4763" s="4" t="s">
        <v>7752</v>
      </c>
      <c r="B4763" s="4" t="s">
        <v>13839</v>
      </c>
      <c r="C4763" s="4" t="s">
        <v>9752</v>
      </c>
      <c r="D4763" s="4"/>
    </row>
    <row r="4764" spans="1:4" x14ac:dyDescent="0.3">
      <c r="A4764" s="4" t="s">
        <v>7816</v>
      </c>
      <c r="B4764" s="4" t="s">
        <v>13839</v>
      </c>
      <c r="C4764" s="4" t="s">
        <v>9761</v>
      </c>
      <c r="D4764" s="4"/>
    </row>
    <row r="4765" spans="1:4" x14ac:dyDescent="0.3">
      <c r="A4765" s="4" t="s">
        <v>14789</v>
      </c>
      <c r="B4765" s="4" t="s">
        <v>14790</v>
      </c>
      <c r="C4765" s="4" t="s">
        <v>9532</v>
      </c>
      <c r="D4765" s="4"/>
    </row>
    <row r="4766" spans="1:4" x14ac:dyDescent="0.3">
      <c r="A4766" s="4" t="s">
        <v>7753</v>
      </c>
      <c r="B4766" s="4" t="s">
        <v>13840</v>
      </c>
      <c r="C4766" s="4" t="s">
        <v>9753</v>
      </c>
      <c r="D4766" s="4"/>
    </row>
    <row r="4767" spans="1:4" x14ac:dyDescent="0.3">
      <c r="A4767" s="4" t="s">
        <v>9560</v>
      </c>
      <c r="B4767" s="4" t="s">
        <v>9561</v>
      </c>
      <c r="C4767" s="4" t="s">
        <v>9562</v>
      </c>
      <c r="D4767" s="4"/>
    </row>
    <row r="4768" spans="1:4" x14ac:dyDescent="0.3">
      <c r="A4768" s="4" t="s">
        <v>11595</v>
      </c>
      <c r="B4768" s="4" t="s">
        <v>11596</v>
      </c>
      <c r="C4768" s="4" t="s">
        <v>11597</v>
      </c>
      <c r="D4768" s="4"/>
    </row>
    <row r="4769" spans="1:4" x14ac:dyDescent="0.3">
      <c r="A4769" s="4" t="s">
        <v>14791</v>
      </c>
      <c r="B4769" s="4" t="s">
        <v>14792</v>
      </c>
      <c r="C4769" s="4" t="s">
        <v>9564</v>
      </c>
      <c r="D4769" s="4"/>
    </row>
    <row r="4770" spans="1:4" x14ac:dyDescent="0.3">
      <c r="A4770" s="4" t="s">
        <v>14793</v>
      </c>
      <c r="B4770" s="4" t="s">
        <v>14794</v>
      </c>
      <c r="C4770" s="4" t="s">
        <v>9565</v>
      </c>
      <c r="D4770" s="4"/>
    </row>
    <row r="4771" spans="1:4" x14ac:dyDescent="0.3">
      <c r="A4771" s="4" t="s">
        <v>14795</v>
      </c>
      <c r="B4771" s="4" t="s">
        <v>14796</v>
      </c>
      <c r="C4771" s="4" t="s">
        <v>9566</v>
      </c>
      <c r="D4771" s="4"/>
    </row>
    <row r="4772" spans="1:4" x14ac:dyDescent="0.3">
      <c r="A4772" s="4" t="s">
        <v>7743</v>
      </c>
      <c r="B4772" s="4" t="s">
        <v>13841</v>
      </c>
      <c r="C4772" s="4" t="s">
        <v>9567</v>
      </c>
      <c r="D4772" s="4"/>
    </row>
    <row r="4773" spans="1:4" x14ac:dyDescent="0.3">
      <c r="A4773" s="4" t="s">
        <v>9568</v>
      </c>
      <c r="B4773" s="4" t="s">
        <v>9569</v>
      </c>
      <c r="C4773" s="4" t="s">
        <v>9570</v>
      </c>
      <c r="D4773" s="4"/>
    </row>
    <row r="4774" spans="1:4" x14ac:dyDescent="0.3">
      <c r="A4774" s="4" t="s">
        <v>14797</v>
      </c>
      <c r="B4774" s="4" t="s">
        <v>13842</v>
      </c>
      <c r="C4774" s="4" t="s">
        <v>9571</v>
      </c>
      <c r="D4774" s="4"/>
    </row>
    <row r="4775" spans="1:4" x14ac:dyDescent="0.3">
      <c r="A4775" s="4" t="s">
        <v>14798</v>
      </c>
      <c r="B4775" s="4" t="s">
        <v>13843</v>
      </c>
      <c r="C4775" s="4" t="s">
        <v>9572</v>
      </c>
      <c r="D4775" s="4"/>
    </row>
    <row r="4776" spans="1:4" x14ac:dyDescent="0.3">
      <c r="A4776" s="4" t="s">
        <v>7791</v>
      </c>
      <c r="B4776" s="4" t="s">
        <v>13844</v>
      </c>
      <c r="C4776" s="4" t="s">
        <v>9573</v>
      </c>
      <c r="D4776" s="4"/>
    </row>
    <row r="4777" spans="1:4" x14ac:dyDescent="0.3">
      <c r="A4777" s="4" t="s">
        <v>7758</v>
      </c>
      <c r="B4777" s="4" t="s">
        <v>13845</v>
      </c>
      <c r="C4777" s="4" t="s">
        <v>9574</v>
      </c>
      <c r="D4777" s="4"/>
    </row>
    <row r="4778" spans="1:4" x14ac:dyDescent="0.3">
      <c r="A4778" s="4" t="s">
        <v>7792</v>
      </c>
      <c r="B4778" s="4" t="s">
        <v>13846</v>
      </c>
      <c r="C4778" s="4" t="s">
        <v>9575</v>
      </c>
      <c r="D4778" s="4"/>
    </row>
    <row r="4779" spans="1:4" x14ac:dyDescent="0.3">
      <c r="A4779" s="4" t="s">
        <v>13847</v>
      </c>
      <c r="B4779" s="4" t="s">
        <v>13848</v>
      </c>
      <c r="C4779" s="4" t="s">
        <v>10820</v>
      </c>
      <c r="D4779" s="4"/>
    </row>
    <row r="4780" spans="1:4" x14ac:dyDescent="0.3">
      <c r="A4780" s="4" t="s">
        <v>14799</v>
      </c>
      <c r="B4780" s="4" t="s">
        <v>10821</v>
      </c>
      <c r="C4780" s="4" t="s">
        <v>10822</v>
      </c>
      <c r="D4780" s="4"/>
    </row>
    <row r="4781" spans="1:4" x14ac:dyDescent="0.3">
      <c r="A4781" s="4" t="s">
        <v>7811</v>
      </c>
      <c r="B4781" s="4" t="s">
        <v>13849</v>
      </c>
      <c r="C4781" s="4" t="s">
        <v>9576</v>
      </c>
      <c r="D4781" s="4"/>
    </row>
    <row r="4782" spans="1:4" x14ac:dyDescent="0.3">
      <c r="A4782" s="4" t="s">
        <v>14800</v>
      </c>
      <c r="B4782" s="4" t="s">
        <v>14801</v>
      </c>
      <c r="C4782" s="4" t="s">
        <v>9578</v>
      </c>
      <c r="D4782" s="4"/>
    </row>
    <row r="4783" spans="1:4" x14ac:dyDescent="0.3">
      <c r="A4783" s="4" t="s">
        <v>14802</v>
      </c>
      <c r="B4783" s="4" t="s">
        <v>14803</v>
      </c>
      <c r="C4783" s="4" t="s">
        <v>9579</v>
      </c>
      <c r="D4783" s="4"/>
    </row>
    <row r="4784" spans="1:4" x14ac:dyDescent="0.3">
      <c r="A4784" s="4" t="s">
        <v>14804</v>
      </c>
      <c r="B4784" s="4" t="s">
        <v>14805</v>
      </c>
      <c r="C4784" s="4" t="s">
        <v>9577</v>
      </c>
      <c r="D4784" s="4"/>
    </row>
    <row r="4785" spans="1:4" x14ac:dyDescent="0.3">
      <c r="A4785" s="4" t="s">
        <v>7745</v>
      </c>
      <c r="B4785" s="4" t="s">
        <v>13850</v>
      </c>
      <c r="C4785" s="4" t="s">
        <v>9580</v>
      </c>
      <c r="D4785" s="4"/>
    </row>
    <row r="4786" spans="1:4" x14ac:dyDescent="0.3">
      <c r="A4786" s="4" t="s">
        <v>9581</v>
      </c>
      <c r="B4786" s="4" t="s">
        <v>9582</v>
      </c>
      <c r="C4786" s="4" t="s">
        <v>9583</v>
      </c>
      <c r="D4786" s="4"/>
    </row>
    <row r="4787" spans="1:4" x14ac:dyDescent="0.3">
      <c r="A4787" s="4" t="s">
        <v>11598</v>
      </c>
      <c r="B4787" s="4" t="s">
        <v>13851</v>
      </c>
      <c r="C4787" s="4" t="s">
        <v>11599</v>
      </c>
      <c r="D4787" s="4"/>
    </row>
    <row r="4788" spans="1:4" x14ac:dyDescent="0.3">
      <c r="A4788" s="4" t="s">
        <v>9584</v>
      </c>
      <c r="B4788" s="4" t="s">
        <v>9585</v>
      </c>
      <c r="C4788" s="4" t="s">
        <v>9586</v>
      </c>
      <c r="D4788" s="4"/>
    </row>
    <row r="4789" spans="1:4" x14ac:dyDescent="0.3">
      <c r="A4789" s="4" t="s">
        <v>9587</v>
      </c>
      <c r="B4789" s="4" t="s">
        <v>9588</v>
      </c>
      <c r="C4789" s="4" t="s">
        <v>9589</v>
      </c>
      <c r="D4789" s="4"/>
    </row>
    <row r="4790" spans="1:4" x14ac:dyDescent="0.3">
      <c r="A4790" s="4" t="s">
        <v>9590</v>
      </c>
      <c r="B4790" s="4" t="s">
        <v>9591</v>
      </c>
      <c r="C4790" s="4" t="s">
        <v>9592</v>
      </c>
      <c r="D4790" s="4"/>
    </row>
    <row r="4791" spans="1:4" x14ac:dyDescent="0.3">
      <c r="A4791" s="4" t="s">
        <v>9593</v>
      </c>
      <c r="B4791" s="4" t="s">
        <v>9594</v>
      </c>
      <c r="C4791" s="4" t="s">
        <v>9595</v>
      </c>
      <c r="D4791" s="4"/>
    </row>
    <row r="4792" spans="1:4" x14ac:dyDescent="0.3">
      <c r="A4792" s="4" t="s">
        <v>9596</v>
      </c>
      <c r="B4792" s="4" t="s">
        <v>9597</v>
      </c>
      <c r="C4792" s="4" t="s">
        <v>9598</v>
      </c>
      <c r="D4792" s="4"/>
    </row>
    <row r="4793" spans="1:4" x14ac:dyDescent="0.3">
      <c r="A4793" s="4" t="s">
        <v>9599</v>
      </c>
      <c r="B4793" s="4" t="s">
        <v>9600</v>
      </c>
      <c r="C4793" s="4" t="s">
        <v>9601</v>
      </c>
      <c r="D4793" s="4"/>
    </row>
    <row r="4794" spans="1:4" x14ac:dyDescent="0.3">
      <c r="A4794" s="4" t="s">
        <v>9602</v>
      </c>
      <c r="B4794" s="4" t="s">
        <v>9603</v>
      </c>
      <c r="C4794" s="4" t="s">
        <v>9604</v>
      </c>
      <c r="D4794" s="4"/>
    </row>
    <row r="4795" spans="1:4" x14ac:dyDescent="0.3">
      <c r="A4795" s="4" t="s">
        <v>9605</v>
      </c>
      <c r="B4795" s="4" t="s">
        <v>9606</v>
      </c>
      <c r="C4795" s="4" t="s">
        <v>9607</v>
      </c>
      <c r="D4795" s="4"/>
    </row>
    <row r="4796" spans="1:4" x14ac:dyDescent="0.3">
      <c r="A4796" s="4" t="s">
        <v>9608</v>
      </c>
      <c r="B4796" s="4" t="s">
        <v>9609</v>
      </c>
      <c r="C4796" s="4" t="s">
        <v>9610</v>
      </c>
      <c r="D4796" s="4"/>
    </row>
    <row r="4797" spans="1:4" x14ac:dyDescent="0.3">
      <c r="A4797" s="4" t="s">
        <v>7834</v>
      </c>
      <c r="B4797" s="4" t="s">
        <v>13852</v>
      </c>
      <c r="C4797" s="4" t="s">
        <v>9528</v>
      </c>
      <c r="D4797" s="4"/>
    </row>
    <row r="4798" spans="1:4" x14ac:dyDescent="0.3">
      <c r="A4798" s="4" t="s">
        <v>7835</v>
      </c>
      <c r="B4798" s="4" t="s">
        <v>13853</v>
      </c>
      <c r="C4798" s="4" t="s">
        <v>9529</v>
      </c>
      <c r="D4798" s="4"/>
    </row>
    <row r="4799" spans="1:4" x14ac:dyDescent="0.3">
      <c r="A4799" s="4" t="s">
        <v>7859</v>
      </c>
      <c r="B4799" s="4" t="s">
        <v>13854</v>
      </c>
      <c r="C4799" s="4" t="s">
        <v>9530</v>
      </c>
      <c r="D4799" s="4"/>
    </row>
    <row r="4800" spans="1:4" x14ac:dyDescent="0.3">
      <c r="A4800" s="4" t="s">
        <v>9616</v>
      </c>
      <c r="B4800" s="4" t="s">
        <v>9617</v>
      </c>
      <c r="C4800" s="4" t="s">
        <v>9618</v>
      </c>
      <c r="D4800" s="4"/>
    </row>
    <row r="4801" spans="1:4" x14ac:dyDescent="0.3">
      <c r="A4801" s="4" t="s">
        <v>9619</v>
      </c>
      <c r="B4801" s="4" t="s">
        <v>9620</v>
      </c>
      <c r="C4801" s="4" t="s">
        <v>9621</v>
      </c>
      <c r="D4801" s="4"/>
    </row>
    <row r="4802" spans="1:4" x14ac:dyDescent="0.3">
      <c r="A4802" s="4" t="s">
        <v>9625</v>
      </c>
      <c r="B4802" s="4" t="s">
        <v>9626</v>
      </c>
      <c r="C4802" s="4" t="s">
        <v>9627</v>
      </c>
      <c r="D4802" s="4"/>
    </row>
    <row r="4803" spans="1:4" x14ac:dyDescent="0.3">
      <c r="A4803" s="4" t="s">
        <v>7839</v>
      </c>
      <c r="B4803" s="4" t="s">
        <v>13855</v>
      </c>
      <c r="C4803" s="4" t="s">
        <v>9534</v>
      </c>
      <c r="D4803" s="4"/>
    </row>
    <row r="4804" spans="1:4" x14ac:dyDescent="0.3">
      <c r="A4804" s="4" t="s">
        <v>7840</v>
      </c>
      <c r="B4804" s="4" t="s">
        <v>13856</v>
      </c>
      <c r="C4804" s="4" t="s">
        <v>9535</v>
      </c>
      <c r="D4804" s="4"/>
    </row>
    <row r="4805" spans="1:4" x14ac:dyDescent="0.3">
      <c r="A4805" s="4" t="s">
        <v>9630</v>
      </c>
      <c r="B4805" s="4" t="s">
        <v>9631</v>
      </c>
      <c r="C4805" s="4" t="s">
        <v>9632</v>
      </c>
      <c r="D4805" s="4"/>
    </row>
    <row r="4806" spans="1:4" x14ac:dyDescent="0.3">
      <c r="A4806" s="4" t="s">
        <v>9634</v>
      </c>
      <c r="B4806" s="4" t="s">
        <v>9635</v>
      </c>
      <c r="C4806" s="4" t="s">
        <v>9636</v>
      </c>
      <c r="D4806" s="4"/>
    </row>
    <row r="4807" spans="1:4" x14ac:dyDescent="0.3">
      <c r="A4807" s="4" t="s">
        <v>9638</v>
      </c>
      <c r="B4807" s="4" t="s">
        <v>9639</v>
      </c>
      <c r="C4807" s="4" t="s">
        <v>9640</v>
      </c>
      <c r="D4807" s="4"/>
    </row>
    <row r="4808" spans="1:4" x14ac:dyDescent="0.3">
      <c r="A4808" s="4" t="s">
        <v>10824</v>
      </c>
      <c r="B4808" s="4" t="s">
        <v>10825</v>
      </c>
      <c r="C4808" s="4" t="s">
        <v>10826</v>
      </c>
      <c r="D4808" s="4"/>
    </row>
    <row r="4809" spans="1:4" x14ac:dyDescent="0.3">
      <c r="A4809" s="4" t="s">
        <v>14806</v>
      </c>
      <c r="B4809" s="4" t="s">
        <v>14807</v>
      </c>
      <c r="C4809" s="4" t="s">
        <v>9673</v>
      </c>
      <c r="D4809" s="4"/>
    </row>
    <row r="4810" spans="1:4" x14ac:dyDescent="0.3">
      <c r="A4810" s="4" t="s">
        <v>7842</v>
      </c>
      <c r="B4810" s="4" t="s">
        <v>13857</v>
      </c>
      <c r="C4810" s="4" t="s">
        <v>9641</v>
      </c>
      <c r="D4810" s="4"/>
    </row>
    <row r="4811" spans="1:4" x14ac:dyDescent="0.3">
      <c r="A4811" s="4" t="s">
        <v>7843</v>
      </c>
      <c r="B4811" s="4" t="s">
        <v>13858</v>
      </c>
      <c r="C4811" s="4" t="s">
        <v>9539</v>
      </c>
      <c r="D4811" s="4"/>
    </row>
    <row r="4812" spans="1:4" x14ac:dyDescent="0.3">
      <c r="A4812" s="4" t="s">
        <v>7844</v>
      </c>
      <c r="B4812" s="4" t="s">
        <v>13859</v>
      </c>
      <c r="C4812" s="4" t="s">
        <v>9540</v>
      </c>
      <c r="D4812" s="4"/>
    </row>
    <row r="4813" spans="1:4" x14ac:dyDescent="0.3">
      <c r="A4813" s="4" t="s">
        <v>7845</v>
      </c>
      <c r="B4813" s="4" t="s">
        <v>13860</v>
      </c>
      <c r="C4813" s="4" t="s">
        <v>9541</v>
      </c>
      <c r="D4813" s="4"/>
    </row>
    <row r="4814" spans="1:4" x14ac:dyDescent="0.3">
      <c r="A4814" s="4" t="s">
        <v>7833</v>
      </c>
      <c r="B4814" s="4" t="s">
        <v>13861</v>
      </c>
      <c r="C4814" s="4" t="s">
        <v>9542</v>
      </c>
      <c r="D4814" s="4"/>
    </row>
    <row r="4815" spans="1:4" x14ac:dyDescent="0.3">
      <c r="A4815" s="4" t="s">
        <v>7846</v>
      </c>
      <c r="B4815" s="4" t="s">
        <v>13862</v>
      </c>
      <c r="C4815" s="4" t="s">
        <v>9543</v>
      </c>
      <c r="D4815" s="4"/>
    </row>
    <row r="4816" spans="1:4" x14ac:dyDescent="0.3">
      <c r="A4816" s="4" t="s">
        <v>7847</v>
      </c>
      <c r="B4816" s="4" t="s">
        <v>13863</v>
      </c>
      <c r="C4816" s="4" t="s">
        <v>9544</v>
      </c>
      <c r="D4816" s="4"/>
    </row>
    <row r="4817" spans="1:4" x14ac:dyDescent="0.3">
      <c r="A4817" s="4" t="s">
        <v>7849</v>
      </c>
      <c r="B4817" s="4" t="s">
        <v>13864</v>
      </c>
      <c r="C4817" s="4" t="s">
        <v>9545</v>
      </c>
      <c r="D4817" s="4"/>
    </row>
    <row r="4818" spans="1:4" x14ac:dyDescent="0.3">
      <c r="A4818" s="4" t="s">
        <v>7850</v>
      </c>
      <c r="B4818" s="4" t="s">
        <v>13865</v>
      </c>
      <c r="C4818" s="4" t="s">
        <v>9546</v>
      </c>
      <c r="D4818" s="4"/>
    </row>
    <row r="4819" spans="1:4" x14ac:dyDescent="0.3">
      <c r="A4819" s="4" t="s">
        <v>7766</v>
      </c>
      <c r="B4819" s="4" t="s">
        <v>13866</v>
      </c>
      <c r="C4819" s="4" t="s">
        <v>9547</v>
      </c>
      <c r="D4819" s="4"/>
    </row>
    <row r="4820" spans="1:4" x14ac:dyDescent="0.3">
      <c r="A4820" s="4" t="s">
        <v>7768</v>
      </c>
      <c r="B4820" s="4" t="s">
        <v>13867</v>
      </c>
      <c r="C4820" s="4" t="s">
        <v>9548</v>
      </c>
      <c r="D4820" s="4"/>
    </row>
    <row r="4821" spans="1:4" x14ac:dyDescent="0.3">
      <c r="A4821" s="4" t="s">
        <v>7770</v>
      </c>
      <c r="B4821" s="4" t="s">
        <v>13868</v>
      </c>
      <c r="C4821" s="4" t="s">
        <v>9549</v>
      </c>
      <c r="D4821" s="4"/>
    </row>
    <row r="4822" spans="1:4" x14ac:dyDescent="0.3">
      <c r="A4822" s="4" t="s">
        <v>7772</v>
      </c>
      <c r="B4822" s="4" t="s">
        <v>13869</v>
      </c>
      <c r="C4822" s="4" t="s">
        <v>9550</v>
      </c>
      <c r="D4822" s="4"/>
    </row>
    <row r="4823" spans="1:4" x14ac:dyDescent="0.3">
      <c r="A4823" s="4" t="s">
        <v>7774</v>
      </c>
      <c r="B4823" s="4" t="s">
        <v>13870</v>
      </c>
      <c r="C4823" s="4" t="s">
        <v>9551</v>
      </c>
      <c r="D4823" s="4"/>
    </row>
    <row r="4824" spans="1:4" x14ac:dyDescent="0.3">
      <c r="A4824" s="4" t="s">
        <v>7776</v>
      </c>
      <c r="B4824" s="4" t="s">
        <v>13871</v>
      </c>
      <c r="C4824" s="4" t="s">
        <v>9552</v>
      </c>
      <c r="D4824" s="4"/>
    </row>
    <row r="4825" spans="1:4" x14ac:dyDescent="0.3">
      <c r="A4825" s="4" t="s">
        <v>14808</v>
      </c>
      <c r="B4825" s="4" t="s">
        <v>14809</v>
      </c>
      <c r="C4825" s="4" t="s">
        <v>9643</v>
      </c>
      <c r="D4825" s="4"/>
    </row>
    <row r="4826" spans="1:4" x14ac:dyDescent="0.3">
      <c r="A4826" s="4" t="s">
        <v>7823</v>
      </c>
      <c r="B4826" s="4" t="s">
        <v>13872</v>
      </c>
      <c r="C4826" s="4" t="s">
        <v>9647</v>
      </c>
      <c r="D4826" s="4"/>
    </row>
    <row r="4827" spans="1:4" x14ac:dyDescent="0.3">
      <c r="A4827" s="4" t="s">
        <v>14810</v>
      </c>
      <c r="B4827" s="4" t="s">
        <v>14811</v>
      </c>
      <c r="C4827" s="4" t="s">
        <v>9644</v>
      </c>
      <c r="D4827" s="4"/>
    </row>
    <row r="4828" spans="1:4" x14ac:dyDescent="0.3">
      <c r="A4828" s="4" t="s">
        <v>14812</v>
      </c>
      <c r="B4828" s="4" t="s">
        <v>13873</v>
      </c>
      <c r="C4828" s="4" t="s">
        <v>9645</v>
      </c>
      <c r="D4828" s="4"/>
    </row>
    <row r="4829" spans="1:4" x14ac:dyDescent="0.3">
      <c r="A4829" s="4" t="s">
        <v>14813</v>
      </c>
      <c r="B4829" s="4" t="s">
        <v>14814</v>
      </c>
      <c r="C4829" s="4" t="s">
        <v>9646</v>
      </c>
      <c r="D4829" s="4"/>
    </row>
    <row r="4830" spans="1:4" x14ac:dyDescent="0.3">
      <c r="A4830" s="4" t="s">
        <v>9649</v>
      </c>
      <c r="B4830" s="4" t="s">
        <v>9650</v>
      </c>
      <c r="C4830" s="4" t="s">
        <v>9651</v>
      </c>
      <c r="D4830" s="4"/>
    </row>
    <row r="4831" spans="1:4" x14ac:dyDescent="0.3">
      <c r="A4831" s="4" t="s">
        <v>7764</v>
      </c>
      <c r="B4831" s="4" t="s">
        <v>13874</v>
      </c>
      <c r="C4831" s="4" t="s">
        <v>9648</v>
      </c>
      <c r="D4831" s="4"/>
    </row>
    <row r="4832" spans="1:4" x14ac:dyDescent="0.3">
      <c r="A4832" s="4" t="s">
        <v>9652</v>
      </c>
      <c r="B4832" s="4" t="s">
        <v>9653</v>
      </c>
      <c r="C4832" s="4" t="s">
        <v>9654</v>
      </c>
      <c r="D4832" s="4"/>
    </row>
    <row r="4833" spans="1:4" x14ac:dyDescent="0.3">
      <c r="A4833" s="4" t="s">
        <v>7795</v>
      </c>
      <c r="B4833" s="4" t="s">
        <v>9653</v>
      </c>
      <c r="C4833" s="4" t="s">
        <v>9553</v>
      </c>
      <c r="D4833" s="4"/>
    </row>
    <row r="4834" spans="1:4" x14ac:dyDescent="0.3">
      <c r="A4834" s="4" t="s">
        <v>7824</v>
      </c>
      <c r="B4834" s="4" t="s">
        <v>13875</v>
      </c>
      <c r="C4834" s="4" t="s">
        <v>9554</v>
      </c>
      <c r="D4834" s="4"/>
    </row>
    <row r="4835" spans="1:4" x14ac:dyDescent="0.3">
      <c r="A4835" s="4" t="s">
        <v>9655</v>
      </c>
      <c r="B4835" s="4" t="s">
        <v>9656</v>
      </c>
      <c r="C4835" s="4" t="s">
        <v>9657</v>
      </c>
      <c r="D4835" s="4"/>
    </row>
    <row r="4836" spans="1:4" x14ac:dyDescent="0.3">
      <c r="A4836" s="4" t="s">
        <v>9658</v>
      </c>
      <c r="B4836" s="4" t="s">
        <v>9659</v>
      </c>
      <c r="C4836" s="4" t="s">
        <v>9660</v>
      </c>
      <c r="D4836" s="4"/>
    </row>
    <row r="4837" spans="1:4" x14ac:dyDescent="0.3">
      <c r="A4837" s="4" t="s">
        <v>9661</v>
      </c>
      <c r="B4837" s="4" t="s">
        <v>9662</v>
      </c>
      <c r="C4837" s="4" t="s">
        <v>9663</v>
      </c>
      <c r="D4837" s="4"/>
    </row>
    <row r="4838" spans="1:4" x14ac:dyDescent="0.3">
      <c r="A4838" s="4" t="s">
        <v>9666</v>
      </c>
      <c r="B4838" s="4" t="s">
        <v>9667</v>
      </c>
      <c r="C4838" s="4" t="s">
        <v>9668</v>
      </c>
      <c r="D4838" s="4"/>
    </row>
    <row r="4839" spans="1:4" x14ac:dyDescent="0.3">
      <c r="A4839" s="4" t="s">
        <v>14815</v>
      </c>
      <c r="B4839" s="4" t="s">
        <v>9669</v>
      </c>
      <c r="C4839" s="4" t="s">
        <v>9670</v>
      </c>
      <c r="D4839" s="4"/>
    </row>
    <row r="4840" spans="1:4" x14ac:dyDescent="0.3">
      <c r="A4840" s="4" t="s">
        <v>14816</v>
      </c>
      <c r="B4840" s="4" t="s">
        <v>9671</v>
      </c>
      <c r="C4840" s="4" t="s">
        <v>9672</v>
      </c>
      <c r="D4840" s="4"/>
    </row>
    <row r="4841" spans="1:4" x14ac:dyDescent="0.3">
      <c r="A4841" s="4" t="s">
        <v>9674</v>
      </c>
      <c r="B4841" s="4" t="s">
        <v>9675</v>
      </c>
      <c r="C4841" s="4" t="s">
        <v>9676</v>
      </c>
      <c r="D4841" s="4"/>
    </row>
    <row r="4842" spans="1:4" x14ac:dyDescent="0.3">
      <c r="A4842" s="4" t="s">
        <v>7825</v>
      </c>
      <c r="B4842" s="4" t="s">
        <v>13876</v>
      </c>
      <c r="C4842" s="4" t="s">
        <v>9555</v>
      </c>
      <c r="D4842" s="4"/>
    </row>
    <row r="4843" spans="1:4" x14ac:dyDescent="0.3">
      <c r="A4843" s="4" t="s">
        <v>7765</v>
      </c>
      <c r="B4843" s="4" t="s">
        <v>13877</v>
      </c>
      <c r="C4843" s="4" t="s">
        <v>9556</v>
      </c>
      <c r="D4843" s="4"/>
    </row>
    <row r="4844" spans="1:4" x14ac:dyDescent="0.3">
      <c r="A4844" s="4" t="s">
        <v>14817</v>
      </c>
      <c r="B4844" s="4" t="s">
        <v>13878</v>
      </c>
      <c r="C4844" s="4" t="s">
        <v>11600</v>
      </c>
      <c r="D4844" s="4"/>
    </row>
    <row r="4845" spans="1:4" x14ac:dyDescent="0.3">
      <c r="A4845" s="4" t="s">
        <v>14818</v>
      </c>
      <c r="B4845" s="4" t="s">
        <v>11601</v>
      </c>
      <c r="C4845" s="4" t="s">
        <v>11602</v>
      </c>
      <c r="D4845" s="4"/>
    </row>
    <row r="4846" spans="1:4" x14ac:dyDescent="0.3">
      <c r="A4846" s="4" t="s">
        <v>14819</v>
      </c>
      <c r="B4846" s="4" t="s">
        <v>11603</v>
      </c>
      <c r="C4846" s="4" t="s">
        <v>11604</v>
      </c>
      <c r="D4846" s="4"/>
    </row>
    <row r="4847" spans="1:4" x14ac:dyDescent="0.3">
      <c r="A4847" s="4" t="s">
        <v>13879</v>
      </c>
      <c r="B4847" s="4" t="s">
        <v>14820</v>
      </c>
      <c r="C4847" s="4" t="s">
        <v>11605</v>
      </c>
      <c r="D4847" s="4"/>
    </row>
    <row r="4848" spans="1:4" x14ac:dyDescent="0.3">
      <c r="A4848" s="4" t="s">
        <v>13880</v>
      </c>
      <c r="B4848" s="4" t="s">
        <v>13881</v>
      </c>
      <c r="C4848" s="4" t="s">
        <v>11606</v>
      </c>
      <c r="D4848" s="4"/>
    </row>
    <row r="4849" spans="1:4" x14ac:dyDescent="0.3">
      <c r="A4849" s="4" t="s">
        <v>14821</v>
      </c>
      <c r="B4849" s="4" t="s">
        <v>14822</v>
      </c>
      <c r="C4849" s="4" t="s">
        <v>9642</v>
      </c>
      <c r="D4849" s="4"/>
    </row>
    <row r="4850" spans="1:4" x14ac:dyDescent="0.3">
      <c r="A4850" s="4" t="s">
        <v>14823</v>
      </c>
      <c r="B4850" s="4" t="s">
        <v>14824</v>
      </c>
      <c r="C4850" s="4" t="s">
        <v>9677</v>
      </c>
      <c r="D4850" s="4"/>
    </row>
    <row r="4851" spans="1:4" x14ac:dyDescent="0.3">
      <c r="A4851" s="4" t="s">
        <v>10827</v>
      </c>
      <c r="B4851" s="4" t="s">
        <v>10828</v>
      </c>
      <c r="C4851" s="4" t="s">
        <v>10829</v>
      </c>
      <c r="D4851" s="4"/>
    </row>
    <row r="4852" spans="1:4" x14ac:dyDescent="0.3">
      <c r="A4852" s="4" t="s">
        <v>10830</v>
      </c>
      <c r="B4852" s="4" t="s">
        <v>10831</v>
      </c>
      <c r="C4852" s="4" t="s">
        <v>10832</v>
      </c>
      <c r="D4852" s="4"/>
    </row>
    <row r="4853" spans="1:4" x14ac:dyDescent="0.3">
      <c r="A4853" s="4" t="s">
        <v>7783</v>
      </c>
      <c r="B4853" s="4" t="s">
        <v>13882</v>
      </c>
      <c r="C4853" s="4" t="s">
        <v>9678</v>
      </c>
      <c r="D4853" s="4"/>
    </row>
    <row r="4854" spans="1:4" x14ac:dyDescent="0.3">
      <c r="A4854" s="4" t="s">
        <v>7827</v>
      </c>
      <c r="B4854" s="4" t="s">
        <v>13883</v>
      </c>
      <c r="C4854" s="4" t="s">
        <v>9681</v>
      </c>
      <c r="D4854" s="4"/>
    </row>
    <row r="4855" spans="1:4" x14ac:dyDescent="0.3">
      <c r="A4855" s="4" t="s">
        <v>7787</v>
      </c>
      <c r="B4855" s="4" t="s">
        <v>13884</v>
      </c>
      <c r="C4855" s="4" t="s">
        <v>9680</v>
      </c>
      <c r="D4855" s="4"/>
    </row>
    <row r="4856" spans="1:4" x14ac:dyDescent="0.3">
      <c r="A4856" s="4" t="s">
        <v>7785</v>
      </c>
      <c r="B4856" s="4" t="s">
        <v>13885</v>
      </c>
      <c r="C4856" s="4" t="s">
        <v>9679</v>
      </c>
      <c r="D4856" s="4"/>
    </row>
    <row r="4857" spans="1:4" x14ac:dyDescent="0.3">
      <c r="A4857" s="4" t="s">
        <v>7829</v>
      </c>
      <c r="B4857" s="4" t="s">
        <v>13886</v>
      </c>
      <c r="C4857" s="4" t="s">
        <v>9682</v>
      </c>
      <c r="D4857" s="4"/>
    </row>
    <row r="4858" spans="1:4" x14ac:dyDescent="0.3">
      <c r="A4858" s="4" t="s">
        <v>7832</v>
      </c>
      <c r="B4858" s="4" t="s">
        <v>13887</v>
      </c>
      <c r="C4858" s="4" t="s">
        <v>9683</v>
      </c>
      <c r="D4858" s="4"/>
    </row>
    <row r="4859" spans="1:4" x14ac:dyDescent="0.3">
      <c r="A4859" s="4" t="s">
        <v>9684</v>
      </c>
      <c r="B4859" s="4" t="s">
        <v>9685</v>
      </c>
      <c r="C4859" s="4" t="s">
        <v>9686</v>
      </c>
      <c r="D4859" s="4"/>
    </row>
    <row r="4860" spans="1:4" x14ac:dyDescent="0.3">
      <c r="A4860" s="4" t="s">
        <v>7806</v>
      </c>
      <c r="B4860" s="4" t="s">
        <v>13888</v>
      </c>
      <c r="C4860" s="4" t="s">
        <v>9691</v>
      </c>
      <c r="D4860" s="4"/>
    </row>
    <row r="4861" spans="1:4" x14ac:dyDescent="0.3">
      <c r="A4861" s="4" t="s">
        <v>7803</v>
      </c>
      <c r="B4861" s="4" t="s">
        <v>13889</v>
      </c>
      <c r="C4861" s="4" t="s">
        <v>9689</v>
      </c>
      <c r="D4861" s="4"/>
    </row>
    <row r="4862" spans="1:4" x14ac:dyDescent="0.3">
      <c r="A4862" s="4" t="s">
        <v>7800</v>
      </c>
      <c r="B4862" s="4" t="s">
        <v>13890</v>
      </c>
      <c r="C4862" s="4" t="s">
        <v>9687</v>
      </c>
      <c r="D4862" s="4"/>
    </row>
    <row r="4863" spans="1:4" x14ac:dyDescent="0.3">
      <c r="A4863" s="4" t="s">
        <v>7805</v>
      </c>
      <c r="B4863" s="4" t="s">
        <v>13891</v>
      </c>
      <c r="C4863" s="4" t="s">
        <v>9690</v>
      </c>
      <c r="D4863" s="4"/>
    </row>
    <row r="4864" spans="1:4" x14ac:dyDescent="0.3">
      <c r="A4864" s="4" t="s">
        <v>7801</v>
      </c>
      <c r="B4864" s="4" t="s">
        <v>13892</v>
      </c>
      <c r="C4864" s="4" t="s">
        <v>9688</v>
      </c>
      <c r="D4864" s="4"/>
    </row>
    <row r="4865" spans="1:4" x14ac:dyDescent="0.3">
      <c r="A4865" s="4" t="s">
        <v>7861</v>
      </c>
      <c r="B4865" s="4" t="s">
        <v>13893</v>
      </c>
      <c r="C4865" s="4" t="s">
        <v>9692</v>
      </c>
      <c r="D4865" s="4"/>
    </row>
    <row r="4866" spans="1:4" x14ac:dyDescent="0.3">
      <c r="A4866" s="4" t="s">
        <v>7810</v>
      </c>
      <c r="B4866" s="4" t="s">
        <v>13894</v>
      </c>
      <c r="C4866" s="4" t="s">
        <v>9693</v>
      </c>
      <c r="D4866" s="4"/>
    </row>
    <row r="4867" spans="1:4" x14ac:dyDescent="0.3">
      <c r="A4867" s="4" t="s">
        <v>7809</v>
      </c>
      <c r="B4867" s="4" t="s">
        <v>13895</v>
      </c>
      <c r="C4867" s="4" t="s">
        <v>9694</v>
      </c>
      <c r="D4867" s="4"/>
    </row>
    <row r="4868" spans="1:4" x14ac:dyDescent="0.3">
      <c r="A4868" s="4" t="s">
        <v>14825</v>
      </c>
      <c r="B4868" s="4" t="s">
        <v>14826</v>
      </c>
      <c r="C4868" s="4" t="s">
        <v>9696</v>
      </c>
      <c r="D4868" s="4"/>
    </row>
    <row r="4869" spans="1:4" x14ac:dyDescent="0.3">
      <c r="A4869" s="4" t="s">
        <v>14827</v>
      </c>
      <c r="B4869" s="4" t="s">
        <v>14828</v>
      </c>
      <c r="C4869" s="4" t="s">
        <v>9698</v>
      </c>
      <c r="D4869" s="4"/>
    </row>
    <row r="4870" spans="1:4" x14ac:dyDescent="0.3">
      <c r="A4870" s="4" t="s">
        <v>14829</v>
      </c>
      <c r="B4870" s="4" t="s">
        <v>14830</v>
      </c>
      <c r="C4870" s="4" t="s">
        <v>9697</v>
      </c>
      <c r="D4870" s="4"/>
    </row>
    <row r="4871" spans="1:4" x14ac:dyDescent="0.3">
      <c r="A4871" s="4" t="s">
        <v>7808</v>
      </c>
      <c r="B4871" s="4" t="s">
        <v>13896</v>
      </c>
      <c r="C4871" s="4" t="s">
        <v>9699</v>
      </c>
      <c r="D4871" s="4"/>
    </row>
    <row r="4872" spans="1:4" x14ac:dyDescent="0.3">
      <c r="A4872" s="4" t="s">
        <v>14831</v>
      </c>
      <c r="B4872" s="4" t="s">
        <v>14832</v>
      </c>
      <c r="C4872" s="4" t="s">
        <v>9700</v>
      </c>
      <c r="D4872" s="4"/>
    </row>
    <row r="4873" spans="1:4" x14ac:dyDescent="0.3">
      <c r="A4873" s="4" t="s">
        <v>14833</v>
      </c>
      <c r="B4873" s="4" t="s">
        <v>14834</v>
      </c>
      <c r="C4873" s="4" t="s">
        <v>9701</v>
      </c>
      <c r="D4873" s="4"/>
    </row>
    <row r="4874" spans="1:4" x14ac:dyDescent="0.3">
      <c r="A4874" s="4" t="s">
        <v>9704</v>
      </c>
      <c r="B4874" s="4" t="s">
        <v>9705</v>
      </c>
      <c r="C4874" s="4" t="s">
        <v>9706</v>
      </c>
      <c r="D4874" s="4"/>
    </row>
    <row r="4875" spans="1:4" x14ac:dyDescent="0.3">
      <c r="A4875" s="4" t="s">
        <v>9707</v>
      </c>
      <c r="B4875" s="4" t="s">
        <v>9708</v>
      </c>
      <c r="C4875" s="4" t="s">
        <v>9709</v>
      </c>
      <c r="D4875" s="4"/>
    </row>
    <row r="4876" spans="1:4" x14ac:dyDescent="0.3">
      <c r="A4876" s="4" t="s">
        <v>9710</v>
      </c>
      <c r="B4876" s="4" t="s">
        <v>9711</v>
      </c>
      <c r="C4876" s="4" t="s">
        <v>9712</v>
      </c>
      <c r="D4876" s="4"/>
    </row>
    <row r="4877" spans="1:4" x14ac:dyDescent="0.3">
      <c r="A4877" s="4" t="s">
        <v>14835</v>
      </c>
      <c r="B4877" s="4" t="s">
        <v>14836</v>
      </c>
      <c r="C4877" s="4" t="s">
        <v>9695</v>
      </c>
      <c r="D4877" s="4"/>
    </row>
    <row r="4878" spans="1:4" x14ac:dyDescent="0.3">
      <c r="A4878" s="4" t="s">
        <v>9713</v>
      </c>
      <c r="B4878" s="4" t="s">
        <v>9714</v>
      </c>
      <c r="C4878" s="4" t="s">
        <v>9715</v>
      </c>
      <c r="D4878" s="4"/>
    </row>
    <row r="4879" spans="1:4" x14ac:dyDescent="0.3">
      <c r="A4879" s="4" t="s">
        <v>10833</v>
      </c>
      <c r="B4879" s="4" t="s">
        <v>10834</v>
      </c>
      <c r="C4879" s="4" t="s">
        <v>10835</v>
      </c>
      <c r="D4879" s="4"/>
    </row>
    <row r="4880" spans="1:4" x14ac:dyDescent="0.3">
      <c r="A4880" s="4" t="s">
        <v>9716</v>
      </c>
      <c r="B4880" s="4" t="s">
        <v>9717</v>
      </c>
      <c r="C4880" s="4" t="s">
        <v>9718</v>
      </c>
      <c r="D4880" s="4"/>
    </row>
    <row r="4881" spans="1:4" x14ac:dyDescent="0.3">
      <c r="A4881" s="4" t="s">
        <v>9719</v>
      </c>
      <c r="B4881" s="4" t="s">
        <v>9720</v>
      </c>
      <c r="C4881" s="4" t="s">
        <v>9721</v>
      </c>
      <c r="D4881" s="4"/>
    </row>
    <row r="4882" spans="1:4" x14ac:dyDescent="0.3">
      <c r="A4882" s="4" t="s">
        <v>9722</v>
      </c>
      <c r="B4882" s="4" t="s">
        <v>9723</v>
      </c>
      <c r="C4882" s="4" t="s">
        <v>9724</v>
      </c>
      <c r="D4882" s="4"/>
    </row>
    <row r="4883" spans="1:4" x14ac:dyDescent="0.3">
      <c r="A4883" s="4" t="s">
        <v>9725</v>
      </c>
      <c r="B4883" s="4" t="s">
        <v>9726</v>
      </c>
      <c r="C4883" s="4" t="s">
        <v>9727</v>
      </c>
      <c r="D4883" s="4"/>
    </row>
    <row r="4884" spans="1:4" x14ac:dyDescent="0.3">
      <c r="A4884" s="4" t="s">
        <v>7763</v>
      </c>
      <c r="B4884" s="4" t="s">
        <v>13897</v>
      </c>
      <c r="C4884" s="4" t="s">
        <v>9728</v>
      </c>
      <c r="D4884" s="4"/>
    </row>
    <row r="4885" spans="1:4" x14ac:dyDescent="0.3">
      <c r="A4885" s="4" t="s">
        <v>7762</v>
      </c>
      <c r="B4885" s="4" t="s">
        <v>13898</v>
      </c>
      <c r="C4885" s="4" t="s">
        <v>9729</v>
      </c>
      <c r="D4885" s="4"/>
    </row>
    <row r="4886" spans="1:4" x14ac:dyDescent="0.3">
      <c r="A4886" s="4" t="s">
        <v>7822</v>
      </c>
      <c r="B4886" s="4" t="s">
        <v>13899</v>
      </c>
      <c r="C4886" s="4" t="s">
        <v>9730</v>
      </c>
      <c r="D4886" s="4"/>
    </row>
    <row r="4887" spans="1:4" x14ac:dyDescent="0.3">
      <c r="A4887" s="4" t="s">
        <v>9731</v>
      </c>
      <c r="B4887" s="4" t="s">
        <v>9732</v>
      </c>
      <c r="C4887" s="4" t="s">
        <v>9733</v>
      </c>
      <c r="D4887" s="4"/>
    </row>
    <row r="4888" spans="1:4" x14ac:dyDescent="0.3">
      <c r="A4888" s="4" t="s">
        <v>9734</v>
      </c>
      <c r="B4888" s="4" t="s">
        <v>9735</v>
      </c>
      <c r="C4888" s="4" t="s">
        <v>9736</v>
      </c>
      <c r="D4888" s="4"/>
    </row>
    <row r="4889" spans="1:4" x14ac:dyDescent="0.3">
      <c r="A4889" s="4" t="s">
        <v>9737</v>
      </c>
      <c r="B4889" s="4" t="s">
        <v>9738</v>
      </c>
      <c r="C4889" s="4" t="s">
        <v>9739</v>
      </c>
      <c r="D4889" s="4"/>
    </row>
    <row r="4890" spans="1:4" x14ac:dyDescent="0.3">
      <c r="A4890" s="4" t="s">
        <v>7750</v>
      </c>
      <c r="B4890" s="4" t="s">
        <v>13900</v>
      </c>
      <c r="C4890" s="4" t="s">
        <v>9740</v>
      </c>
      <c r="D4890" s="4"/>
    </row>
    <row r="4891" spans="1:4" x14ac:dyDescent="0.3">
      <c r="A4891" s="4" t="s">
        <v>7855</v>
      </c>
      <c r="B4891" s="4" t="s">
        <v>13901</v>
      </c>
      <c r="C4891" s="4" t="s">
        <v>9741</v>
      </c>
      <c r="D4891" s="4"/>
    </row>
    <row r="4892" spans="1:4" x14ac:dyDescent="0.3">
      <c r="A4892" s="4" t="s">
        <v>7856</v>
      </c>
      <c r="B4892" s="4" t="s">
        <v>13902</v>
      </c>
      <c r="C4892" s="4" t="s">
        <v>9742</v>
      </c>
      <c r="D4892" s="4"/>
    </row>
    <row r="4893" spans="1:4" x14ac:dyDescent="0.3">
      <c r="A4893" s="4" t="s">
        <v>7815</v>
      </c>
      <c r="B4893" s="4" t="s">
        <v>13903</v>
      </c>
      <c r="C4893" s="4" t="s">
        <v>9744</v>
      </c>
      <c r="D4893" s="4"/>
    </row>
    <row r="4894" spans="1:4" x14ac:dyDescent="0.3">
      <c r="A4894" s="4" t="s">
        <v>7751</v>
      </c>
      <c r="B4894" s="4" t="s">
        <v>13904</v>
      </c>
      <c r="C4894" s="4" t="s">
        <v>9746</v>
      </c>
      <c r="D4894" s="4"/>
    </row>
    <row r="4895" spans="1:4" x14ac:dyDescent="0.3">
      <c r="A4895" s="4" t="s">
        <v>10836</v>
      </c>
      <c r="B4895" s="4" t="s">
        <v>13905</v>
      </c>
      <c r="C4895" s="4" t="s">
        <v>10837</v>
      </c>
      <c r="D4895" s="4"/>
    </row>
    <row r="4896" spans="1:4" x14ac:dyDescent="0.3">
      <c r="A4896" s="4" t="s">
        <v>10838</v>
      </c>
      <c r="B4896" s="4" t="s">
        <v>10839</v>
      </c>
      <c r="C4896" s="4" t="s">
        <v>10840</v>
      </c>
      <c r="D4896" s="4"/>
    </row>
    <row r="4897" spans="1:4" x14ac:dyDescent="0.3">
      <c r="A4897" s="4" t="s">
        <v>9747</v>
      </c>
      <c r="B4897" s="4" t="s">
        <v>9748</v>
      </c>
      <c r="C4897" s="4" t="s">
        <v>9749</v>
      </c>
      <c r="D4897" s="4"/>
    </row>
    <row r="4898" spans="1:4" x14ac:dyDescent="0.3">
      <c r="A4898" s="4" t="s">
        <v>10841</v>
      </c>
      <c r="B4898" s="4" t="s">
        <v>10842</v>
      </c>
      <c r="C4898" s="4" t="s">
        <v>10843</v>
      </c>
      <c r="D4898" s="4"/>
    </row>
    <row r="4899" spans="1:4" x14ac:dyDescent="0.3">
      <c r="A4899" s="4" t="s">
        <v>7754</v>
      </c>
      <c r="B4899" s="4" t="s">
        <v>13906</v>
      </c>
      <c r="C4899" s="4" t="s">
        <v>9754</v>
      </c>
      <c r="D4899" s="4"/>
    </row>
    <row r="4900" spans="1:4" x14ac:dyDescent="0.3">
      <c r="A4900" s="4" t="s">
        <v>7755</v>
      </c>
      <c r="B4900" s="4" t="s">
        <v>13907</v>
      </c>
      <c r="C4900" s="4" t="s">
        <v>9755</v>
      </c>
      <c r="D4900" s="4"/>
    </row>
    <row r="4901" spans="1:4" x14ac:dyDescent="0.3">
      <c r="A4901" s="4" t="s">
        <v>7756</v>
      </c>
      <c r="B4901" s="4" t="s">
        <v>13908</v>
      </c>
      <c r="C4901" s="4" t="s">
        <v>9756</v>
      </c>
      <c r="D4901" s="4"/>
    </row>
    <row r="4902" spans="1:4" x14ac:dyDescent="0.3">
      <c r="A4902" s="4" t="s">
        <v>7757</v>
      </c>
      <c r="B4902" s="4" t="s">
        <v>13909</v>
      </c>
      <c r="C4902" s="4" t="s">
        <v>9757</v>
      </c>
      <c r="D4902" s="4"/>
    </row>
    <row r="4903" spans="1:4" x14ac:dyDescent="0.3">
      <c r="A4903" s="4" t="s">
        <v>9762</v>
      </c>
      <c r="B4903" s="4" t="s">
        <v>9763</v>
      </c>
      <c r="C4903" s="4" t="s">
        <v>9764</v>
      </c>
      <c r="D4903" s="4"/>
    </row>
    <row r="4904" spans="1:4" x14ac:dyDescent="0.3">
      <c r="A4904" s="4" t="s">
        <v>10844</v>
      </c>
      <c r="B4904" s="4" t="s">
        <v>10845</v>
      </c>
      <c r="C4904" s="4" t="s">
        <v>10846</v>
      </c>
      <c r="D4904" s="4"/>
    </row>
    <row r="4905" spans="1:4" x14ac:dyDescent="0.3">
      <c r="A4905" s="4" t="s">
        <v>9765</v>
      </c>
      <c r="B4905" s="4" t="s">
        <v>9766</v>
      </c>
      <c r="C4905" s="4" t="s">
        <v>9767</v>
      </c>
      <c r="D4905" s="4"/>
    </row>
    <row r="4906" spans="1:4" x14ac:dyDescent="0.3">
      <c r="A4906" s="4" t="s">
        <v>9768</v>
      </c>
      <c r="B4906" s="4" t="s">
        <v>9769</v>
      </c>
      <c r="C4906" s="4" t="s">
        <v>9770</v>
      </c>
      <c r="D4906" s="4"/>
    </row>
    <row r="4907" spans="1:4" x14ac:dyDescent="0.3">
      <c r="A4907" s="4" t="s">
        <v>7820</v>
      </c>
      <c r="B4907" s="4" t="s">
        <v>13910</v>
      </c>
      <c r="C4907" s="4" t="s">
        <v>9771</v>
      </c>
      <c r="D4907" s="4"/>
    </row>
    <row r="4908" spans="1:4" x14ac:dyDescent="0.3">
      <c r="A4908" s="4" t="s">
        <v>7821</v>
      </c>
      <c r="B4908" s="4" t="s">
        <v>13911</v>
      </c>
      <c r="C4908" s="4" t="s">
        <v>9772</v>
      </c>
      <c r="D4908" s="4"/>
    </row>
    <row r="4909" spans="1:4" x14ac:dyDescent="0.3">
      <c r="A4909" s="4" t="s">
        <v>7817</v>
      </c>
      <c r="B4909" s="4" t="s">
        <v>13912</v>
      </c>
      <c r="C4909" s="4" t="s">
        <v>9773</v>
      </c>
      <c r="D4909" s="4"/>
    </row>
    <row r="4910" spans="1:4" x14ac:dyDescent="0.3">
      <c r="A4910" s="4" t="s">
        <v>7744</v>
      </c>
      <c r="B4910" s="4" t="s">
        <v>13913</v>
      </c>
      <c r="C4910" s="4" t="s">
        <v>9776</v>
      </c>
      <c r="D4910" s="4"/>
    </row>
    <row r="4911" spans="1:4" x14ac:dyDescent="0.3">
      <c r="A4911" s="4" t="s">
        <v>14837</v>
      </c>
      <c r="B4911" s="4" t="s">
        <v>14838</v>
      </c>
      <c r="C4911" s="4" t="s">
        <v>10823</v>
      </c>
      <c r="D4911" s="4"/>
    </row>
    <row r="4912" spans="1:4" x14ac:dyDescent="0.3">
      <c r="A4912" s="4" t="s">
        <v>14839</v>
      </c>
      <c r="B4912" s="4" t="s">
        <v>14840</v>
      </c>
      <c r="C4912" s="4" t="s">
        <v>9703</v>
      </c>
      <c r="D4912" s="4"/>
    </row>
    <row r="4913" spans="1:4" x14ac:dyDescent="0.3">
      <c r="A4913" s="4" t="s">
        <v>14841</v>
      </c>
      <c r="B4913" s="4" t="s">
        <v>14842</v>
      </c>
      <c r="C4913" s="4" t="s">
        <v>9702</v>
      </c>
      <c r="D4913" s="4"/>
    </row>
    <row r="4914" spans="1:4" x14ac:dyDescent="0.3">
      <c r="A4914" s="4" t="s">
        <v>14843</v>
      </c>
      <c r="B4914" s="4" t="s">
        <v>14844</v>
      </c>
      <c r="C4914" s="4" t="s">
        <v>9665</v>
      </c>
      <c r="D4914" s="4"/>
    </row>
    <row r="4915" spans="1:4" x14ac:dyDescent="0.3">
      <c r="A4915" s="4" t="s">
        <v>14845</v>
      </c>
      <c r="B4915" s="4" t="s">
        <v>14846</v>
      </c>
      <c r="C4915" s="4" t="s">
        <v>9664</v>
      </c>
      <c r="D4915" s="4"/>
    </row>
    <row r="4916" spans="1:4" x14ac:dyDescent="0.3">
      <c r="A4916" s="4" t="s">
        <v>14847</v>
      </c>
      <c r="B4916" s="4" t="s">
        <v>14848</v>
      </c>
      <c r="C4916" s="4" t="s">
        <v>9611</v>
      </c>
      <c r="D4916" s="4"/>
    </row>
    <row r="4917" spans="1:4" x14ac:dyDescent="0.3">
      <c r="A4917" s="4" t="s">
        <v>14849</v>
      </c>
      <c r="B4917" s="4" t="s">
        <v>14850</v>
      </c>
      <c r="C4917" s="4" t="s">
        <v>9613</v>
      </c>
      <c r="D4917" s="4"/>
    </row>
    <row r="4918" spans="1:4" x14ac:dyDescent="0.3">
      <c r="A4918" s="4" t="s">
        <v>14851</v>
      </c>
      <c r="B4918" s="4" t="s">
        <v>14852</v>
      </c>
      <c r="C4918" s="4" t="s">
        <v>9612</v>
      </c>
      <c r="D4918" s="4"/>
    </row>
    <row r="4919" spans="1:4" x14ac:dyDescent="0.3">
      <c r="A4919" s="4" t="s">
        <v>14853</v>
      </c>
      <c r="B4919" s="4" t="s">
        <v>14854</v>
      </c>
      <c r="C4919" s="4" t="s">
        <v>9614</v>
      </c>
      <c r="D4919" s="4"/>
    </row>
    <row r="4920" spans="1:4" x14ac:dyDescent="0.3">
      <c r="A4920" s="4" t="s">
        <v>14855</v>
      </c>
      <c r="B4920" s="4" t="s">
        <v>14856</v>
      </c>
      <c r="C4920" s="4" t="s">
        <v>9615</v>
      </c>
      <c r="D4920" s="4"/>
    </row>
    <row r="4921" spans="1:4" x14ac:dyDescent="0.3">
      <c r="A4921" s="4" t="s">
        <v>14857</v>
      </c>
      <c r="B4921" s="4" t="s">
        <v>14858</v>
      </c>
      <c r="C4921" s="4" t="s">
        <v>9531</v>
      </c>
      <c r="D4921" s="4"/>
    </row>
    <row r="4922" spans="1:4" x14ac:dyDescent="0.3">
      <c r="A4922" s="4" t="s">
        <v>14859</v>
      </c>
      <c r="B4922" s="4" t="s">
        <v>14860</v>
      </c>
      <c r="C4922" s="4" t="s">
        <v>9533</v>
      </c>
      <c r="D4922" s="4"/>
    </row>
    <row r="4923" spans="1:4" x14ac:dyDescent="0.3">
      <c r="A4923" s="4" t="s">
        <v>14861</v>
      </c>
      <c r="B4923" s="4" t="s">
        <v>14862</v>
      </c>
      <c r="C4923" s="4" t="s">
        <v>9624</v>
      </c>
      <c r="D4923" s="4"/>
    </row>
    <row r="4924" spans="1:4" x14ac:dyDescent="0.3">
      <c r="A4924" s="4" t="s">
        <v>14863</v>
      </c>
      <c r="B4924" s="4" t="s">
        <v>14864</v>
      </c>
      <c r="C4924" s="4" t="s">
        <v>9628</v>
      </c>
      <c r="D4924" s="4"/>
    </row>
    <row r="4925" spans="1:4" x14ac:dyDescent="0.3">
      <c r="A4925" s="4" t="s">
        <v>14865</v>
      </c>
      <c r="B4925" s="4" t="s">
        <v>14866</v>
      </c>
      <c r="C4925" s="4" t="s">
        <v>9629</v>
      </c>
      <c r="D4925" s="4"/>
    </row>
    <row r="4926" spans="1:4" x14ac:dyDescent="0.3">
      <c r="A4926" s="4" t="s">
        <v>14867</v>
      </c>
      <c r="B4926" s="4" t="s">
        <v>14868</v>
      </c>
      <c r="C4926" s="4" t="s">
        <v>9633</v>
      </c>
      <c r="D4926" s="4"/>
    </row>
    <row r="4927" spans="1:4" x14ac:dyDescent="0.3">
      <c r="A4927" s="4" t="s">
        <v>14869</v>
      </c>
      <c r="B4927" s="4" t="s">
        <v>14870</v>
      </c>
      <c r="C4927" s="4" t="s">
        <v>9537</v>
      </c>
      <c r="D4927" s="4"/>
    </row>
    <row r="4928" spans="1:4" x14ac:dyDescent="0.3">
      <c r="A4928" s="4" t="s">
        <v>14871</v>
      </c>
      <c r="B4928" s="4" t="s">
        <v>14872</v>
      </c>
      <c r="C4928" s="4" t="s">
        <v>9538</v>
      </c>
      <c r="D4928" s="4"/>
    </row>
    <row r="4929" spans="1:4" x14ac:dyDescent="0.3">
      <c r="A4929" s="4" t="s">
        <v>14873</v>
      </c>
      <c r="B4929" s="4" t="s">
        <v>14874</v>
      </c>
      <c r="C4929" s="4" t="s">
        <v>9536</v>
      </c>
      <c r="D4929" s="4"/>
    </row>
    <row r="4930" spans="1:4" x14ac:dyDescent="0.3">
      <c r="A4930" s="4" t="s">
        <v>14875</v>
      </c>
      <c r="B4930" s="4" t="s">
        <v>14876</v>
      </c>
      <c r="C4930" s="4" t="s">
        <v>9637</v>
      </c>
      <c r="D4930" s="4"/>
    </row>
    <row r="4931" spans="1:4" x14ac:dyDescent="0.3">
      <c r="A4931" s="4" t="s">
        <v>14877</v>
      </c>
      <c r="B4931" s="4" t="s">
        <v>14878</v>
      </c>
      <c r="C4931" s="4" t="s">
        <v>9563</v>
      </c>
      <c r="D4931" s="4"/>
    </row>
    <row r="4932" spans="1:4" x14ac:dyDescent="0.3">
      <c r="A4932" s="4" t="s">
        <v>14879</v>
      </c>
      <c r="B4932" s="4" t="s">
        <v>14880</v>
      </c>
      <c r="C4932" s="4" t="s">
        <v>9622</v>
      </c>
      <c r="D4932" s="4"/>
    </row>
    <row r="4933" spans="1:4" x14ac:dyDescent="0.3">
      <c r="A4933" s="4" t="s">
        <v>14881</v>
      </c>
      <c r="B4933" s="4" t="s">
        <v>14882</v>
      </c>
      <c r="C4933" s="4" t="s">
        <v>9623</v>
      </c>
      <c r="D4933" s="4"/>
    </row>
    <row r="4934" spans="1:4" x14ac:dyDescent="0.3">
      <c r="A4934" s="4" t="s">
        <v>11607</v>
      </c>
      <c r="B4934" s="4" t="s">
        <v>11608</v>
      </c>
      <c r="C4934" s="4" t="s">
        <v>11609</v>
      </c>
      <c r="D4934" s="4"/>
    </row>
    <row r="4935" spans="1:4" x14ac:dyDescent="0.3">
      <c r="A4935" s="4" t="s">
        <v>11610</v>
      </c>
      <c r="B4935" s="4" t="s">
        <v>11611</v>
      </c>
      <c r="C4935" s="4" t="s">
        <v>11612</v>
      </c>
      <c r="D4935" s="4"/>
    </row>
    <row r="4936" spans="1:4" x14ac:dyDescent="0.3">
      <c r="A4936" s="4" t="s">
        <v>9777</v>
      </c>
      <c r="B4936" s="4" t="s">
        <v>9778</v>
      </c>
      <c r="C4936" s="4" t="s">
        <v>9779</v>
      </c>
      <c r="D4936" s="4"/>
    </row>
    <row r="4937" spans="1:4" x14ac:dyDescent="0.3">
      <c r="A4937" s="4" t="s">
        <v>7796</v>
      </c>
      <c r="B4937" s="4" t="s">
        <v>13914</v>
      </c>
      <c r="C4937" s="4" t="s">
        <v>9557</v>
      </c>
      <c r="D4937" s="4"/>
    </row>
    <row r="4938" spans="1:4" x14ac:dyDescent="0.3">
      <c r="A4938" s="4" t="s">
        <v>7794</v>
      </c>
      <c r="B4938" s="4" t="s">
        <v>13915</v>
      </c>
      <c r="C4938" s="4" t="s">
        <v>9558</v>
      </c>
      <c r="D4938" s="4"/>
    </row>
    <row r="4939" spans="1:4" x14ac:dyDescent="0.3">
      <c r="A4939" s="4" t="s">
        <v>9780</v>
      </c>
      <c r="B4939" s="4" t="s">
        <v>9781</v>
      </c>
      <c r="C4939" s="4" t="s">
        <v>9782</v>
      </c>
      <c r="D4939" s="4"/>
    </row>
    <row r="4940" spans="1:4" x14ac:dyDescent="0.3">
      <c r="A4940" s="4" t="s">
        <v>7790</v>
      </c>
      <c r="B4940" s="4" t="s">
        <v>13916</v>
      </c>
      <c r="C4940" s="4" t="s">
        <v>9559</v>
      </c>
      <c r="D4940" s="4"/>
    </row>
    <row r="4941" spans="1:4" x14ac:dyDescent="0.3">
      <c r="A4941" s="4" t="s">
        <v>14883</v>
      </c>
      <c r="B4941" s="4" t="s">
        <v>9783</v>
      </c>
      <c r="C4941" s="4" t="s">
        <v>9784</v>
      </c>
      <c r="D4941" s="4"/>
    </row>
    <row r="4942" spans="1:4" x14ac:dyDescent="0.3">
      <c r="A4942" s="4" t="s">
        <v>7777</v>
      </c>
      <c r="B4942" s="4" t="s">
        <v>13917</v>
      </c>
      <c r="C4942" s="4" t="s">
        <v>9785</v>
      </c>
      <c r="D4942" s="4"/>
    </row>
    <row r="4943" spans="1:4" x14ac:dyDescent="0.3">
      <c r="A4943" s="4" t="s">
        <v>7778</v>
      </c>
      <c r="B4943" s="4" t="s">
        <v>13918</v>
      </c>
      <c r="C4943" s="4" t="s">
        <v>9786</v>
      </c>
      <c r="D4943" s="4"/>
    </row>
    <row r="4944" spans="1:4" x14ac:dyDescent="0.3">
      <c r="A4944" s="4" t="s">
        <v>7797</v>
      </c>
      <c r="B4944" s="4" t="s">
        <v>13919</v>
      </c>
      <c r="C4944" s="4" t="s">
        <v>9787</v>
      </c>
      <c r="D4944" s="4"/>
    </row>
    <row r="4945" spans="1:4" x14ac:dyDescent="0.3">
      <c r="A4945" s="4" t="s">
        <v>10097</v>
      </c>
      <c r="B4945" s="4" t="s">
        <v>10098</v>
      </c>
      <c r="C4945" s="4" t="s">
        <v>10099</v>
      </c>
      <c r="D4945" s="4"/>
    </row>
    <row r="4946" spans="1:4" x14ac:dyDescent="0.3">
      <c r="A4946" s="4" t="s">
        <v>10100</v>
      </c>
      <c r="B4946" s="4" t="s">
        <v>10101</v>
      </c>
      <c r="C4946" s="4" t="s">
        <v>10102</v>
      </c>
      <c r="D4946" s="4"/>
    </row>
    <row r="4947" spans="1:4" x14ac:dyDescent="0.3">
      <c r="A4947" s="4" t="s">
        <v>13920</v>
      </c>
      <c r="B4947" s="4" t="s">
        <v>13921</v>
      </c>
      <c r="C4947" s="4" t="s">
        <v>13922</v>
      </c>
      <c r="D4947" s="4"/>
    </row>
    <row r="4948" spans="1:4" x14ac:dyDescent="0.3">
      <c r="A4948" s="4" t="s">
        <v>13923</v>
      </c>
      <c r="B4948" s="4" t="s">
        <v>13924</v>
      </c>
      <c r="C4948" s="4" t="s">
        <v>13925</v>
      </c>
      <c r="D4948" s="4"/>
    </row>
    <row r="4949" spans="1:4" x14ac:dyDescent="0.3">
      <c r="A4949" s="4" t="s">
        <v>13926</v>
      </c>
      <c r="B4949" s="4" t="s">
        <v>13927</v>
      </c>
      <c r="C4949" s="4" t="s">
        <v>13928</v>
      </c>
      <c r="D4949" s="4"/>
    </row>
    <row r="4950" spans="1:4" x14ac:dyDescent="0.3">
      <c r="A4950" s="4" t="s">
        <v>13929</v>
      </c>
      <c r="B4950" s="4" t="s">
        <v>13930</v>
      </c>
      <c r="C4950" s="4" t="s">
        <v>13931</v>
      </c>
      <c r="D4950" s="4"/>
    </row>
    <row r="4951" spans="1:4" x14ac:dyDescent="0.3">
      <c r="A4951" s="4" t="s">
        <v>13932</v>
      </c>
      <c r="B4951" s="4" t="s">
        <v>13933</v>
      </c>
      <c r="C4951" s="4" t="s">
        <v>13934</v>
      </c>
      <c r="D4951" s="4"/>
    </row>
    <row r="4952" spans="1:4" x14ac:dyDescent="0.3">
      <c r="A4952" s="4" t="s">
        <v>13935</v>
      </c>
      <c r="B4952" s="4" t="s">
        <v>13936</v>
      </c>
      <c r="C4952" s="4" t="s">
        <v>13937</v>
      </c>
      <c r="D4952" s="4"/>
    </row>
    <row r="4953" spans="1:4" x14ac:dyDescent="0.3">
      <c r="A4953" s="4" t="s">
        <v>996</v>
      </c>
      <c r="B4953" s="4" t="s">
        <v>13938</v>
      </c>
      <c r="C4953" s="4" t="s">
        <v>1968</v>
      </c>
      <c r="D4953" s="4"/>
    </row>
    <row r="4954" spans="1:4" x14ac:dyDescent="0.3">
      <c r="A4954" s="4" t="s">
        <v>997</v>
      </c>
      <c r="B4954" s="4" t="s">
        <v>13939</v>
      </c>
      <c r="C4954" s="4" t="s">
        <v>1969</v>
      </c>
      <c r="D4954" s="4"/>
    </row>
    <row r="4955" spans="1:4" x14ac:dyDescent="0.3">
      <c r="A4955" s="4" t="s">
        <v>4432</v>
      </c>
      <c r="B4955" s="4" t="s">
        <v>13940</v>
      </c>
      <c r="C4955" s="4" t="s">
        <v>4433</v>
      </c>
      <c r="D4955" s="4"/>
    </row>
    <row r="4956" spans="1:4" x14ac:dyDescent="0.3">
      <c r="A4956" s="4" t="s">
        <v>5558</v>
      </c>
      <c r="B4956" s="4" t="s">
        <v>13940</v>
      </c>
      <c r="C4956" s="4" t="s">
        <v>5559</v>
      </c>
      <c r="D4956" s="4"/>
    </row>
    <row r="4957" spans="1:4" x14ac:dyDescent="0.3">
      <c r="A4957" s="4" t="s">
        <v>3250</v>
      </c>
      <c r="B4957" s="4" t="s">
        <v>13941</v>
      </c>
      <c r="C4957" s="4" t="s">
        <v>3251</v>
      </c>
      <c r="D4957" s="4"/>
    </row>
    <row r="4958" spans="1:4" x14ac:dyDescent="0.3">
      <c r="A4958" s="4" t="s">
        <v>4284</v>
      </c>
      <c r="B4958" s="4" t="s">
        <v>13941</v>
      </c>
      <c r="C4958" s="4" t="s">
        <v>4285</v>
      </c>
      <c r="D4958" s="4"/>
    </row>
    <row r="4959" spans="1:4" x14ac:dyDescent="0.3">
      <c r="A4959" s="4" t="s">
        <v>6899</v>
      </c>
      <c r="B4959" s="4" t="s">
        <v>13942</v>
      </c>
      <c r="C4959" s="4" t="s">
        <v>6900</v>
      </c>
      <c r="D4959" s="4"/>
    </row>
    <row r="4960" spans="1:4" x14ac:dyDescent="0.3">
      <c r="A4960" s="4" t="s">
        <v>6966</v>
      </c>
      <c r="B4960" s="4" t="s">
        <v>13943</v>
      </c>
      <c r="C4960" s="4" t="s">
        <v>6967</v>
      </c>
      <c r="D4960" s="4"/>
    </row>
    <row r="4961" spans="1:4" x14ac:dyDescent="0.3">
      <c r="A4961" s="4" t="s">
        <v>8511</v>
      </c>
      <c r="B4961" s="4" t="s">
        <v>8512</v>
      </c>
      <c r="C4961" s="4" t="s">
        <v>8513</v>
      </c>
      <c r="D4961" s="4"/>
    </row>
    <row r="4962" spans="1:4" x14ac:dyDescent="0.3">
      <c r="A4962" s="4" t="s">
        <v>11373</v>
      </c>
      <c r="B4962" s="4" t="s">
        <v>11374</v>
      </c>
      <c r="C4962" s="4" t="s">
        <v>11375</v>
      </c>
      <c r="D4962" s="4"/>
    </row>
    <row r="4963" spans="1:4" x14ac:dyDescent="0.3">
      <c r="A4963" s="4" t="s">
        <v>8415</v>
      </c>
      <c r="B4963" s="4" t="s">
        <v>8416</v>
      </c>
      <c r="C4963" s="4" t="s">
        <v>8417</v>
      </c>
      <c r="D4963" s="4"/>
    </row>
    <row r="4964" spans="1:4" x14ac:dyDescent="0.3">
      <c r="A4964" s="4" t="s">
        <v>10103</v>
      </c>
      <c r="B4964" s="4" t="s">
        <v>10104</v>
      </c>
      <c r="C4964" s="4" t="s">
        <v>10105</v>
      </c>
      <c r="D4964" s="4"/>
    </row>
    <row r="4965" spans="1:4" x14ac:dyDescent="0.3">
      <c r="A4965" s="4" t="s">
        <v>10106</v>
      </c>
      <c r="B4965" s="4" t="s">
        <v>10107</v>
      </c>
      <c r="C4965" s="4" t="s">
        <v>10108</v>
      </c>
      <c r="D4965" s="4"/>
    </row>
    <row r="4966" spans="1:4" x14ac:dyDescent="0.3">
      <c r="A4966" s="4" t="s">
        <v>8514</v>
      </c>
      <c r="B4966" s="4" t="s">
        <v>8515</v>
      </c>
      <c r="C4966" s="4" t="s">
        <v>8516</v>
      </c>
      <c r="D4966" s="4"/>
    </row>
    <row r="4967" spans="1:4" x14ac:dyDescent="0.3">
      <c r="A4967" s="4" t="s">
        <v>4709</v>
      </c>
      <c r="B4967" s="4" t="s">
        <v>13944</v>
      </c>
      <c r="C4967" s="4" t="s">
        <v>4710</v>
      </c>
      <c r="D4967" s="4"/>
    </row>
    <row r="4968" spans="1:4" x14ac:dyDescent="0.3">
      <c r="A4968" s="4" t="s">
        <v>5676</v>
      </c>
      <c r="B4968" s="4" t="s">
        <v>13944</v>
      </c>
      <c r="C4968" s="4" t="s">
        <v>5677</v>
      </c>
      <c r="D4968" s="4"/>
    </row>
    <row r="4969" spans="1:4" x14ac:dyDescent="0.3">
      <c r="A4969" s="4" t="s">
        <v>998</v>
      </c>
      <c r="B4969" s="4" t="s">
        <v>999</v>
      </c>
      <c r="C4969" s="4" t="s">
        <v>1970</v>
      </c>
      <c r="D4969" s="4"/>
    </row>
    <row r="4970" spans="1:4" x14ac:dyDescent="0.3">
      <c r="A4970" s="4" t="s">
        <v>1000</v>
      </c>
      <c r="B4970" s="4" t="s">
        <v>1001</v>
      </c>
      <c r="C4970" s="4" t="s">
        <v>1971</v>
      </c>
      <c r="D4970" s="4"/>
    </row>
    <row r="4971" spans="1:4" x14ac:dyDescent="0.3">
      <c r="A4971" s="4" t="s">
        <v>3526</v>
      </c>
      <c r="B4971" s="4" t="s">
        <v>13945</v>
      </c>
      <c r="C4971" s="4" t="s">
        <v>3527</v>
      </c>
      <c r="D4971" s="4"/>
    </row>
    <row r="4972" spans="1:4" x14ac:dyDescent="0.3">
      <c r="A4972" s="4" t="s">
        <v>3578</v>
      </c>
      <c r="B4972" s="4" t="s">
        <v>13945</v>
      </c>
      <c r="C4972" s="4" t="s">
        <v>3579</v>
      </c>
      <c r="D4972" s="4"/>
    </row>
    <row r="4973" spans="1:4" x14ac:dyDescent="0.3">
      <c r="A4973" s="4" t="s">
        <v>10109</v>
      </c>
      <c r="B4973" s="4" t="s">
        <v>10110</v>
      </c>
      <c r="C4973" s="4" t="s">
        <v>10111</v>
      </c>
      <c r="D4973" s="4"/>
    </row>
    <row r="4974" spans="1:4" x14ac:dyDescent="0.3">
      <c r="A4974" s="4" t="s">
        <v>10112</v>
      </c>
      <c r="B4974" s="4" t="s">
        <v>10113</v>
      </c>
      <c r="C4974" s="4" t="s">
        <v>10114</v>
      </c>
      <c r="D4974" s="4"/>
    </row>
    <row r="4975" spans="1:4" x14ac:dyDescent="0.3">
      <c r="A4975" s="4" t="s">
        <v>13946</v>
      </c>
      <c r="B4975" s="4" t="s">
        <v>10115</v>
      </c>
      <c r="C4975" s="4" t="s">
        <v>10116</v>
      </c>
      <c r="D4975" s="4"/>
    </row>
    <row r="4976" spans="1:4" x14ac:dyDescent="0.3">
      <c r="A4976" s="4" t="s">
        <v>14322</v>
      </c>
      <c r="B4976" s="4" t="s">
        <v>14323</v>
      </c>
      <c r="C4976" s="4" t="s">
        <v>14324</v>
      </c>
      <c r="D4976" s="4"/>
    </row>
    <row r="4977" spans="1:4" x14ac:dyDescent="0.3">
      <c r="A4977" s="4" t="s">
        <v>14325</v>
      </c>
      <c r="B4977" s="4" t="s">
        <v>14326</v>
      </c>
      <c r="C4977" s="4" t="s">
        <v>14327</v>
      </c>
      <c r="D4977" s="4"/>
    </row>
    <row r="4978" spans="1:4" x14ac:dyDescent="0.3">
      <c r="A4978" s="4" t="s">
        <v>14884</v>
      </c>
      <c r="B4978" s="4" t="s">
        <v>14885</v>
      </c>
      <c r="C4978" s="4" t="s">
        <v>14886</v>
      </c>
      <c r="D4978" s="4"/>
    </row>
    <row r="4979" spans="1:4" x14ac:dyDescent="0.3">
      <c r="A4979" s="4" t="s">
        <v>14887</v>
      </c>
      <c r="B4979" s="4" t="s">
        <v>14888</v>
      </c>
      <c r="C4979" s="4" t="s">
        <v>14889</v>
      </c>
      <c r="D4979" s="4"/>
    </row>
    <row r="4980" spans="1:4" x14ac:dyDescent="0.3">
      <c r="A4980" s="4" t="s">
        <v>14890</v>
      </c>
      <c r="B4980" s="4" t="s">
        <v>14891</v>
      </c>
      <c r="C4980" s="4" t="s">
        <v>14892</v>
      </c>
      <c r="D4980" s="4"/>
    </row>
    <row r="4981" spans="1:4" x14ac:dyDescent="0.3">
      <c r="A4981" s="4" t="s">
        <v>14893</v>
      </c>
      <c r="B4981" s="4" t="s">
        <v>14894</v>
      </c>
      <c r="C4981" s="4" t="s">
        <v>14895</v>
      </c>
      <c r="D4981" s="4"/>
    </row>
    <row r="4982" spans="1:4" x14ac:dyDescent="0.3">
      <c r="A4982" s="4" t="s">
        <v>13947</v>
      </c>
      <c r="B4982" s="4" t="s">
        <v>13948</v>
      </c>
      <c r="C4982" s="4" t="s">
        <v>13949</v>
      </c>
      <c r="D4982" s="4"/>
    </row>
    <row r="4983" spans="1:4" x14ac:dyDescent="0.3">
      <c r="A4983" s="4" t="s">
        <v>13950</v>
      </c>
      <c r="B4983" s="4" t="s">
        <v>13951</v>
      </c>
      <c r="C4983" s="4" t="s">
        <v>13952</v>
      </c>
      <c r="D4983" s="4"/>
    </row>
    <row r="4984" spans="1:4" x14ac:dyDescent="0.3">
      <c r="A4984" s="4" t="s">
        <v>13953</v>
      </c>
      <c r="B4984" s="4" t="s">
        <v>13954</v>
      </c>
      <c r="C4984" s="4" t="s">
        <v>13955</v>
      </c>
      <c r="D4984" s="4"/>
    </row>
    <row r="4985" spans="1:4" x14ac:dyDescent="0.3">
      <c r="A4985" s="4" t="s">
        <v>13956</v>
      </c>
      <c r="B4985" s="4" t="s">
        <v>13957</v>
      </c>
      <c r="C4985" s="4" t="s">
        <v>13958</v>
      </c>
      <c r="D4985" s="4"/>
    </row>
    <row r="4986" spans="1:4" x14ac:dyDescent="0.3">
      <c r="A4986" s="4" t="s">
        <v>13959</v>
      </c>
      <c r="B4986" s="4" t="s">
        <v>13960</v>
      </c>
      <c r="C4986" s="4" t="s">
        <v>13961</v>
      </c>
      <c r="D4986" s="4"/>
    </row>
    <row r="4987" spans="1:4" x14ac:dyDescent="0.3">
      <c r="A4987" s="4" t="s">
        <v>13962</v>
      </c>
      <c r="B4987" s="4" t="s">
        <v>13963</v>
      </c>
      <c r="C4987" s="4" t="s">
        <v>13964</v>
      </c>
      <c r="D4987" s="4"/>
    </row>
    <row r="4988" spans="1:4" x14ac:dyDescent="0.3">
      <c r="A4988" s="4" t="s">
        <v>14896</v>
      </c>
      <c r="B4988" s="4" t="s">
        <v>14897</v>
      </c>
      <c r="C4988" s="4" t="s">
        <v>14898</v>
      </c>
      <c r="D4988" s="4"/>
    </row>
    <row r="4989" spans="1:4" x14ac:dyDescent="0.3">
      <c r="A4989" s="4" t="s">
        <v>11613</v>
      </c>
      <c r="B4989" s="4" t="s">
        <v>11614</v>
      </c>
      <c r="C4989" s="4" t="s">
        <v>11615</v>
      </c>
      <c r="D4989" s="4"/>
    </row>
    <row r="4990" spans="1:4" x14ac:dyDescent="0.3">
      <c r="A4990" s="4" t="s">
        <v>10847</v>
      </c>
      <c r="B4990" s="4" t="s">
        <v>10848</v>
      </c>
      <c r="C4990" s="4" t="s">
        <v>10849</v>
      </c>
      <c r="D4990" s="4"/>
    </row>
    <row r="4991" spans="1:4" x14ac:dyDescent="0.3">
      <c r="A4991" s="4" t="s">
        <v>10850</v>
      </c>
      <c r="B4991" s="4" t="s">
        <v>10851</v>
      </c>
      <c r="C4991" s="4" t="s">
        <v>10852</v>
      </c>
      <c r="D4991" s="4"/>
    </row>
    <row r="4992" spans="1:4" x14ac:dyDescent="0.3">
      <c r="A4992" s="4" t="s">
        <v>10853</v>
      </c>
      <c r="B4992" s="4" t="s">
        <v>10854</v>
      </c>
      <c r="C4992" s="4" t="s">
        <v>10855</v>
      </c>
      <c r="D4992" s="4"/>
    </row>
    <row r="4993" spans="1:4" x14ac:dyDescent="0.3">
      <c r="A4993" s="4" t="s">
        <v>10856</v>
      </c>
      <c r="B4993" s="4" t="s">
        <v>10857</v>
      </c>
      <c r="C4993" s="4" t="s">
        <v>10858</v>
      </c>
      <c r="D4993" s="4"/>
    </row>
    <row r="4994" spans="1:4" x14ac:dyDescent="0.3">
      <c r="A4994" s="4" t="s">
        <v>10859</v>
      </c>
      <c r="B4994" s="4" t="s">
        <v>10860</v>
      </c>
      <c r="C4994" s="4" t="s">
        <v>10861</v>
      </c>
      <c r="D4994" s="4"/>
    </row>
    <row r="4995" spans="1:4" x14ac:dyDescent="0.3">
      <c r="A4995" s="4" t="s">
        <v>10862</v>
      </c>
      <c r="B4995" s="4" t="s">
        <v>10863</v>
      </c>
      <c r="C4995" s="4" t="s">
        <v>10864</v>
      </c>
      <c r="D4995" s="4"/>
    </row>
    <row r="4996" spans="1:4" x14ac:dyDescent="0.3">
      <c r="A4996" s="4" t="s">
        <v>10865</v>
      </c>
      <c r="B4996" s="4" t="s">
        <v>10866</v>
      </c>
      <c r="C4996" s="4" t="s">
        <v>10867</v>
      </c>
      <c r="D4996" s="4"/>
    </row>
    <row r="4997" spans="1:4" x14ac:dyDescent="0.3">
      <c r="A4997" s="4" t="s">
        <v>10868</v>
      </c>
      <c r="B4997" s="4" t="s">
        <v>10869</v>
      </c>
      <c r="C4997" s="4" t="s">
        <v>10870</v>
      </c>
      <c r="D4997" s="4"/>
    </row>
    <row r="4998" spans="1:4" x14ac:dyDescent="0.3">
      <c r="A4998" s="4" t="s">
        <v>10871</v>
      </c>
      <c r="B4998" s="4" t="s">
        <v>10872</v>
      </c>
      <c r="C4998" s="4" t="s">
        <v>10873</v>
      </c>
      <c r="D4998" s="4"/>
    </row>
    <row r="4999" spans="1:4" x14ac:dyDescent="0.3">
      <c r="A4999" s="4" t="s">
        <v>10874</v>
      </c>
      <c r="B4999" s="4" t="s">
        <v>10875</v>
      </c>
      <c r="C4999" s="4" t="s">
        <v>10876</v>
      </c>
      <c r="D4999" s="4"/>
    </row>
    <row r="5000" spans="1:4" x14ac:dyDescent="0.3">
      <c r="A5000" s="4" t="s">
        <v>10877</v>
      </c>
      <c r="B5000" s="4" t="s">
        <v>10878</v>
      </c>
      <c r="C5000" s="4" t="s">
        <v>10879</v>
      </c>
      <c r="D5000" s="4"/>
    </row>
    <row r="5001" spans="1:4" x14ac:dyDescent="0.3">
      <c r="A5001" s="4" t="s">
        <v>10880</v>
      </c>
      <c r="B5001" s="4" t="s">
        <v>10881</v>
      </c>
      <c r="C5001" s="4" t="s">
        <v>10882</v>
      </c>
      <c r="D5001" s="4"/>
    </row>
    <row r="5002" spans="1:4" x14ac:dyDescent="0.3">
      <c r="A5002" s="4" t="s">
        <v>10883</v>
      </c>
      <c r="B5002" s="4" t="s">
        <v>10884</v>
      </c>
      <c r="C5002" s="4" t="s">
        <v>10885</v>
      </c>
      <c r="D5002" s="4"/>
    </row>
    <row r="5003" spans="1:4" x14ac:dyDescent="0.3">
      <c r="A5003" s="4" t="s">
        <v>10886</v>
      </c>
      <c r="B5003" s="4" t="s">
        <v>10887</v>
      </c>
      <c r="C5003" s="4" t="s">
        <v>10888</v>
      </c>
      <c r="D5003" s="4"/>
    </row>
    <row r="5004" spans="1:4" x14ac:dyDescent="0.3">
      <c r="A5004" s="4" t="s">
        <v>10889</v>
      </c>
      <c r="B5004" s="4" t="s">
        <v>10890</v>
      </c>
      <c r="C5004" s="4" t="s">
        <v>10891</v>
      </c>
      <c r="D5004" s="4"/>
    </row>
    <row r="5005" spans="1:4" x14ac:dyDescent="0.3">
      <c r="A5005" s="4" t="s">
        <v>10892</v>
      </c>
      <c r="B5005" s="4" t="s">
        <v>10893</v>
      </c>
      <c r="C5005" s="4" t="s">
        <v>10894</v>
      </c>
      <c r="D5005" s="4"/>
    </row>
    <row r="5006" spans="1:4" x14ac:dyDescent="0.3">
      <c r="A5006" s="4" t="s">
        <v>10895</v>
      </c>
      <c r="B5006" s="4" t="s">
        <v>10896</v>
      </c>
      <c r="C5006" s="4" t="s">
        <v>10897</v>
      </c>
      <c r="D5006" s="4"/>
    </row>
    <row r="5007" spans="1:4" x14ac:dyDescent="0.3">
      <c r="A5007" s="4" t="s">
        <v>10898</v>
      </c>
      <c r="B5007" s="4" t="s">
        <v>10899</v>
      </c>
      <c r="C5007" s="4" t="s">
        <v>10900</v>
      </c>
      <c r="D5007" s="4"/>
    </row>
    <row r="5008" spans="1:4" x14ac:dyDescent="0.3">
      <c r="A5008" s="4" t="s">
        <v>10901</v>
      </c>
      <c r="B5008" s="4" t="s">
        <v>10902</v>
      </c>
      <c r="C5008" s="4" t="s">
        <v>10903</v>
      </c>
      <c r="D5008" s="4"/>
    </row>
    <row r="5009" spans="1:4" x14ac:dyDescent="0.3">
      <c r="A5009" s="4" t="s">
        <v>10904</v>
      </c>
      <c r="B5009" s="4" t="s">
        <v>10905</v>
      </c>
      <c r="C5009" s="4" t="s">
        <v>10906</v>
      </c>
      <c r="D5009" s="4"/>
    </row>
    <row r="5010" spans="1:4" x14ac:dyDescent="0.3">
      <c r="A5010" s="4" t="s">
        <v>10907</v>
      </c>
      <c r="B5010" s="4" t="s">
        <v>10908</v>
      </c>
      <c r="C5010" s="4" t="s">
        <v>10909</v>
      </c>
      <c r="D5010" s="4"/>
    </row>
    <row r="5011" spans="1:4" x14ac:dyDescent="0.3">
      <c r="A5011" s="4" t="s">
        <v>10910</v>
      </c>
      <c r="B5011" s="4" t="s">
        <v>10911</v>
      </c>
      <c r="C5011" s="4" t="s">
        <v>10912</v>
      </c>
      <c r="D5011" s="4"/>
    </row>
    <row r="5012" spans="1:4" x14ac:dyDescent="0.3">
      <c r="A5012" s="4" t="s">
        <v>10913</v>
      </c>
      <c r="B5012" s="4" t="s">
        <v>10914</v>
      </c>
      <c r="C5012" s="4" t="s">
        <v>10915</v>
      </c>
      <c r="D5012" s="4"/>
    </row>
    <row r="5013" spans="1:4" x14ac:dyDescent="0.3">
      <c r="A5013" s="4" t="s">
        <v>10916</v>
      </c>
      <c r="B5013" s="4" t="s">
        <v>10917</v>
      </c>
      <c r="C5013" s="4" t="s">
        <v>10918</v>
      </c>
      <c r="D5013" s="4"/>
    </row>
    <row r="5014" spans="1:4" x14ac:dyDescent="0.3">
      <c r="A5014" s="4" t="s">
        <v>10919</v>
      </c>
      <c r="B5014" s="4" t="s">
        <v>10920</v>
      </c>
      <c r="C5014" s="4" t="s">
        <v>10921</v>
      </c>
      <c r="D5014" s="4"/>
    </row>
    <row r="5015" spans="1:4" x14ac:dyDescent="0.3">
      <c r="A5015" s="4" t="s">
        <v>10922</v>
      </c>
      <c r="B5015" s="4" t="s">
        <v>10923</v>
      </c>
      <c r="C5015" s="4" t="s">
        <v>10924</v>
      </c>
      <c r="D5015" s="4"/>
    </row>
    <row r="5016" spans="1:4" x14ac:dyDescent="0.3">
      <c r="A5016" s="4" t="s">
        <v>10925</v>
      </c>
      <c r="B5016" s="4" t="s">
        <v>10926</v>
      </c>
      <c r="C5016" s="4" t="s">
        <v>10927</v>
      </c>
      <c r="D5016" s="4"/>
    </row>
    <row r="5017" spans="1:4" x14ac:dyDescent="0.3">
      <c r="A5017" s="4" t="s">
        <v>10928</v>
      </c>
      <c r="B5017" s="4" t="s">
        <v>10929</v>
      </c>
      <c r="C5017" s="4" t="s">
        <v>10930</v>
      </c>
      <c r="D5017" s="4"/>
    </row>
    <row r="5018" spans="1:4" x14ac:dyDescent="0.3">
      <c r="A5018" s="4" t="s">
        <v>10931</v>
      </c>
      <c r="B5018" s="4" t="s">
        <v>10932</v>
      </c>
      <c r="C5018" s="4" t="s">
        <v>10933</v>
      </c>
      <c r="D5018" s="4"/>
    </row>
    <row r="5019" spans="1:4" x14ac:dyDescent="0.3">
      <c r="A5019" s="4" t="s">
        <v>10934</v>
      </c>
      <c r="B5019" s="4" t="s">
        <v>10935</v>
      </c>
      <c r="C5019" s="4" t="s">
        <v>10936</v>
      </c>
      <c r="D5019" s="4"/>
    </row>
    <row r="5020" spans="1:4" x14ac:dyDescent="0.3">
      <c r="A5020" s="4" t="s">
        <v>10937</v>
      </c>
      <c r="B5020" s="4" t="s">
        <v>10938</v>
      </c>
      <c r="C5020" s="4" t="s">
        <v>10939</v>
      </c>
      <c r="D5020" s="4"/>
    </row>
    <row r="5021" spans="1:4" x14ac:dyDescent="0.3">
      <c r="A5021" s="4" t="s">
        <v>10940</v>
      </c>
      <c r="B5021" s="4" t="s">
        <v>13965</v>
      </c>
      <c r="C5021" s="4" t="s">
        <v>10941</v>
      </c>
      <c r="D5021" s="4"/>
    </row>
    <row r="5022" spans="1:4" x14ac:dyDescent="0.3">
      <c r="A5022" s="4" t="s">
        <v>10942</v>
      </c>
      <c r="B5022" s="4" t="s">
        <v>10943</v>
      </c>
      <c r="C5022" s="4" t="s">
        <v>10944</v>
      </c>
      <c r="D5022" s="4"/>
    </row>
    <row r="5023" spans="1:4" x14ac:dyDescent="0.3">
      <c r="A5023" s="4" t="s">
        <v>10945</v>
      </c>
      <c r="B5023" s="4" t="s">
        <v>10946</v>
      </c>
      <c r="C5023" s="4" t="s">
        <v>10947</v>
      </c>
      <c r="D5023" s="4"/>
    </row>
    <row r="5024" spans="1:4" x14ac:dyDescent="0.3">
      <c r="A5024" s="4" t="s">
        <v>10948</v>
      </c>
      <c r="B5024" s="4" t="s">
        <v>10949</v>
      </c>
      <c r="C5024" s="4" t="s">
        <v>10950</v>
      </c>
      <c r="D5024" s="4"/>
    </row>
    <row r="5025" spans="1:4" x14ac:dyDescent="0.3">
      <c r="A5025" s="4" t="s">
        <v>10951</v>
      </c>
      <c r="B5025" s="4" t="s">
        <v>10952</v>
      </c>
      <c r="C5025" s="4" t="s">
        <v>10953</v>
      </c>
      <c r="D5025" s="4"/>
    </row>
    <row r="5026" spans="1:4" x14ac:dyDescent="0.3">
      <c r="A5026" s="4" t="s">
        <v>10954</v>
      </c>
      <c r="B5026" s="4" t="s">
        <v>10955</v>
      </c>
      <c r="C5026" s="4" t="s">
        <v>10956</v>
      </c>
      <c r="D5026" s="4"/>
    </row>
    <row r="5027" spans="1:4" x14ac:dyDescent="0.3">
      <c r="A5027" s="4" t="s">
        <v>10957</v>
      </c>
      <c r="B5027" s="4" t="s">
        <v>10958</v>
      </c>
      <c r="C5027" s="4" t="s">
        <v>10959</v>
      </c>
      <c r="D5027" s="4"/>
    </row>
    <row r="5028" spans="1:4" x14ac:dyDescent="0.3">
      <c r="A5028" s="4" t="s">
        <v>10960</v>
      </c>
      <c r="B5028" s="4" t="s">
        <v>10961</v>
      </c>
      <c r="C5028" s="4" t="s">
        <v>10962</v>
      </c>
      <c r="D5028" s="4"/>
    </row>
    <row r="5029" spans="1:4" x14ac:dyDescent="0.3">
      <c r="A5029" s="4" t="s">
        <v>10963</v>
      </c>
      <c r="B5029" s="4" t="s">
        <v>10964</v>
      </c>
      <c r="C5029" s="4" t="s">
        <v>10965</v>
      </c>
      <c r="D5029" s="4"/>
    </row>
    <row r="5030" spans="1:4" x14ac:dyDescent="0.3">
      <c r="A5030" s="4" t="s">
        <v>10966</v>
      </c>
      <c r="B5030" s="4" t="s">
        <v>10967</v>
      </c>
      <c r="C5030" s="4" t="s">
        <v>10968</v>
      </c>
      <c r="D5030" s="4"/>
    </row>
    <row r="5031" spans="1:4" x14ac:dyDescent="0.3">
      <c r="A5031" s="4" t="s">
        <v>10969</v>
      </c>
      <c r="B5031" s="4" t="s">
        <v>10970</v>
      </c>
      <c r="C5031" s="4" t="s">
        <v>10971</v>
      </c>
      <c r="D5031" s="4"/>
    </row>
    <row r="5032" spans="1:4" x14ac:dyDescent="0.3">
      <c r="A5032" s="4" t="s">
        <v>10972</v>
      </c>
      <c r="B5032" s="4" t="s">
        <v>10973</v>
      </c>
      <c r="C5032" s="4" t="s">
        <v>10974</v>
      </c>
      <c r="D5032" s="4"/>
    </row>
    <row r="5033" spans="1:4" x14ac:dyDescent="0.3">
      <c r="A5033" s="4" t="s">
        <v>10975</v>
      </c>
      <c r="B5033" s="4" t="s">
        <v>10976</v>
      </c>
      <c r="C5033" s="4" t="s">
        <v>10977</v>
      </c>
      <c r="D5033" s="4"/>
    </row>
    <row r="5034" spans="1:4" x14ac:dyDescent="0.3">
      <c r="A5034" s="4" t="s">
        <v>10978</v>
      </c>
      <c r="B5034" s="4" t="s">
        <v>10979</v>
      </c>
      <c r="C5034" s="4" t="s">
        <v>10980</v>
      </c>
      <c r="D5034" s="4"/>
    </row>
    <row r="5035" spans="1:4" x14ac:dyDescent="0.3">
      <c r="A5035" s="4" t="s">
        <v>10981</v>
      </c>
      <c r="B5035" s="4" t="s">
        <v>10982</v>
      </c>
      <c r="C5035" s="4" t="s">
        <v>10983</v>
      </c>
      <c r="D5035" s="4"/>
    </row>
    <row r="5036" spans="1:4" x14ac:dyDescent="0.3">
      <c r="A5036" s="4" t="s">
        <v>10984</v>
      </c>
      <c r="B5036" s="4" t="s">
        <v>10985</v>
      </c>
      <c r="C5036" s="4" t="s">
        <v>10986</v>
      </c>
      <c r="D5036" s="4"/>
    </row>
    <row r="5037" spans="1:4" x14ac:dyDescent="0.3">
      <c r="A5037" s="4" t="s">
        <v>10987</v>
      </c>
      <c r="B5037" s="4" t="s">
        <v>10988</v>
      </c>
      <c r="C5037" s="4" t="s">
        <v>10989</v>
      </c>
      <c r="D5037" s="4"/>
    </row>
    <row r="5038" spans="1:4" x14ac:dyDescent="0.3">
      <c r="A5038" s="4" t="s">
        <v>10990</v>
      </c>
      <c r="B5038" s="4" t="s">
        <v>10991</v>
      </c>
      <c r="C5038" s="4" t="s">
        <v>10992</v>
      </c>
      <c r="D5038" s="4"/>
    </row>
    <row r="5039" spans="1:4" x14ac:dyDescent="0.3">
      <c r="A5039" s="4" t="s">
        <v>10993</v>
      </c>
      <c r="B5039" s="4" t="s">
        <v>10994</v>
      </c>
      <c r="C5039" s="4" t="s">
        <v>10995</v>
      </c>
      <c r="D5039" s="4"/>
    </row>
    <row r="5040" spans="1:4" x14ac:dyDescent="0.3">
      <c r="A5040" s="4" t="s">
        <v>10996</v>
      </c>
      <c r="B5040" s="4" t="s">
        <v>10997</v>
      </c>
      <c r="C5040" s="4" t="s">
        <v>10998</v>
      </c>
      <c r="D5040" s="4"/>
    </row>
    <row r="5041" spans="1:4" x14ac:dyDescent="0.3">
      <c r="A5041" s="4" t="s">
        <v>10999</v>
      </c>
      <c r="B5041" s="4" t="s">
        <v>11000</v>
      </c>
      <c r="C5041" s="4" t="s">
        <v>11001</v>
      </c>
      <c r="D5041" s="4"/>
    </row>
    <row r="5042" spans="1:4" x14ac:dyDescent="0.3">
      <c r="A5042" s="4" t="s">
        <v>11002</v>
      </c>
      <c r="B5042" s="4" t="s">
        <v>11003</v>
      </c>
      <c r="C5042" s="4" t="s">
        <v>11004</v>
      </c>
      <c r="D5042" s="4"/>
    </row>
    <row r="5043" spans="1:4" x14ac:dyDescent="0.3">
      <c r="A5043" s="4" t="s">
        <v>11005</v>
      </c>
      <c r="B5043" s="4" t="s">
        <v>11006</v>
      </c>
      <c r="C5043" s="4" t="s">
        <v>11007</v>
      </c>
      <c r="D5043" s="4"/>
    </row>
    <row r="5044" spans="1:4" x14ac:dyDescent="0.3">
      <c r="A5044" s="4" t="s">
        <v>11008</v>
      </c>
      <c r="B5044" s="4" t="s">
        <v>11009</v>
      </c>
      <c r="C5044" s="4" t="s">
        <v>11010</v>
      </c>
      <c r="D5044" s="4"/>
    </row>
    <row r="5045" spans="1:4" x14ac:dyDescent="0.3">
      <c r="A5045" s="4" t="s">
        <v>11011</v>
      </c>
      <c r="B5045" s="4" t="s">
        <v>11012</v>
      </c>
      <c r="C5045" s="4" t="s">
        <v>11013</v>
      </c>
      <c r="D5045" s="4"/>
    </row>
    <row r="5046" spans="1:4" x14ac:dyDescent="0.3">
      <c r="A5046" s="4" t="s">
        <v>11014</v>
      </c>
      <c r="B5046" s="4" t="s">
        <v>11015</v>
      </c>
      <c r="C5046" s="4" t="s">
        <v>11016</v>
      </c>
      <c r="D5046" s="4"/>
    </row>
    <row r="5047" spans="1:4" x14ac:dyDescent="0.3">
      <c r="A5047" s="4" t="s">
        <v>11017</v>
      </c>
      <c r="B5047" s="4" t="s">
        <v>11018</v>
      </c>
      <c r="C5047" s="4" t="s">
        <v>11019</v>
      </c>
      <c r="D5047" s="4"/>
    </row>
    <row r="5048" spans="1:4" x14ac:dyDescent="0.3">
      <c r="A5048" s="4" t="s">
        <v>11020</v>
      </c>
      <c r="B5048" s="4" t="s">
        <v>11021</v>
      </c>
      <c r="C5048" s="4" t="s">
        <v>11022</v>
      </c>
      <c r="D5048" s="4"/>
    </row>
    <row r="5049" spans="1:4" x14ac:dyDescent="0.3">
      <c r="A5049" s="4" t="s">
        <v>11023</v>
      </c>
      <c r="B5049" s="4" t="s">
        <v>11024</v>
      </c>
      <c r="C5049" s="4" t="s">
        <v>11025</v>
      </c>
      <c r="D5049" s="4"/>
    </row>
    <row r="5050" spans="1:4" x14ac:dyDescent="0.3">
      <c r="A5050" s="4" t="s">
        <v>11026</v>
      </c>
      <c r="B5050" s="4" t="s">
        <v>11027</v>
      </c>
      <c r="C5050" s="4" t="s">
        <v>11028</v>
      </c>
      <c r="D5050" s="4"/>
    </row>
    <row r="5051" spans="1:4" x14ac:dyDescent="0.3">
      <c r="A5051" s="4" t="s">
        <v>11029</v>
      </c>
      <c r="B5051" s="4" t="s">
        <v>11030</v>
      </c>
      <c r="C5051" s="4" t="s">
        <v>11031</v>
      </c>
      <c r="D5051" s="4"/>
    </row>
    <row r="5052" spans="1:4" x14ac:dyDescent="0.3">
      <c r="A5052" s="4" t="s">
        <v>11032</v>
      </c>
      <c r="B5052" s="4" t="s">
        <v>11033</v>
      </c>
      <c r="C5052" s="4" t="s">
        <v>11034</v>
      </c>
      <c r="D5052" s="4"/>
    </row>
    <row r="5053" spans="1:4" x14ac:dyDescent="0.3">
      <c r="A5053" s="4" t="s">
        <v>11035</v>
      </c>
      <c r="B5053" s="4" t="s">
        <v>11036</v>
      </c>
      <c r="C5053" s="4" t="s">
        <v>11037</v>
      </c>
      <c r="D5053" s="4"/>
    </row>
    <row r="5054" spans="1:4" x14ac:dyDescent="0.3">
      <c r="A5054" s="4" t="s">
        <v>11038</v>
      </c>
      <c r="B5054" s="4" t="s">
        <v>11039</v>
      </c>
      <c r="C5054" s="4" t="s">
        <v>11040</v>
      </c>
      <c r="D5054" s="4"/>
    </row>
    <row r="5055" spans="1:4" x14ac:dyDescent="0.3">
      <c r="A5055" s="4" t="s">
        <v>11041</v>
      </c>
      <c r="B5055" s="4" t="s">
        <v>11042</v>
      </c>
      <c r="C5055" s="4" t="s">
        <v>11043</v>
      </c>
      <c r="D5055" s="4"/>
    </row>
    <row r="5056" spans="1:4" x14ac:dyDescent="0.3">
      <c r="A5056" s="4" t="s">
        <v>11044</v>
      </c>
      <c r="B5056" s="4" t="s">
        <v>11045</v>
      </c>
      <c r="C5056" s="4" t="s">
        <v>11046</v>
      </c>
      <c r="D5056" s="4"/>
    </row>
    <row r="5057" spans="1:4" x14ac:dyDescent="0.3">
      <c r="A5057" s="4" t="s">
        <v>11047</v>
      </c>
      <c r="B5057" s="4" t="s">
        <v>11048</v>
      </c>
      <c r="C5057" s="4" t="s">
        <v>11049</v>
      </c>
      <c r="D5057" s="4"/>
    </row>
    <row r="5058" spans="1:4" x14ac:dyDescent="0.3">
      <c r="A5058" s="4" t="s">
        <v>11050</v>
      </c>
      <c r="B5058" s="4" t="s">
        <v>11051</v>
      </c>
      <c r="C5058" s="4" t="s">
        <v>11052</v>
      </c>
      <c r="D5058" s="4"/>
    </row>
    <row r="5059" spans="1:4" x14ac:dyDescent="0.3">
      <c r="A5059" s="4" t="s">
        <v>11053</v>
      </c>
      <c r="B5059" s="4" t="s">
        <v>11054</v>
      </c>
      <c r="C5059" s="4" t="s">
        <v>11055</v>
      </c>
      <c r="D5059" s="4"/>
    </row>
    <row r="5060" spans="1:4" x14ac:dyDescent="0.3">
      <c r="A5060" s="4" t="s">
        <v>11056</v>
      </c>
      <c r="B5060" s="4" t="s">
        <v>11057</v>
      </c>
      <c r="C5060" s="4" t="s">
        <v>11058</v>
      </c>
      <c r="D5060" s="4"/>
    </row>
    <row r="5061" spans="1:4" x14ac:dyDescent="0.3">
      <c r="A5061" s="4" t="s">
        <v>11059</v>
      </c>
      <c r="B5061" s="4" t="s">
        <v>11060</v>
      </c>
      <c r="C5061" s="4" t="s">
        <v>11061</v>
      </c>
      <c r="D5061" s="4"/>
    </row>
    <row r="5062" spans="1:4" x14ac:dyDescent="0.3">
      <c r="A5062" s="4" t="s">
        <v>11062</v>
      </c>
      <c r="B5062" s="4" t="s">
        <v>13966</v>
      </c>
      <c r="C5062" s="4" t="s">
        <v>11063</v>
      </c>
      <c r="D5062" s="4"/>
    </row>
    <row r="5063" spans="1:4" x14ac:dyDescent="0.3">
      <c r="A5063" s="4" t="s">
        <v>11064</v>
      </c>
      <c r="B5063" s="4" t="s">
        <v>11065</v>
      </c>
      <c r="C5063" s="4" t="s">
        <v>11066</v>
      </c>
      <c r="D5063" s="4"/>
    </row>
    <row r="5064" spans="1:4" x14ac:dyDescent="0.3">
      <c r="A5064" s="4" t="s">
        <v>11067</v>
      </c>
      <c r="B5064" s="4" t="s">
        <v>11068</v>
      </c>
      <c r="C5064" s="4" t="s">
        <v>11069</v>
      </c>
      <c r="D5064" s="4"/>
    </row>
    <row r="5065" spans="1:4" x14ac:dyDescent="0.3">
      <c r="A5065" s="4" t="s">
        <v>11070</v>
      </c>
      <c r="B5065" s="4" t="s">
        <v>11071</v>
      </c>
      <c r="C5065" s="4" t="s">
        <v>11072</v>
      </c>
      <c r="D5065" s="4"/>
    </row>
    <row r="5066" spans="1:4" x14ac:dyDescent="0.3">
      <c r="A5066" s="4" t="s">
        <v>9788</v>
      </c>
      <c r="B5066" s="4" t="s">
        <v>9789</v>
      </c>
      <c r="C5066" s="4" t="s">
        <v>9790</v>
      </c>
      <c r="D5066" s="4"/>
    </row>
    <row r="5067" spans="1:4" x14ac:dyDescent="0.3">
      <c r="A5067" s="4" t="s">
        <v>11073</v>
      </c>
      <c r="B5067" s="4" t="s">
        <v>11074</v>
      </c>
      <c r="C5067" s="4" t="s">
        <v>11075</v>
      </c>
      <c r="D5067" s="4"/>
    </row>
    <row r="5068" spans="1:4" x14ac:dyDescent="0.3">
      <c r="A5068" s="4" t="s">
        <v>9791</v>
      </c>
      <c r="B5068" s="4" t="s">
        <v>9792</v>
      </c>
      <c r="C5068" s="4" t="s">
        <v>9793</v>
      </c>
      <c r="D5068" s="4"/>
    </row>
    <row r="5069" spans="1:4" x14ac:dyDescent="0.3">
      <c r="A5069" s="4" t="s">
        <v>9794</v>
      </c>
      <c r="B5069" s="4" t="s">
        <v>9795</v>
      </c>
      <c r="C5069" s="4" t="s">
        <v>9796</v>
      </c>
      <c r="D5069" s="4"/>
    </row>
    <row r="5070" spans="1:4" x14ac:dyDescent="0.3">
      <c r="A5070" s="4" t="s">
        <v>11076</v>
      </c>
      <c r="B5070" s="4" t="s">
        <v>11077</v>
      </c>
      <c r="C5070" s="4" t="s">
        <v>11078</v>
      </c>
      <c r="D5070" s="4"/>
    </row>
    <row r="5071" spans="1:4" x14ac:dyDescent="0.3">
      <c r="A5071" s="4" t="s">
        <v>11079</v>
      </c>
      <c r="B5071" s="4" t="s">
        <v>11080</v>
      </c>
      <c r="C5071" s="4" t="s">
        <v>11081</v>
      </c>
      <c r="D5071" s="4"/>
    </row>
    <row r="5072" spans="1:4" x14ac:dyDescent="0.3">
      <c r="A5072" s="4" t="s">
        <v>11082</v>
      </c>
      <c r="B5072" s="4" t="s">
        <v>11083</v>
      </c>
      <c r="C5072" s="4" t="s">
        <v>11084</v>
      </c>
      <c r="D5072" s="4"/>
    </row>
    <row r="5073" spans="1:4" x14ac:dyDescent="0.3">
      <c r="A5073" s="4" t="s">
        <v>11085</v>
      </c>
      <c r="B5073" s="4" t="s">
        <v>11086</v>
      </c>
      <c r="C5073" s="4" t="s">
        <v>11087</v>
      </c>
      <c r="D5073" s="4"/>
    </row>
    <row r="5074" spans="1:4" x14ac:dyDescent="0.3">
      <c r="A5074" s="4" t="s">
        <v>11088</v>
      </c>
      <c r="B5074" s="4" t="s">
        <v>11089</v>
      </c>
      <c r="C5074" s="4" t="s">
        <v>11090</v>
      </c>
      <c r="D5074" s="4"/>
    </row>
    <row r="5075" spans="1:4" x14ac:dyDescent="0.3">
      <c r="A5075" s="4" t="s">
        <v>11091</v>
      </c>
      <c r="B5075" s="4" t="s">
        <v>11092</v>
      </c>
      <c r="C5075" s="4" t="s">
        <v>11093</v>
      </c>
      <c r="D5075" s="4"/>
    </row>
    <row r="5076" spans="1:4" x14ac:dyDescent="0.3">
      <c r="A5076" s="4" t="s">
        <v>11094</v>
      </c>
      <c r="B5076" s="4" t="s">
        <v>11095</v>
      </c>
      <c r="C5076" s="4" t="s">
        <v>11096</v>
      </c>
      <c r="D5076" s="4"/>
    </row>
    <row r="5077" spans="1:4" x14ac:dyDescent="0.3">
      <c r="A5077" s="4" t="s">
        <v>11616</v>
      </c>
      <c r="B5077" s="4" t="s">
        <v>11617</v>
      </c>
      <c r="C5077" s="4" t="s">
        <v>11618</v>
      </c>
      <c r="D5077" s="4"/>
    </row>
    <row r="5078" spans="1:4" x14ac:dyDescent="0.3">
      <c r="A5078" s="4" t="s">
        <v>11619</v>
      </c>
      <c r="B5078" s="4" t="s">
        <v>11620</v>
      </c>
      <c r="C5078" s="4" t="s">
        <v>11621</v>
      </c>
      <c r="D5078" s="4"/>
    </row>
    <row r="5079" spans="1:4" x14ac:dyDescent="0.3">
      <c r="A5079" s="4" t="s">
        <v>11622</v>
      </c>
      <c r="B5079" s="4" t="s">
        <v>11623</v>
      </c>
      <c r="C5079" s="4" t="s">
        <v>11624</v>
      </c>
      <c r="D5079" s="4"/>
    </row>
    <row r="5080" spans="1:4" x14ac:dyDescent="0.3">
      <c r="A5080" s="4" t="s">
        <v>11625</v>
      </c>
      <c r="B5080" s="4" t="s">
        <v>11626</v>
      </c>
      <c r="C5080" s="4" t="s">
        <v>11627</v>
      </c>
      <c r="D5080" s="4"/>
    </row>
    <row r="5081" spans="1:4" x14ac:dyDescent="0.3">
      <c r="A5081" s="4" t="s">
        <v>9797</v>
      </c>
      <c r="B5081" s="4" t="s">
        <v>9798</v>
      </c>
      <c r="C5081" s="4" t="s">
        <v>9799</v>
      </c>
      <c r="D5081" s="4"/>
    </row>
    <row r="5082" spans="1:4" x14ac:dyDescent="0.3">
      <c r="A5082" s="4" t="s">
        <v>11628</v>
      </c>
      <c r="B5082" s="4" t="s">
        <v>11629</v>
      </c>
      <c r="C5082" s="4" t="s">
        <v>11630</v>
      </c>
      <c r="D5082" s="4"/>
    </row>
    <row r="5083" spans="1:4" x14ac:dyDescent="0.3">
      <c r="A5083" s="4" t="s">
        <v>11631</v>
      </c>
      <c r="B5083" s="4" t="s">
        <v>11632</v>
      </c>
      <c r="C5083" s="4" t="s">
        <v>11633</v>
      </c>
      <c r="D5083" s="4"/>
    </row>
    <row r="5084" spans="1:4" x14ac:dyDescent="0.3">
      <c r="A5084" s="4" t="s">
        <v>11097</v>
      </c>
      <c r="B5084" s="4" t="s">
        <v>11098</v>
      </c>
      <c r="C5084" s="4" t="s">
        <v>11099</v>
      </c>
      <c r="D5084" s="4"/>
    </row>
    <row r="5085" spans="1:4" x14ac:dyDescent="0.3">
      <c r="A5085" s="4" t="s">
        <v>11100</v>
      </c>
      <c r="B5085" s="4" t="s">
        <v>11101</v>
      </c>
      <c r="C5085" s="4" t="s">
        <v>11102</v>
      </c>
      <c r="D5085" s="4"/>
    </row>
    <row r="5086" spans="1:4" x14ac:dyDescent="0.3">
      <c r="A5086" s="4" t="s">
        <v>11103</v>
      </c>
      <c r="B5086" s="4" t="s">
        <v>11104</v>
      </c>
      <c r="C5086" s="4" t="s">
        <v>11105</v>
      </c>
      <c r="D5086" s="4"/>
    </row>
    <row r="5087" spans="1:4" x14ac:dyDescent="0.3">
      <c r="A5087" s="4" t="s">
        <v>11106</v>
      </c>
      <c r="B5087" s="4" t="s">
        <v>11107</v>
      </c>
      <c r="C5087" s="4" t="s">
        <v>11108</v>
      </c>
      <c r="D5087" s="4"/>
    </row>
    <row r="5088" spans="1:4" x14ac:dyDescent="0.3">
      <c r="A5088" s="4" t="s">
        <v>11109</v>
      </c>
      <c r="B5088" s="4" t="s">
        <v>11110</v>
      </c>
      <c r="C5088" s="4" t="s">
        <v>11111</v>
      </c>
      <c r="D5088" s="4"/>
    </row>
    <row r="5089" spans="1:4" x14ac:dyDescent="0.3">
      <c r="A5089" s="4" t="s">
        <v>11112</v>
      </c>
      <c r="B5089" s="4" t="s">
        <v>11113</v>
      </c>
      <c r="C5089" s="4" t="s">
        <v>11114</v>
      </c>
      <c r="D5089" s="4"/>
    </row>
    <row r="5090" spans="1:4" x14ac:dyDescent="0.3">
      <c r="A5090" s="4" t="s">
        <v>11115</v>
      </c>
      <c r="B5090" s="4" t="s">
        <v>11116</v>
      </c>
      <c r="C5090" s="4" t="s">
        <v>11117</v>
      </c>
      <c r="D5090" s="4"/>
    </row>
    <row r="5091" spans="1:4" x14ac:dyDescent="0.3">
      <c r="A5091" s="4" t="s">
        <v>11118</v>
      </c>
      <c r="B5091" s="4" t="s">
        <v>11119</v>
      </c>
      <c r="C5091" s="4" t="s">
        <v>11120</v>
      </c>
      <c r="D5091" s="4"/>
    </row>
    <row r="5092" spans="1:4" x14ac:dyDescent="0.3">
      <c r="A5092" s="4" t="s">
        <v>11121</v>
      </c>
      <c r="B5092" s="4" t="s">
        <v>11122</v>
      </c>
      <c r="C5092" s="4" t="s">
        <v>11123</v>
      </c>
      <c r="D5092" s="4"/>
    </row>
    <row r="5093" spans="1:4" x14ac:dyDescent="0.3">
      <c r="A5093" s="4" t="s">
        <v>11124</v>
      </c>
      <c r="B5093" s="4" t="s">
        <v>11125</v>
      </c>
      <c r="C5093" s="4" t="s">
        <v>11126</v>
      </c>
      <c r="D5093" s="4"/>
    </row>
    <row r="5094" spans="1:4" x14ac:dyDescent="0.3">
      <c r="A5094" s="4" t="s">
        <v>11127</v>
      </c>
      <c r="B5094" s="4" t="s">
        <v>11128</v>
      </c>
      <c r="C5094" s="4" t="s">
        <v>11129</v>
      </c>
      <c r="D5094" s="4"/>
    </row>
    <row r="5095" spans="1:4" x14ac:dyDescent="0.3">
      <c r="A5095" s="4" t="s">
        <v>11130</v>
      </c>
      <c r="B5095" s="4" t="s">
        <v>11131</v>
      </c>
      <c r="C5095" s="4" t="s">
        <v>11132</v>
      </c>
      <c r="D5095" s="4"/>
    </row>
    <row r="5096" spans="1:4" x14ac:dyDescent="0.3">
      <c r="A5096" s="4" t="s">
        <v>11133</v>
      </c>
      <c r="B5096" s="4" t="s">
        <v>11134</v>
      </c>
      <c r="C5096" s="4" t="s">
        <v>11135</v>
      </c>
      <c r="D5096" s="4"/>
    </row>
    <row r="5097" spans="1:4" x14ac:dyDescent="0.3">
      <c r="A5097" s="4" t="s">
        <v>11136</v>
      </c>
      <c r="B5097" s="4" t="s">
        <v>11137</v>
      </c>
      <c r="C5097" s="4" t="s">
        <v>11138</v>
      </c>
      <c r="D5097" s="4"/>
    </row>
    <row r="5098" spans="1:4" x14ac:dyDescent="0.3">
      <c r="A5098" s="4" t="s">
        <v>11139</v>
      </c>
      <c r="B5098" s="4" t="s">
        <v>11140</v>
      </c>
      <c r="C5098" s="4" t="s">
        <v>11141</v>
      </c>
      <c r="D5098" s="4"/>
    </row>
    <row r="5099" spans="1:4" x14ac:dyDescent="0.3">
      <c r="A5099" s="4" t="s">
        <v>11142</v>
      </c>
      <c r="B5099" s="4" t="s">
        <v>11143</v>
      </c>
      <c r="C5099" s="4" t="s">
        <v>11144</v>
      </c>
      <c r="D5099" s="4"/>
    </row>
    <row r="5100" spans="1:4" x14ac:dyDescent="0.3">
      <c r="A5100" s="4" t="s">
        <v>11145</v>
      </c>
      <c r="B5100" s="4" t="s">
        <v>11146</v>
      </c>
      <c r="C5100" s="4" t="s">
        <v>11147</v>
      </c>
      <c r="D5100" s="4"/>
    </row>
    <row r="5101" spans="1:4" x14ac:dyDescent="0.3">
      <c r="A5101" s="4" t="s">
        <v>11148</v>
      </c>
      <c r="B5101" s="4" t="s">
        <v>11149</v>
      </c>
      <c r="C5101" s="4" t="s">
        <v>11150</v>
      </c>
      <c r="D5101" s="4"/>
    </row>
    <row r="5102" spans="1:4" x14ac:dyDescent="0.3">
      <c r="A5102" s="4" t="s">
        <v>11151</v>
      </c>
      <c r="B5102" s="4" t="s">
        <v>11152</v>
      </c>
      <c r="C5102" s="4" t="s">
        <v>11153</v>
      </c>
      <c r="D5102" s="4"/>
    </row>
    <row r="5103" spans="1:4" x14ac:dyDescent="0.3">
      <c r="A5103" s="4" t="s">
        <v>11154</v>
      </c>
      <c r="B5103" s="4" t="s">
        <v>11155</v>
      </c>
      <c r="C5103" s="4" t="s">
        <v>11156</v>
      </c>
      <c r="D5103" s="4"/>
    </row>
    <row r="5104" spans="1:4" x14ac:dyDescent="0.3">
      <c r="A5104" s="4" t="s">
        <v>11157</v>
      </c>
      <c r="B5104" s="4" t="s">
        <v>11158</v>
      </c>
      <c r="C5104" s="4" t="s">
        <v>11159</v>
      </c>
      <c r="D5104" s="4"/>
    </row>
    <row r="5105" spans="1:4" x14ac:dyDescent="0.3">
      <c r="A5105" s="4" t="s">
        <v>11160</v>
      </c>
      <c r="B5105" s="4" t="s">
        <v>11161</v>
      </c>
      <c r="C5105" s="4" t="s">
        <v>11162</v>
      </c>
      <c r="D5105" s="4"/>
    </row>
    <row r="5106" spans="1:4" x14ac:dyDescent="0.3">
      <c r="A5106" s="4" t="s">
        <v>11163</v>
      </c>
      <c r="B5106" s="4" t="s">
        <v>11164</v>
      </c>
      <c r="C5106" s="4" t="s">
        <v>11165</v>
      </c>
      <c r="D5106" s="4"/>
    </row>
    <row r="5107" spans="1:4" x14ac:dyDescent="0.3">
      <c r="A5107" s="4" t="s">
        <v>11166</v>
      </c>
      <c r="B5107" s="4" t="s">
        <v>11167</v>
      </c>
      <c r="C5107" s="4" t="s">
        <v>11168</v>
      </c>
      <c r="D5107" s="4"/>
    </row>
    <row r="5108" spans="1:4" x14ac:dyDescent="0.3">
      <c r="A5108" s="4" t="s">
        <v>11169</v>
      </c>
      <c r="B5108" s="4" t="s">
        <v>11170</v>
      </c>
      <c r="C5108" s="4" t="s">
        <v>11171</v>
      </c>
      <c r="D5108" s="4"/>
    </row>
    <row r="5109" spans="1:4" x14ac:dyDescent="0.3">
      <c r="A5109" s="4" t="s">
        <v>11172</v>
      </c>
      <c r="B5109" s="4" t="s">
        <v>11173</v>
      </c>
      <c r="C5109" s="4" t="s">
        <v>11174</v>
      </c>
      <c r="D5109" s="4"/>
    </row>
    <row r="5110" spans="1:4" x14ac:dyDescent="0.3">
      <c r="A5110" s="4" t="s">
        <v>11175</v>
      </c>
      <c r="B5110" s="4" t="s">
        <v>11176</v>
      </c>
      <c r="C5110" s="4" t="s">
        <v>11177</v>
      </c>
      <c r="D5110" s="4"/>
    </row>
    <row r="5111" spans="1:4" x14ac:dyDescent="0.3">
      <c r="A5111" s="4" t="s">
        <v>11178</v>
      </c>
      <c r="B5111" s="4" t="s">
        <v>11179</v>
      </c>
      <c r="C5111" s="4" t="s">
        <v>11180</v>
      </c>
      <c r="D5111" s="4"/>
    </row>
    <row r="5112" spans="1:4" x14ac:dyDescent="0.3">
      <c r="A5112" s="4" t="s">
        <v>11181</v>
      </c>
      <c r="B5112" s="4" t="s">
        <v>11182</v>
      </c>
      <c r="C5112" s="4" t="s">
        <v>11183</v>
      </c>
      <c r="D5112" s="4"/>
    </row>
    <row r="5113" spans="1:4" x14ac:dyDescent="0.3">
      <c r="A5113" s="4" t="s">
        <v>11184</v>
      </c>
      <c r="B5113" s="4" t="s">
        <v>11185</v>
      </c>
      <c r="C5113" s="4" t="s">
        <v>11186</v>
      </c>
      <c r="D5113" s="4"/>
    </row>
    <row r="5114" spans="1:4" x14ac:dyDescent="0.3">
      <c r="A5114" s="4" t="s">
        <v>11187</v>
      </c>
      <c r="B5114" s="4" t="s">
        <v>11188</v>
      </c>
      <c r="C5114" s="4" t="s">
        <v>11189</v>
      </c>
      <c r="D5114" s="4"/>
    </row>
    <row r="5115" spans="1:4" x14ac:dyDescent="0.3">
      <c r="A5115" s="4" t="s">
        <v>11190</v>
      </c>
      <c r="B5115" s="4" t="s">
        <v>11191</v>
      </c>
      <c r="C5115" s="4" t="s">
        <v>11192</v>
      </c>
      <c r="D5115" s="4"/>
    </row>
    <row r="5116" spans="1:4" x14ac:dyDescent="0.3">
      <c r="A5116" s="4" t="s">
        <v>9800</v>
      </c>
      <c r="B5116" s="4" t="s">
        <v>9801</v>
      </c>
      <c r="C5116" s="4" t="s">
        <v>9802</v>
      </c>
      <c r="D5116" s="4"/>
    </row>
    <row r="5117" spans="1:4" x14ac:dyDescent="0.3">
      <c r="A5117" s="4" t="s">
        <v>11193</v>
      </c>
      <c r="B5117" s="4" t="s">
        <v>11194</v>
      </c>
      <c r="C5117" s="4" t="s">
        <v>11195</v>
      </c>
      <c r="D5117" s="4"/>
    </row>
    <row r="5118" spans="1:4" x14ac:dyDescent="0.3">
      <c r="A5118" s="4" t="s">
        <v>11196</v>
      </c>
      <c r="B5118" s="4" t="s">
        <v>11197</v>
      </c>
      <c r="C5118" s="4" t="s">
        <v>11198</v>
      </c>
      <c r="D5118" s="4"/>
    </row>
    <row r="5119" spans="1:4" x14ac:dyDescent="0.3">
      <c r="A5119" s="4" t="s">
        <v>11199</v>
      </c>
      <c r="B5119" s="4" t="s">
        <v>11200</v>
      </c>
      <c r="C5119" s="4" t="s">
        <v>11201</v>
      </c>
      <c r="D5119" s="4"/>
    </row>
    <row r="5120" spans="1:4" x14ac:dyDescent="0.3">
      <c r="A5120" s="4" t="s">
        <v>11202</v>
      </c>
      <c r="B5120" s="4" t="s">
        <v>11203</v>
      </c>
      <c r="C5120" s="4" t="s">
        <v>11204</v>
      </c>
      <c r="D5120" s="4"/>
    </row>
    <row r="5121" spans="1:4" x14ac:dyDescent="0.3">
      <c r="A5121" s="4" t="s">
        <v>11205</v>
      </c>
      <c r="B5121" s="4" t="s">
        <v>11206</v>
      </c>
      <c r="C5121" s="4" t="s">
        <v>11207</v>
      </c>
      <c r="D5121" s="4"/>
    </row>
    <row r="5122" spans="1:4" x14ac:dyDescent="0.3">
      <c r="A5122" s="4" t="s">
        <v>11208</v>
      </c>
      <c r="B5122" s="4" t="s">
        <v>11209</v>
      </c>
      <c r="C5122" s="4" t="s">
        <v>11210</v>
      </c>
      <c r="D5122" s="4"/>
    </row>
    <row r="5123" spans="1:4" x14ac:dyDescent="0.3">
      <c r="A5123" s="4" t="s">
        <v>7561</v>
      </c>
      <c r="B5123" s="4" t="s">
        <v>7562</v>
      </c>
      <c r="C5123" s="4" t="s">
        <v>7563</v>
      </c>
      <c r="D5123" s="4"/>
    </row>
    <row r="5124" spans="1:4" x14ac:dyDescent="0.3">
      <c r="A5124" s="4" t="s">
        <v>14899</v>
      </c>
      <c r="B5124" s="4" t="s">
        <v>14900</v>
      </c>
      <c r="C5124" s="4" t="s">
        <v>14901</v>
      </c>
      <c r="D5124" s="4"/>
    </row>
    <row r="5125" spans="1:4" x14ac:dyDescent="0.3">
      <c r="A5125" s="4" t="s">
        <v>14902</v>
      </c>
      <c r="B5125" s="4" t="s">
        <v>14903</v>
      </c>
      <c r="C5125" s="4" t="s">
        <v>14904</v>
      </c>
      <c r="D5125" s="4"/>
    </row>
    <row r="5126" spans="1:4" x14ac:dyDescent="0.3">
      <c r="A5126" s="4" t="s">
        <v>14905</v>
      </c>
      <c r="B5126" s="4" t="s">
        <v>14906</v>
      </c>
      <c r="C5126" s="4" t="s">
        <v>14907</v>
      </c>
      <c r="D5126" s="4"/>
    </row>
    <row r="5127" spans="1:4" x14ac:dyDescent="0.3">
      <c r="A5127" s="4" t="s">
        <v>14908</v>
      </c>
      <c r="B5127" s="4" t="s">
        <v>14909</v>
      </c>
      <c r="C5127" s="4" t="s">
        <v>14910</v>
      </c>
      <c r="D5127" s="4"/>
    </row>
    <row r="5128" spans="1:4" x14ac:dyDescent="0.3">
      <c r="A5128" s="4" t="s">
        <v>14911</v>
      </c>
      <c r="B5128" s="4" t="s">
        <v>14912</v>
      </c>
      <c r="C5128" s="4" t="s">
        <v>14913</v>
      </c>
      <c r="D5128" s="4"/>
    </row>
    <row r="5129" spans="1:4" x14ac:dyDescent="0.3">
      <c r="A5129" s="4" t="s">
        <v>14914</v>
      </c>
      <c r="B5129" s="4" t="s">
        <v>14915</v>
      </c>
      <c r="C5129" s="4" t="s">
        <v>14916</v>
      </c>
      <c r="D5129" s="4"/>
    </row>
    <row r="5130" spans="1:4" x14ac:dyDescent="0.3">
      <c r="A5130" s="4" t="s">
        <v>14917</v>
      </c>
      <c r="B5130" s="4" t="s">
        <v>14918</v>
      </c>
      <c r="C5130" s="4" t="s">
        <v>14919</v>
      </c>
      <c r="D5130" s="4"/>
    </row>
    <row r="5131" spans="1:4" x14ac:dyDescent="0.3">
      <c r="A5131" s="4" t="s">
        <v>14920</v>
      </c>
      <c r="B5131" s="4" t="s">
        <v>14921</v>
      </c>
      <c r="C5131" s="4" t="s">
        <v>14922</v>
      </c>
      <c r="D5131" s="4"/>
    </row>
    <row r="5132" spans="1:4" x14ac:dyDescent="0.3">
      <c r="A5132" s="4" t="s">
        <v>14923</v>
      </c>
      <c r="B5132" s="4" t="s">
        <v>14924</v>
      </c>
      <c r="C5132" s="4" t="s">
        <v>14925</v>
      </c>
      <c r="D5132" s="4"/>
    </row>
    <row r="5133" spans="1:4" x14ac:dyDescent="0.3">
      <c r="A5133" s="4" t="s">
        <v>14926</v>
      </c>
      <c r="B5133" s="4" t="s">
        <v>14927</v>
      </c>
      <c r="C5133" s="4" t="s">
        <v>14928</v>
      </c>
      <c r="D5133" s="4"/>
    </row>
    <row r="5134" spans="1:4" x14ac:dyDescent="0.3">
      <c r="A5134" s="4" t="s">
        <v>14929</v>
      </c>
      <c r="B5134" s="4" t="s">
        <v>14930</v>
      </c>
      <c r="C5134" s="4" t="s">
        <v>14931</v>
      </c>
      <c r="D5134" s="4"/>
    </row>
    <row r="5135" spans="1:4" x14ac:dyDescent="0.3">
      <c r="A5135" s="4" t="s">
        <v>14932</v>
      </c>
      <c r="B5135" s="4" t="s">
        <v>14933</v>
      </c>
      <c r="C5135" s="4" t="s">
        <v>14934</v>
      </c>
      <c r="D5135" s="4"/>
    </row>
    <row r="5136" spans="1:4" x14ac:dyDescent="0.3">
      <c r="A5136" s="4" t="s">
        <v>14935</v>
      </c>
      <c r="B5136" s="4" t="s">
        <v>14936</v>
      </c>
      <c r="C5136" s="4" t="s">
        <v>14937</v>
      </c>
      <c r="D5136" s="4"/>
    </row>
    <row r="5137" spans="1:4" x14ac:dyDescent="0.3">
      <c r="A5137" s="4" t="s">
        <v>14938</v>
      </c>
      <c r="B5137" s="4" t="s">
        <v>14939</v>
      </c>
      <c r="C5137" s="4" t="s">
        <v>14940</v>
      </c>
      <c r="D5137" s="4"/>
    </row>
    <row r="5138" spans="1:4" x14ac:dyDescent="0.3">
      <c r="A5138" s="4" t="s">
        <v>14941</v>
      </c>
      <c r="B5138" s="4" t="s">
        <v>14942</v>
      </c>
      <c r="C5138" s="4" t="s">
        <v>14943</v>
      </c>
      <c r="D5138" s="4"/>
    </row>
    <row r="5139" spans="1:4" x14ac:dyDescent="0.3">
      <c r="A5139" s="4" t="s">
        <v>14944</v>
      </c>
      <c r="B5139" s="4" t="s">
        <v>14945</v>
      </c>
      <c r="C5139" s="4" t="s">
        <v>14946</v>
      </c>
      <c r="D5139" s="4"/>
    </row>
    <row r="5140" spans="1:4" x14ac:dyDescent="0.3">
      <c r="A5140" s="4" t="s">
        <v>14947</v>
      </c>
      <c r="B5140" s="4" t="s">
        <v>14948</v>
      </c>
      <c r="C5140" s="4" t="s">
        <v>14949</v>
      </c>
      <c r="D5140" s="4"/>
    </row>
    <row r="5141" spans="1:4" x14ac:dyDescent="0.3">
      <c r="A5141" s="4" t="s">
        <v>14950</v>
      </c>
      <c r="B5141" s="4" t="s">
        <v>14951</v>
      </c>
      <c r="C5141" s="4" t="s">
        <v>14952</v>
      </c>
      <c r="D5141" s="4"/>
    </row>
    <row r="5142" spans="1:4" x14ac:dyDescent="0.3">
      <c r="A5142" s="4" t="s">
        <v>14953</v>
      </c>
      <c r="B5142" s="4" t="s">
        <v>14954</v>
      </c>
      <c r="C5142" s="4" t="s">
        <v>14955</v>
      </c>
      <c r="D5142" s="4"/>
    </row>
    <row r="5143" spans="1:4" x14ac:dyDescent="0.3">
      <c r="A5143" s="4" t="s">
        <v>14956</v>
      </c>
      <c r="B5143" s="4" t="s">
        <v>14957</v>
      </c>
      <c r="C5143" s="4" t="s">
        <v>14958</v>
      </c>
      <c r="D5143" s="4"/>
    </row>
    <row r="5144" spans="1:4" x14ac:dyDescent="0.3">
      <c r="A5144" s="4" t="s">
        <v>14959</v>
      </c>
      <c r="B5144" s="4" t="s">
        <v>14960</v>
      </c>
      <c r="C5144" s="4" t="s">
        <v>14961</v>
      </c>
      <c r="D5144" s="4"/>
    </row>
    <row r="5145" spans="1:4" x14ac:dyDescent="0.3">
      <c r="A5145" s="4" t="s">
        <v>1002</v>
      </c>
      <c r="B5145" s="4" t="s">
        <v>13967</v>
      </c>
      <c r="C5145" s="4" t="s">
        <v>1972</v>
      </c>
      <c r="D5145" s="4"/>
    </row>
    <row r="5146" spans="1:4" x14ac:dyDescent="0.3">
      <c r="A5146" s="4" t="s">
        <v>1003</v>
      </c>
      <c r="B5146" s="4" t="s">
        <v>13968</v>
      </c>
      <c r="C5146" s="4" t="s">
        <v>1973</v>
      </c>
      <c r="D5146" s="4"/>
    </row>
    <row r="5147" spans="1:4" x14ac:dyDescent="0.3">
      <c r="A5147" s="4" t="s">
        <v>4995</v>
      </c>
      <c r="B5147" s="4" t="s">
        <v>13969</v>
      </c>
      <c r="C5147" s="4" t="s">
        <v>4996</v>
      </c>
      <c r="D5147" s="4"/>
    </row>
    <row r="5148" spans="1:4" x14ac:dyDescent="0.3">
      <c r="A5148" s="4" t="s">
        <v>5150</v>
      </c>
      <c r="B5148" s="4" t="s">
        <v>13969</v>
      </c>
      <c r="C5148" s="4" t="s">
        <v>5151</v>
      </c>
      <c r="D5148" s="4"/>
    </row>
    <row r="5149" spans="1:4" x14ac:dyDescent="0.3">
      <c r="A5149" s="4" t="s">
        <v>2279</v>
      </c>
      <c r="B5149" s="4" t="s">
        <v>13970</v>
      </c>
      <c r="C5149" s="4" t="s">
        <v>2280</v>
      </c>
      <c r="D5149" s="4"/>
    </row>
    <row r="5150" spans="1:4" x14ac:dyDescent="0.3">
      <c r="A5150" s="4" t="s">
        <v>2441</v>
      </c>
      <c r="B5150" s="4" t="s">
        <v>13970</v>
      </c>
      <c r="C5150" s="4" t="s">
        <v>2442</v>
      </c>
      <c r="D5150" s="4"/>
    </row>
    <row r="5151" spans="1:4" x14ac:dyDescent="0.3">
      <c r="A5151" s="4" t="s">
        <v>1004</v>
      </c>
      <c r="B5151" s="4" t="s">
        <v>13971</v>
      </c>
      <c r="C5151" s="4" t="s">
        <v>1974</v>
      </c>
      <c r="D5151" s="4"/>
    </row>
    <row r="5152" spans="1:4" x14ac:dyDescent="0.3">
      <c r="A5152" s="4" t="s">
        <v>1005</v>
      </c>
      <c r="B5152" s="4" t="s">
        <v>13972</v>
      </c>
      <c r="C5152" s="4" t="s">
        <v>1975</v>
      </c>
      <c r="D5152" s="4"/>
    </row>
    <row r="5153" spans="1:4" x14ac:dyDescent="0.3">
      <c r="A5153" s="4" t="s">
        <v>1006</v>
      </c>
      <c r="B5153" s="4" t="s">
        <v>13973</v>
      </c>
      <c r="C5153" s="4" t="s">
        <v>1976</v>
      </c>
      <c r="D5153" s="4"/>
    </row>
    <row r="5154" spans="1:4" x14ac:dyDescent="0.3">
      <c r="A5154" s="4" t="s">
        <v>5104</v>
      </c>
      <c r="B5154" s="4" t="s">
        <v>13974</v>
      </c>
      <c r="C5154" s="4" t="s">
        <v>5105</v>
      </c>
      <c r="D5154" s="4"/>
    </row>
    <row r="5155" spans="1:4" x14ac:dyDescent="0.3">
      <c r="A5155" s="4" t="s">
        <v>4975</v>
      </c>
      <c r="B5155" s="4" t="s">
        <v>13974</v>
      </c>
      <c r="C5155" s="4" t="s">
        <v>4976</v>
      </c>
      <c r="D5155" s="4"/>
    </row>
    <row r="5156" spans="1:4" x14ac:dyDescent="0.3">
      <c r="A5156" s="4" t="s">
        <v>5984</v>
      </c>
      <c r="B5156" s="4" t="s">
        <v>13974</v>
      </c>
      <c r="C5156" s="4" t="s">
        <v>5985</v>
      </c>
      <c r="D5156" s="4"/>
    </row>
    <row r="5157" spans="1:4" x14ac:dyDescent="0.3">
      <c r="A5157" s="4" t="s">
        <v>2259</v>
      </c>
      <c r="B5157" s="4" t="s">
        <v>13975</v>
      </c>
      <c r="C5157" s="4" t="s">
        <v>2260</v>
      </c>
      <c r="D5157" s="4"/>
    </row>
    <row r="5158" spans="1:4" x14ac:dyDescent="0.3">
      <c r="A5158" s="4" t="s">
        <v>2862</v>
      </c>
      <c r="B5158" s="4" t="s">
        <v>13975</v>
      </c>
      <c r="C5158" s="4" t="s">
        <v>2863</v>
      </c>
      <c r="D5158" s="4"/>
    </row>
    <row r="5159" spans="1:4" x14ac:dyDescent="0.3">
      <c r="A5159" s="4" t="s">
        <v>2391</v>
      </c>
      <c r="B5159" s="4" t="s">
        <v>13975</v>
      </c>
      <c r="C5159" s="4" t="s">
        <v>2392</v>
      </c>
      <c r="D5159" s="4"/>
    </row>
    <row r="5160" spans="1:4" x14ac:dyDescent="0.3">
      <c r="A5160" s="4" t="s">
        <v>1007</v>
      </c>
      <c r="B5160" s="4" t="s">
        <v>13976</v>
      </c>
      <c r="C5160" s="4" t="s">
        <v>1977</v>
      </c>
      <c r="D5160" s="4"/>
    </row>
    <row r="5161" spans="1:4" x14ac:dyDescent="0.3">
      <c r="A5161" s="4" t="s">
        <v>1008</v>
      </c>
      <c r="B5161" s="4" t="s">
        <v>13977</v>
      </c>
      <c r="C5161" s="4" t="s">
        <v>1978</v>
      </c>
      <c r="D5161" s="4"/>
    </row>
    <row r="5162" spans="1:4" x14ac:dyDescent="0.3">
      <c r="A5162" s="4" t="s">
        <v>4899</v>
      </c>
      <c r="B5162" s="4" t="s">
        <v>13978</v>
      </c>
      <c r="C5162" s="4" t="s">
        <v>4900</v>
      </c>
      <c r="D5162" s="4"/>
    </row>
    <row r="5163" spans="1:4" x14ac:dyDescent="0.3">
      <c r="A5163" s="4" t="s">
        <v>5010</v>
      </c>
      <c r="B5163" s="4" t="s">
        <v>13978</v>
      </c>
      <c r="C5163" s="4" t="s">
        <v>5011</v>
      </c>
      <c r="D5163" s="4"/>
    </row>
    <row r="5164" spans="1:4" x14ac:dyDescent="0.3">
      <c r="A5164" s="4" t="s">
        <v>2295</v>
      </c>
      <c r="B5164" s="4" t="s">
        <v>13979</v>
      </c>
      <c r="C5164" s="4" t="s">
        <v>2296</v>
      </c>
      <c r="D5164" s="4"/>
    </row>
    <row r="5165" spans="1:4" x14ac:dyDescent="0.3">
      <c r="A5165" s="4" t="s">
        <v>2635</v>
      </c>
      <c r="B5165" s="4" t="s">
        <v>13979</v>
      </c>
      <c r="C5165" s="4" t="s">
        <v>2636</v>
      </c>
      <c r="D5165" s="4"/>
    </row>
    <row r="5166" spans="1:4" x14ac:dyDescent="0.3">
      <c r="A5166" s="4" t="s">
        <v>1009</v>
      </c>
      <c r="B5166" s="4" t="s">
        <v>13980</v>
      </c>
      <c r="C5166" s="4" t="s">
        <v>1979</v>
      </c>
      <c r="D5166" s="4"/>
    </row>
    <row r="5167" spans="1:4" x14ac:dyDescent="0.3">
      <c r="A5167" s="4" t="s">
        <v>1010</v>
      </c>
      <c r="B5167" s="4" t="s">
        <v>13981</v>
      </c>
      <c r="C5167" s="4" t="s">
        <v>1980</v>
      </c>
      <c r="D5167" s="4"/>
    </row>
    <row r="5168" spans="1:4" x14ac:dyDescent="0.3">
      <c r="A5168" s="4" t="s">
        <v>5432</v>
      </c>
      <c r="B5168" s="4" t="s">
        <v>13982</v>
      </c>
      <c r="C5168" s="4" t="s">
        <v>5433</v>
      </c>
      <c r="D5168" s="4"/>
    </row>
    <row r="5169" spans="1:4" x14ac:dyDescent="0.3">
      <c r="A5169" s="4" t="s">
        <v>5136</v>
      </c>
      <c r="B5169" s="4" t="s">
        <v>13982</v>
      </c>
      <c r="C5169" s="4" t="s">
        <v>5137</v>
      </c>
      <c r="D5169" s="4"/>
    </row>
    <row r="5170" spans="1:4" x14ac:dyDescent="0.3">
      <c r="A5170" s="4" t="s">
        <v>2423</v>
      </c>
      <c r="B5170" s="4" t="s">
        <v>13983</v>
      </c>
      <c r="C5170" s="4" t="s">
        <v>2424</v>
      </c>
      <c r="D5170" s="4"/>
    </row>
    <row r="5171" spans="1:4" x14ac:dyDescent="0.3">
      <c r="A5171" s="4" t="s">
        <v>3086</v>
      </c>
      <c r="B5171" s="4" t="s">
        <v>13983</v>
      </c>
      <c r="C5171" s="4" t="s">
        <v>3087</v>
      </c>
      <c r="D5171" s="4"/>
    </row>
    <row r="5172" spans="1:4" x14ac:dyDescent="0.3">
      <c r="A5172" s="4" t="s">
        <v>1011</v>
      </c>
      <c r="B5172" s="4" t="s">
        <v>13984</v>
      </c>
      <c r="C5172" s="4" t="s">
        <v>1981</v>
      </c>
      <c r="D5172" s="4"/>
    </row>
    <row r="5173" spans="1:4" x14ac:dyDescent="0.3">
      <c r="A5173" s="4" t="s">
        <v>1012</v>
      </c>
      <c r="B5173" s="4" t="s">
        <v>13985</v>
      </c>
      <c r="C5173" s="4" t="s">
        <v>1982</v>
      </c>
      <c r="D5173" s="4"/>
    </row>
    <row r="5174" spans="1:4" x14ac:dyDescent="0.3">
      <c r="A5174" s="4" t="s">
        <v>5064</v>
      </c>
      <c r="B5174" s="4" t="s">
        <v>13986</v>
      </c>
      <c r="C5174" s="4" t="s">
        <v>5065</v>
      </c>
      <c r="D5174" s="4"/>
    </row>
    <row r="5175" spans="1:4" x14ac:dyDescent="0.3">
      <c r="A5175" s="4" t="s">
        <v>5160</v>
      </c>
      <c r="B5175" s="4" t="s">
        <v>13986</v>
      </c>
      <c r="C5175" s="4" t="s">
        <v>5161</v>
      </c>
      <c r="D5175" s="4"/>
    </row>
    <row r="5176" spans="1:4" x14ac:dyDescent="0.3">
      <c r="A5176" s="4" t="s">
        <v>2451</v>
      </c>
      <c r="B5176" s="4" t="s">
        <v>13987</v>
      </c>
      <c r="C5176" s="4" t="s">
        <v>2452</v>
      </c>
      <c r="D5176" s="4"/>
    </row>
    <row r="5177" spans="1:4" x14ac:dyDescent="0.3">
      <c r="A5177" s="4" t="s">
        <v>2351</v>
      </c>
      <c r="B5177" s="4" t="s">
        <v>13987</v>
      </c>
      <c r="C5177" s="4" t="s">
        <v>2352</v>
      </c>
      <c r="D5177" s="4"/>
    </row>
    <row r="5178" spans="1:4" x14ac:dyDescent="0.3">
      <c r="A5178" s="4" t="s">
        <v>1013</v>
      </c>
      <c r="B5178" s="4" t="s">
        <v>13988</v>
      </c>
      <c r="C5178" s="4" t="s">
        <v>1983</v>
      </c>
      <c r="D5178" s="4"/>
    </row>
    <row r="5179" spans="1:4" x14ac:dyDescent="0.3">
      <c r="A5179" s="4" t="s">
        <v>5458</v>
      </c>
      <c r="B5179" s="4" t="s">
        <v>13989</v>
      </c>
      <c r="C5179" s="4" t="s">
        <v>5459</v>
      </c>
      <c r="D5179" s="4"/>
    </row>
    <row r="5180" spans="1:4" x14ac:dyDescent="0.3">
      <c r="A5180" s="4" t="s">
        <v>4184</v>
      </c>
      <c r="B5180" s="4" t="s">
        <v>13990</v>
      </c>
      <c r="C5180" s="4" t="s">
        <v>4185</v>
      </c>
      <c r="D5180" s="4"/>
    </row>
    <row r="5181" spans="1:4" x14ac:dyDescent="0.3">
      <c r="A5181" s="4" t="s">
        <v>1014</v>
      </c>
      <c r="B5181" s="4" t="s">
        <v>13991</v>
      </c>
      <c r="C5181" s="4" t="s">
        <v>1984</v>
      </c>
      <c r="D5181" s="4"/>
    </row>
    <row r="5182" spans="1:4" x14ac:dyDescent="0.3">
      <c r="A5182" s="4" t="s">
        <v>1015</v>
      </c>
      <c r="B5182" s="4" t="s">
        <v>13992</v>
      </c>
      <c r="C5182" s="4" t="s">
        <v>1985</v>
      </c>
      <c r="D5182" s="4"/>
    </row>
    <row r="5183" spans="1:4" x14ac:dyDescent="0.3">
      <c r="A5183" s="4" t="s">
        <v>1016</v>
      </c>
      <c r="B5183" s="4" t="s">
        <v>13993</v>
      </c>
      <c r="C5183" s="4" t="s">
        <v>1986</v>
      </c>
      <c r="D5183" s="4"/>
    </row>
    <row r="5184" spans="1:4" x14ac:dyDescent="0.3">
      <c r="A5184" s="4" t="s">
        <v>4699</v>
      </c>
      <c r="B5184" s="4" t="s">
        <v>13994</v>
      </c>
      <c r="C5184" s="4" t="s">
        <v>4700</v>
      </c>
      <c r="D5184" s="4"/>
    </row>
    <row r="5185" spans="1:4" x14ac:dyDescent="0.3">
      <c r="A5185" s="4" t="s">
        <v>4660</v>
      </c>
      <c r="B5185" s="4" t="s">
        <v>13994</v>
      </c>
      <c r="C5185" s="4" t="s">
        <v>4661</v>
      </c>
      <c r="D5185" s="4"/>
    </row>
    <row r="5186" spans="1:4" x14ac:dyDescent="0.3">
      <c r="A5186" s="4" t="s">
        <v>4486</v>
      </c>
      <c r="B5186" s="4" t="s">
        <v>13994</v>
      </c>
      <c r="C5186" s="4" t="s">
        <v>4487</v>
      </c>
      <c r="D5186" s="4"/>
    </row>
    <row r="5187" spans="1:4" x14ac:dyDescent="0.3">
      <c r="A5187" s="4" t="s">
        <v>3304</v>
      </c>
      <c r="B5187" s="4" t="s">
        <v>13995</v>
      </c>
      <c r="C5187" s="4" t="s">
        <v>3305</v>
      </c>
      <c r="D5187" s="4"/>
    </row>
    <row r="5188" spans="1:4" x14ac:dyDescent="0.3">
      <c r="A5188" s="4" t="s">
        <v>3516</v>
      </c>
      <c r="B5188" s="4" t="s">
        <v>13995</v>
      </c>
      <c r="C5188" s="4" t="s">
        <v>3517</v>
      </c>
      <c r="D5188" s="4"/>
    </row>
    <row r="5189" spans="1:4" x14ac:dyDescent="0.3">
      <c r="A5189" s="4" t="s">
        <v>3478</v>
      </c>
      <c r="B5189" s="4" t="s">
        <v>13995</v>
      </c>
      <c r="C5189" s="4" t="s">
        <v>3479</v>
      </c>
      <c r="D5189" s="4"/>
    </row>
    <row r="5190" spans="1:4" x14ac:dyDescent="0.3">
      <c r="A5190" s="4" t="s">
        <v>1017</v>
      </c>
      <c r="B5190" s="4" t="s">
        <v>13996</v>
      </c>
      <c r="C5190" s="4" t="s">
        <v>1987</v>
      </c>
      <c r="D5190" s="4"/>
    </row>
    <row r="5191" spans="1:4" x14ac:dyDescent="0.3">
      <c r="A5191" s="4" t="s">
        <v>1018</v>
      </c>
      <c r="B5191" s="4" t="s">
        <v>13997</v>
      </c>
      <c r="C5191" s="4" t="s">
        <v>1988</v>
      </c>
      <c r="D5191" s="4"/>
    </row>
    <row r="5192" spans="1:4" x14ac:dyDescent="0.3">
      <c r="A5192" s="4" t="s">
        <v>1019</v>
      </c>
      <c r="B5192" s="4" t="s">
        <v>13998</v>
      </c>
      <c r="C5192" s="4" t="s">
        <v>1989</v>
      </c>
      <c r="D5192" s="4"/>
    </row>
    <row r="5193" spans="1:4" x14ac:dyDescent="0.3">
      <c r="A5193" s="4" t="s">
        <v>4598</v>
      </c>
      <c r="B5193" s="4" t="s">
        <v>13999</v>
      </c>
      <c r="C5193" s="4" t="s">
        <v>4599</v>
      </c>
      <c r="D5193" s="4"/>
    </row>
    <row r="5194" spans="1:4" x14ac:dyDescent="0.3">
      <c r="A5194" s="4" t="s">
        <v>5688</v>
      </c>
      <c r="B5194" s="4" t="s">
        <v>13999</v>
      </c>
      <c r="C5194" s="4" t="s">
        <v>5689</v>
      </c>
      <c r="D5194" s="4"/>
    </row>
    <row r="5195" spans="1:4" x14ac:dyDescent="0.3">
      <c r="A5195" s="4" t="s">
        <v>5790</v>
      </c>
      <c r="B5195" s="4" t="s">
        <v>13999</v>
      </c>
      <c r="C5195" s="4" t="s">
        <v>5791</v>
      </c>
      <c r="D5195" s="4"/>
    </row>
    <row r="5196" spans="1:4" x14ac:dyDescent="0.3">
      <c r="A5196" s="4" t="s">
        <v>3590</v>
      </c>
      <c r="B5196" s="4" t="s">
        <v>14000</v>
      </c>
      <c r="C5196" s="4" t="s">
        <v>3591</v>
      </c>
      <c r="D5196" s="4"/>
    </row>
    <row r="5197" spans="1:4" x14ac:dyDescent="0.3">
      <c r="A5197" s="4" t="s">
        <v>3416</v>
      </c>
      <c r="B5197" s="4" t="s">
        <v>14000</v>
      </c>
      <c r="C5197" s="4" t="s">
        <v>3417</v>
      </c>
      <c r="D5197" s="4"/>
    </row>
    <row r="5198" spans="1:4" x14ac:dyDescent="0.3">
      <c r="A5198" s="4" t="s">
        <v>3692</v>
      </c>
      <c r="B5198" s="4" t="s">
        <v>14000</v>
      </c>
      <c r="C5198" s="4" t="s">
        <v>3693</v>
      </c>
      <c r="D5198" s="4"/>
    </row>
    <row r="5199" spans="1:4" x14ac:dyDescent="0.3">
      <c r="A5199" s="4" t="s">
        <v>1020</v>
      </c>
      <c r="B5199" s="4" t="s">
        <v>14001</v>
      </c>
      <c r="C5199" s="4" t="s">
        <v>1990</v>
      </c>
      <c r="D5199" s="4"/>
    </row>
    <row r="5200" spans="1:4" x14ac:dyDescent="0.3">
      <c r="A5200" s="4" t="s">
        <v>1021</v>
      </c>
      <c r="B5200" s="4" t="s">
        <v>14002</v>
      </c>
      <c r="C5200" s="4" t="s">
        <v>1991</v>
      </c>
      <c r="D5200" s="4"/>
    </row>
    <row r="5201" spans="1:4" x14ac:dyDescent="0.3">
      <c r="A5201" s="4" t="s">
        <v>1022</v>
      </c>
      <c r="B5201" s="4" t="s">
        <v>14003</v>
      </c>
      <c r="C5201" s="4" t="s">
        <v>1992</v>
      </c>
      <c r="D5201" s="4"/>
    </row>
    <row r="5202" spans="1:4" x14ac:dyDescent="0.3">
      <c r="A5202" s="4" t="s">
        <v>6030</v>
      </c>
      <c r="B5202" s="4" t="s">
        <v>14004</v>
      </c>
      <c r="C5202" s="4" t="s">
        <v>6031</v>
      </c>
      <c r="D5202" s="4"/>
    </row>
    <row r="5203" spans="1:4" x14ac:dyDescent="0.3">
      <c r="A5203" s="4" t="s">
        <v>4388</v>
      </c>
      <c r="B5203" s="4" t="s">
        <v>14004</v>
      </c>
      <c r="C5203" s="4" t="s">
        <v>4389</v>
      </c>
      <c r="D5203" s="4"/>
    </row>
    <row r="5204" spans="1:4" x14ac:dyDescent="0.3">
      <c r="A5204" s="4" t="s">
        <v>5992</v>
      </c>
      <c r="B5204" s="4" t="s">
        <v>14004</v>
      </c>
      <c r="C5204" s="4" t="s">
        <v>5993</v>
      </c>
      <c r="D5204" s="4"/>
    </row>
    <row r="5205" spans="1:4" x14ac:dyDescent="0.3">
      <c r="A5205" s="4" t="s">
        <v>2908</v>
      </c>
      <c r="B5205" s="4" t="s">
        <v>14005</v>
      </c>
      <c r="C5205" s="4" t="s">
        <v>2909</v>
      </c>
      <c r="D5205" s="4"/>
    </row>
    <row r="5206" spans="1:4" x14ac:dyDescent="0.3">
      <c r="A5206" s="4" t="s">
        <v>3206</v>
      </c>
      <c r="B5206" s="4" t="s">
        <v>14005</v>
      </c>
      <c r="C5206" s="4" t="s">
        <v>3207</v>
      </c>
      <c r="D5206" s="4"/>
    </row>
    <row r="5207" spans="1:4" x14ac:dyDescent="0.3">
      <c r="A5207" s="4" t="s">
        <v>2870</v>
      </c>
      <c r="B5207" s="4" t="s">
        <v>14005</v>
      </c>
      <c r="C5207" s="4" t="s">
        <v>2871</v>
      </c>
      <c r="D5207" s="4"/>
    </row>
    <row r="5208" spans="1:4" x14ac:dyDescent="0.3">
      <c r="A5208" s="4" t="s">
        <v>1023</v>
      </c>
      <c r="B5208" s="4" t="s">
        <v>14006</v>
      </c>
      <c r="C5208" s="4" t="s">
        <v>1993</v>
      </c>
      <c r="D5208" s="4"/>
    </row>
    <row r="5209" spans="1:4" x14ac:dyDescent="0.3">
      <c r="A5209" s="4" t="s">
        <v>4865</v>
      </c>
      <c r="B5209" s="4" t="s">
        <v>14007</v>
      </c>
      <c r="C5209" s="4" t="s">
        <v>4866</v>
      </c>
      <c r="D5209" s="4"/>
    </row>
    <row r="5210" spans="1:4" x14ac:dyDescent="0.3">
      <c r="A5210" s="4" t="s">
        <v>2804</v>
      </c>
      <c r="B5210" s="4" t="s">
        <v>14008</v>
      </c>
      <c r="C5210" s="4" t="s">
        <v>2805</v>
      </c>
      <c r="D5210" s="4"/>
    </row>
    <row r="5211" spans="1:4" x14ac:dyDescent="0.3">
      <c r="A5211" s="4" t="s">
        <v>10117</v>
      </c>
      <c r="B5211" s="4" t="s">
        <v>10118</v>
      </c>
      <c r="C5211" s="4" t="s">
        <v>10119</v>
      </c>
      <c r="D5211" s="4"/>
    </row>
    <row r="5212" spans="1:4" x14ac:dyDescent="0.3">
      <c r="A5212" s="4" t="s">
        <v>10120</v>
      </c>
      <c r="B5212" s="4" t="s">
        <v>14009</v>
      </c>
      <c r="C5212" s="4" t="s">
        <v>10121</v>
      </c>
      <c r="D5212" s="4"/>
    </row>
    <row r="5213" spans="1:4" x14ac:dyDescent="0.3">
      <c r="A5213" s="4" t="s">
        <v>14962</v>
      </c>
      <c r="B5213" s="4" t="s">
        <v>14963</v>
      </c>
      <c r="C5213" s="4" t="s">
        <v>14964</v>
      </c>
      <c r="D5213" s="4"/>
    </row>
    <row r="5214" spans="1:4" x14ac:dyDescent="0.3">
      <c r="A5214" s="4" t="s">
        <v>14965</v>
      </c>
      <c r="B5214" s="4" t="s">
        <v>14966</v>
      </c>
      <c r="C5214" s="4" t="s">
        <v>14967</v>
      </c>
      <c r="D5214" s="4"/>
    </row>
    <row r="5215" spans="1:4" x14ac:dyDescent="0.3">
      <c r="A5215" s="4" t="s">
        <v>10122</v>
      </c>
      <c r="B5215" s="4" t="s">
        <v>10123</v>
      </c>
      <c r="C5215" s="4" t="s">
        <v>10124</v>
      </c>
      <c r="D5215" s="4"/>
    </row>
    <row r="5216" spans="1:4" x14ac:dyDescent="0.3">
      <c r="A5216" s="4" t="s">
        <v>10125</v>
      </c>
      <c r="B5216" s="4" t="s">
        <v>10126</v>
      </c>
      <c r="C5216" s="4" t="s">
        <v>10127</v>
      </c>
      <c r="D5216" s="4"/>
    </row>
    <row r="5217" spans="1:4" x14ac:dyDescent="0.3">
      <c r="A5217" s="4" t="s">
        <v>14328</v>
      </c>
      <c r="B5217" s="4" t="s">
        <v>14968</v>
      </c>
      <c r="C5217" s="4" t="s">
        <v>14331</v>
      </c>
      <c r="D5217" s="4"/>
    </row>
    <row r="5218" spans="1:4" x14ac:dyDescent="0.3">
      <c r="A5218" s="4" t="s">
        <v>14330</v>
      </c>
      <c r="B5218" s="4" t="s">
        <v>14969</v>
      </c>
      <c r="C5218" s="4" t="s">
        <v>14329</v>
      </c>
      <c r="D5218" s="4"/>
    </row>
    <row r="5219" spans="1:4" x14ac:dyDescent="0.3">
      <c r="A5219" s="4" t="s">
        <v>11379</v>
      </c>
      <c r="B5219" s="4" t="s">
        <v>14010</v>
      </c>
      <c r="C5219" s="4" t="s">
        <v>11380</v>
      </c>
      <c r="D5219" s="4"/>
    </row>
    <row r="5220" spans="1:4" x14ac:dyDescent="0.3">
      <c r="A5220" s="4" t="s">
        <v>11376</v>
      </c>
      <c r="B5220" s="4" t="s">
        <v>11377</v>
      </c>
      <c r="C5220" s="4" t="s">
        <v>11378</v>
      </c>
      <c r="D5220" s="4"/>
    </row>
    <row r="5221" spans="1:4" x14ac:dyDescent="0.3">
      <c r="A5221" s="4" t="s">
        <v>14332</v>
      </c>
      <c r="B5221" s="4" t="s">
        <v>14333</v>
      </c>
      <c r="C5221" s="4" t="s">
        <v>14334</v>
      </c>
      <c r="D5221" s="4"/>
    </row>
    <row r="5222" spans="1:4" x14ac:dyDescent="0.3">
      <c r="A5222" s="4" t="s">
        <v>14335</v>
      </c>
      <c r="B5222" s="4" t="s">
        <v>14336</v>
      </c>
      <c r="C5222" s="4" t="s">
        <v>14337</v>
      </c>
      <c r="D5222" s="4"/>
    </row>
    <row r="5223" spans="1:4" x14ac:dyDescent="0.3">
      <c r="A5223" s="4" t="s">
        <v>5320</v>
      </c>
      <c r="B5223" s="4" t="s">
        <v>14011</v>
      </c>
      <c r="C5223" s="4" t="s">
        <v>5321</v>
      </c>
      <c r="D5223" s="4"/>
    </row>
    <row r="5224" spans="1:4" x14ac:dyDescent="0.3">
      <c r="A5224" s="4" t="s">
        <v>1024</v>
      </c>
      <c r="B5224" s="4" t="s">
        <v>1025</v>
      </c>
      <c r="C5224" s="4" t="s">
        <v>1994</v>
      </c>
      <c r="D5224" s="4"/>
    </row>
    <row r="5225" spans="1:4" x14ac:dyDescent="0.3">
      <c r="A5225" s="4" t="s">
        <v>3164</v>
      </c>
      <c r="B5225" s="4" t="s">
        <v>14012</v>
      </c>
      <c r="C5225" s="4" t="s">
        <v>3165</v>
      </c>
      <c r="D5225" s="4"/>
    </row>
    <row r="5226" spans="1:4" x14ac:dyDescent="0.3">
      <c r="A5226" s="4" t="s">
        <v>6394</v>
      </c>
      <c r="B5226" s="4" t="s">
        <v>14013</v>
      </c>
      <c r="C5226" s="4" t="s">
        <v>6395</v>
      </c>
      <c r="D5226" s="4"/>
    </row>
    <row r="5227" spans="1:4" x14ac:dyDescent="0.3">
      <c r="A5227" s="4" t="s">
        <v>1026</v>
      </c>
      <c r="B5227" s="4" t="s">
        <v>1027</v>
      </c>
      <c r="C5227" s="4" t="s">
        <v>1995</v>
      </c>
      <c r="D5227" s="4"/>
    </row>
    <row r="5228" spans="1:4" x14ac:dyDescent="0.3">
      <c r="A5228" s="4" t="s">
        <v>3862</v>
      </c>
      <c r="B5228" s="4" t="s">
        <v>14014</v>
      </c>
      <c r="C5228" s="4" t="s">
        <v>3863</v>
      </c>
      <c r="D5228" s="4"/>
    </row>
    <row r="5229" spans="1:4" x14ac:dyDescent="0.3">
      <c r="A5229" s="4" t="s">
        <v>5446</v>
      </c>
      <c r="B5229" s="4" t="s">
        <v>14015</v>
      </c>
      <c r="C5229" s="4" t="s">
        <v>5447</v>
      </c>
      <c r="D5229" s="4"/>
    </row>
    <row r="5230" spans="1:4" x14ac:dyDescent="0.3">
      <c r="A5230" s="4" t="s">
        <v>1028</v>
      </c>
      <c r="B5230" s="4" t="s">
        <v>1029</v>
      </c>
      <c r="C5230" s="4" t="s">
        <v>1996</v>
      </c>
      <c r="D5230" s="4"/>
    </row>
    <row r="5231" spans="1:4" x14ac:dyDescent="0.3">
      <c r="A5231" s="4" t="s">
        <v>4172</v>
      </c>
      <c r="B5231" s="4" t="s">
        <v>14016</v>
      </c>
      <c r="C5231" s="4" t="s">
        <v>4173</v>
      </c>
      <c r="D5231" s="4"/>
    </row>
    <row r="5232" spans="1:4" x14ac:dyDescent="0.3">
      <c r="A5232" s="4" t="s">
        <v>1030</v>
      </c>
      <c r="B5232" s="4" t="s">
        <v>14017</v>
      </c>
      <c r="C5232" s="4" t="s">
        <v>1997</v>
      </c>
      <c r="D5232" s="4"/>
    </row>
    <row r="5233" spans="1:4" x14ac:dyDescent="0.3">
      <c r="A5233" s="4" t="s">
        <v>5846</v>
      </c>
      <c r="B5233" s="4" t="s">
        <v>14018</v>
      </c>
      <c r="C5233" s="4" t="s">
        <v>5847</v>
      </c>
      <c r="D5233" s="4"/>
    </row>
    <row r="5234" spans="1:4" x14ac:dyDescent="0.3">
      <c r="A5234" s="4" t="s">
        <v>3748</v>
      </c>
      <c r="B5234" s="4" t="s">
        <v>14019</v>
      </c>
      <c r="C5234" s="4" t="s">
        <v>3749</v>
      </c>
      <c r="D5234" s="4"/>
    </row>
    <row r="5235" spans="1:4" x14ac:dyDescent="0.3">
      <c r="A5235" s="4" t="s">
        <v>1031</v>
      </c>
      <c r="B5235" s="4" t="s">
        <v>1032</v>
      </c>
      <c r="C5235" s="4" t="s">
        <v>1998</v>
      </c>
      <c r="D5235" s="4"/>
    </row>
    <row r="5236" spans="1:4" x14ac:dyDescent="0.3">
      <c r="A5236" s="4" t="s">
        <v>4588</v>
      </c>
      <c r="B5236" s="4" t="s">
        <v>14020</v>
      </c>
      <c r="C5236" s="4" t="s">
        <v>4589</v>
      </c>
      <c r="D5236" s="4"/>
    </row>
    <row r="5237" spans="1:4" x14ac:dyDescent="0.3">
      <c r="A5237" s="4" t="s">
        <v>4460</v>
      </c>
      <c r="B5237" s="4" t="s">
        <v>14020</v>
      </c>
      <c r="C5237" s="4" t="s">
        <v>4461</v>
      </c>
      <c r="D5237" s="4"/>
    </row>
    <row r="5238" spans="1:4" x14ac:dyDescent="0.3">
      <c r="A5238" s="4" t="s">
        <v>1033</v>
      </c>
      <c r="B5238" s="4" t="s">
        <v>1034</v>
      </c>
      <c r="C5238" s="4" t="s">
        <v>1999</v>
      </c>
      <c r="D5238" s="4"/>
    </row>
    <row r="5239" spans="1:4" x14ac:dyDescent="0.3">
      <c r="A5239" s="4" t="s">
        <v>3278</v>
      </c>
      <c r="B5239" s="4" t="s">
        <v>14021</v>
      </c>
      <c r="C5239" s="4" t="s">
        <v>3279</v>
      </c>
      <c r="D5239" s="4"/>
    </row>
    <row r="5240" spans="1:4" x14ac:dyDescent="0.3">
      <c r="A5240" s="4" t="s">
        <v>3406</v>
      </c>
      <c r="B5240" s="4" t="s">
        <v>14021</v>
      </c>
      <c r="C5240" s="4" t="s">
        <v>3407</v>
      </c>
      <c r="D5240" s="4"/>
    </row>
    <row r="5241" spans="1:4" x14ac:dyDescent="0.3">
      <c r="A5241" s="4" t="s">
        <v>4939</v>
      </c>
      <c r="B5241" s="4" t="s">
        <v>14022</v>
      </c>
      <c r="C5241" s="4" t="s">
        <v>4940</v>
      </c>
      <c r="D5241" s="4"/>
    </row>
    <row r="5242" spans="1:4" x14ac:dyDescent="0.3">
      <c r="A5242" s="4" t="s">
        <v>1035</v>
      </c>
      <c r="B5242" s="4" t="s">
        <v>1036</v>
      </c>
      <c r="C5242" s="4" t="s">
        <v>2000</v>
      </c>
      <c r="D5242" s="4"/>
    </row>
    <row r="5243" spans="1:4" x14ac:dyDescent="0.3">
      <c r="A5243" s="4" t="s">
        <v>2223</v>
      </c>
      <c r="B5243" s="4" t="s">
        <v>14023</v>
      </c>
      <c r="C5243" s="4" t="s">
        <v>2224</v>
      </c>
      <c r="D5243" s="4"/>
    </row>
    <row r="5244" spans="1:4" x14ac:dyDescent="0.3">
      <c r="A5244" s="4" t="s">
        <v>6128</v>
      </c>
      <c r="B5244" s="4" t="s">
        <v>14024</v>
      </c>
      <c r="C5244" s="4" t="s">
        <v>6129</v>
      </c>
      <c r="D5244" s="4"/>
    </row>
    <row r="5245" spans="1:4" x14ac:dyDescent="0.3">
      <c r="A5245" s="4" t="s">
        <v>1037</v>
      </c>
      <c r="B5245" s="4" t="s">
        <v>1038</v>
      </c>
      <c r="C5245" s="4" t="s">
        <v>2001</v>
      </c>
      <c r="D5245" s="4"/>
    </row>
    <row r="5246" spans="1:4" x14ac:dyDescent="0.3">
      <c r="A5246" s="4" t="s">
        <v>3006</v>
      </c>
      <c r="B5246" s="4" t="s">
        <v>14025</v>
      </c>
      <c r="C5246" s="4" t="s">
        <v>3007</v>
      </c>
      <c r="D5246" s="4"/>
    </row>
    <row r="5247" spans="1:4" x14ac:dyDescent="0.3">
      <c r="A5247" s="4" t="s">
        <v>5312</v>
      </c>
      <c r="B5247" s="4" t="s">
        <v>14026</v>
      </c>
      <c r="C5247" s="4" t="s">
        <v>5313</v>
      </c>
      <c r="D5247" s="4"/>
    </row>
    <row r="5248" spans="1:4" x14ac:dyDescent="0.3">
      <c r="A5248" s="4" t="s">
        <v>1039</v>
      </c>
      <c r="B5248" s="4" t="s">
        <v>1040</v>
      </c>
      <c r="C5248" s="4" t="s">
        <v>2002</v>
      </c>
      <c r="D5248" s="4"/>
    </row>
    <row r="5249" spans="1:4" x14ac:dyDescent="0.3">
      <c r="A5249" s="4" t="s">
        <v>3156</v>
      </c>
      <c r="B5249" s="4" t="s">
        <v>14027</v>
      </c>
      <c r="C5249" s="4" t="s">
        <v>3157</v>
      </c>
      <c r="D5249" s="4"/>
    </row>
    <row r="5250" spans="1:4" x14ac:dyDescent="0.3">
      <c r="A5250" s="4" t="s">
        <v>4618</v>
      </c>
      <c r="B5250" s="4" t="s">
        <v>14028</v>
      </c>
      <c r="C5250" s="4" t="s">
        <v>4619</v>
      </c>
      <c r="D5250" s="4"/>
    </row>
    <row r="5251" spans="1:4" x14ac:dyDescent="0.3">
      <c r="A5251" s="4" t="s">
        <v>1041</v>
      </c>
      <c r="B5251" s="4" t="s">
        <v>1042</v>
      </c>
      <c r="C5251" s="4" t="s">
        <v>2003</v>
      </c>
      <c r="D5251" s="4"/>
    </row>
    <row r="5252" spans="1:4" x14ac:dyDescent="0.3">
      <c r="A5252" s="4" t="s">
        <v>3436</v>
      </c>
      <c r="B5252" s="4" t="s">
        <v>14029</v>
      </c>
      <c r="C5252" s="4" t="s">
        <v>3437</v>
      </c>
      <c r="D5252" s="4"/>
    </row>
    <row r="5253" spans="1:4" x14ac:dyDescent="0.3">
      <c r="A5253" s="4" t="s">
        <v>5806</v>
      </c>
      <c r="B5253" s="4" t="s">
        <v>14030</v>
      </c>
      <c r="C5253" s="4" t="s">
        <v>5807</v>
      </c>
      <c r="D5253" s="4"/>
    </row>
    <row r="5254" spans="1:4" x14ac:dyDescent="0.3">
      <c r="A5254" s="4" t="s">
        <v>1043</v>
      </c>
      <c r="B5254" s="4" t="s">
        <v>1044</v>
      </c>
      <c r="C5254" s="4" t="s">
        <v>2004</v>
      </c>
      <c r="D5254" s="4"/>
    </row>
    <row r="5255" spans="1:4" x14ac:dyDescent="0.3">
      <c r="A5255" s="4" t="s">
        <v>3708</v>
      </c>
      <c r="B5255" s="4" t="s">
        <v>14031</v>
      </c>
      <c r="C5255" s="4" t="s">
        <v>3709</v>
      </c>
      <c r="D5255" s="4"/>
    </row>
    <row r="5256" spans="1:4" x14ac:dyDescent="0.3">
      <c r="A5256" s="4" t="s">
        <v>4793</v>
      </c>
      <c r="B5256" s="4" t="s">
        <v>14032</v>
      </c>
      <c r="C5256" s="4" t="s">
        <v>4794</v>
      </c>
      <c r="D5256" s="4"/>
    </row>
    <row r="5257" spans="1:4" x14ac:dyDescent="0.3">
      <c r="A5257" s="4" t="s">
        <v>1045</v>
      </c>
      <c r="B5257" s="4" t="s">
        <v>1046</v>
      </c>
      <c r="C5257" s="4" t="s">
        <v>2005</v>
      </c>
      <c r="D5257" s="4"/>
    </row>
    <row r="5258" spans="1:4" x14ac:dyDescent="0.3">
      <c r="A5258" s="4" t="s">
        <v>2732</v>
      </c>
      <c r="B5258" s="4" t="s">
        <v>14033</v>
      </c>
      <c r="C5258" s="4" t="s">
        <v>2733</v>
      </c>
      <c r="D5258" s="4"/>
    </row>
    <row r="5259" spans="1:4" x14ac:dyDescent="0.3">
      <c r="A5259" s="4" t="s">
        <v>1047</v>
      </c>
      <c r="B5259" s="4" t="s">
        <v>14034</v>
      </c>
      <c r="C5259" s="4" t="s">
        <v>2664</v>
      </c>
      <c r="D5259" s="4"/>
    </row>
    <row r="5260" spans="1:4" x14ac:dyDescent="0.3">
      <c r="A5260" s="4" t="s">
        <v>6580</v>
      </c>
      <c r="B5260" s="4" t="s">
        <v>14035</v>
      </c>
      <c r="C5260" s="4" t="s">
        <v>6581</v>
      </c>
      <c r="D5260" s="4"/>
    </row>
    <row r="5261" spans="1:4" x14ac:dyDescent="0.3">
      <c r="A5261" s="4" t="s">
        <v>2177</v>
      </c>
      <c r="B5261" s="4" t="s">
        <v>14036</v>
      </c>
      <c r="C5261" s="4" t="s">
        <v>2178</v>
      </c>
      <c r="D5261" s="4"/>
    </row>
    <row r="5262" spans="1:4" x14ac:dyDescent="0.3">
      <c r="A5262" s="4" t="s">
        <v>4048</v>
      </c>
      <c r="B5262" s="4" t="s">
        <v>14037</v>
      </c>
      <c r="C5262" s="4" t="s">
        <v>4049</v>
      </c>
      <c r="D5262" s="4"/>
    </row>
    <row r="5263" spans="1:4" x14ac:dyDescent="0.3">
      <c r="A5263" s="4" t="s">
        <v>1048</v>
      </c>
      <c r="B5263" s="4" t="s">
        <v>1049</v>
      </c>
      <c r="C5263" s="4" t="s">
        <v>2006</v>
      </c>
      <c r="D5263" s="4"/>
    </row>
    <row r="5264" spans="1:4" x14ac:dyDescent="0.3">
      <c r="A5264" s="4" t="s">
        <v>5572</v>
      </c>
      <c r="B5264" s="4" t="s">
        <v>14038</v>
      </c>
      <c r="C5264" s="4" t="s">
        <v>5573</v>
      </c>
      <c r="D5264" s="4"/>
    </row>
    <row r="5265" spans="1:4" x14ac:dyDescent="0.3">
      <c r="A5265" s="4" t="s">
        <v>4416</v>
      </c>
      <c r="B5265" s="4" t="s">
        <v>14038</v>
      </c>
      <c r="C5265" s="4" t="s">
        <v>4417</v>
      </c>
      <c r="D5265" s="4"/>
    </row>
    <row r="5266" spans="1:4" x14ac:dyDescent="0.3">
      <c r="A5266" s="4" t="s">
        <v>1050</v>
      </c>
      <c r="B5266" s="4" t="s">
        <v>1051</v>
      </c>
      <c r="C5266" s="4" t="s">
        <v>2007</v>
      </c>
      <c r="D5266" s="4"/>
    </row>
    <row r="5267" spans="1:4" x14ac:dyDescent="0.3">
      <c r="A5267" s="4" t="s">
        <v>3234</v>
      </c>
      <c r="B5267" s="4" t="s">
        <v>14039</v>
      </c>
      <c r="C5267" s="4" t="s">
        <v>3235</v>
      </c>
      <c r="D5267" s="4"/>
    </row>
    <row r="5268" spans="1:4" x14ac:dyDescent="0.3">
      <c r="A5268" s="4" t="s">
        <v>4298</v>
      </c>
      <c r="B5268" s="4" t="s">
        <v>14039</v>
      </c>
      <c r="C5268" s="4" t="s">
        <v>4299</v>
      </c>
      <c r="D5268" s="4"/>
    </row>
    <row r="5269" spans="1:4" x14ac:dyDescent="0.3">
      <c r="A5269" s="4" t="s">
        <v>4751</v>
      </c>
      <c r="B5269" s="4" t="s">
        <v>14040</v>
      </c>
      <c r="C5269" s="4" t="s">
        <v>4752</v>
      </c>
      <c r="D5269" s="4"/>
    </row>
    <row r="5270" spans="1:4" x14ac:dyDescent="0.3">
      <c r="A5270" s="4" t="s">
        <v>1052</v>
      </c>
      <c r="B5270" s="4" t="s">
        <v>14041</v>
      </c>
      <c r="C5270" s="4" t="s">
        <v>2008</v>
      </c>
      <c r="D5270" s="4"/>
    </row>
    <row r="5271" spans="1:4" x14ac:dyDescent="0.3">
      <c r="A5271" s="4" t="s">
        <v>5982</v>
      </c>
      <c r="B5271" s="4" t="s">
        <v>14042</v>
      </c>
      <c r="C5271" s="4" t="s">
        <v>5983</v>
      </c>
      <c r="D5271" s="4"/>
    </row>
    <row r="5272" spans="1:4" x14ac:dyDescent="0.3">
      <c r="A5272" s="4" t="s">
        <v>2860</v>
      </c>
      <c r="B5272" s="4" t="s">
        <v>14043</v>
      </c>
      <c r="C5272" s="4" t="s">
        <v>2861</v>
      </c>
      <c r="D5272" s="4"/>
    </row>
    <row r="5273" spans="1:4" x14ac:dyDescent="0.3">
      <c r="A5273" s="4" t="s">
        <v>1053</v>
      </c>
      <c r="B5273" s="4" t="s">
        <v>1054</v>
      </c>
      <c r="C5273" s="4" t="s">
        <v>2009</v>
      </c>
      <c r="D5273" s="4"/>
    </row>
    <row r="5274" spans="1:4" x14ac:dyDescent="0.3">
      <c r="A5274" s="4" t="s">
        <v>1055</v>
      </c>
      <c r="B5274" s="4" t="s">
        <v>14044</v>
      </c>
      <c r="C5274" s="4" t="s">
        <v>2010</v>
      </c>
      <c r="D5274" s="4"/>
    </row>
    <row r="5275" spans="1:4" x14ac:dyDescent="0.3">
      <c r="A5275" s="4" t="s">
        <v>1056</v>
      </c>
      <c r="B5275" s="4" t="s">
        <v>14045</v>
      </c>
      <c r="C5275" s="4" t="s">
        <v>2011</v>
      </c>
      <c r="D5275" s="4"/>
    </row>
    <row r="5276" spans="1:4" x14ac:dyDescent="0.3">
      <c r="A5276" s="4" t="s">
        <v>4146</v>
      </c>
      <c r="B5276" s="4" t="s">
        <v>14046</v>
      </c>
      <c r="C5276" s="4" t="s">
        <v>4147</v>
      </c>
      <c r="D5276" s="4"/>
    </row>
    <row r="5277" spans="1:4" x14ac:dyDescent="0.3">
      <c r="A5277" s="4" t="s">
        <v>4703</v>
      </c>
      <c r="B5277" s="4" t="s">
        <v>14046</v>
      </c>
      <c r="C5277" s="4" t="s">
        <v>4704</v>
      </c>
      <c r="D5277" s="4"/>
    </row>
    <row r="5278" spans="1:4" x14ac:dyDescent="0.3">
      <c r="A5278" s="4" t="s">
        <v>3520</v>
      </c>
      <c r="B5278" s="4" t="s">
        <v>14047</v>
      </c>
      <c r="C5278" s="4" t="s">
        <v>3521</v>
      </c>
      <c r="D5278" s="4"/>
    </row>
    <row r="5279" spans="1:4" x14ac:dyDescent="0.3">
      <c r="A5279" s="4" t="s">
        <v>2589</v>
      </c>
      <c r="B5279" s="4" t="s">
        <v>14047</v>
      </c>
      <c r="C5279" s="4" t="s">
        <v>2590</v>
      </c>
      <c r="D5279" s="4"/>
    </row>
    <row r="5280" spans="1:4" x14ac:dyDescent="0.3">
      <c r="A5280" s="4" t="s">
        <v>2690</v>
      </c>
      <c r="B5280" s="4" t="s">
        <v>14048</v>
      </c>
      <c r="C5280" s="4" t="s">
        <v>2691</v>
      </c>
      <c r="D5280" s="4"/>
    </row>
    <row r="5281" spans="1:4" x14ac:dyDescent="0.3">
      <c r="A5281" s="4" t="s">
        <v>4648</v>
      </c>
      <c r="B5281" s="4" t="s">
        <v>14049</v>
      </c>
      <c r="C5281" s="4" t="s">
        <v>4649</v>
      </c>
      <c r="D5281" s="4"/>
    </row>
    <row r="5282" spans="1:4" x14ac:dyDescent="0.3">
      <c r="A5282" s="4" t="s">
        <v>1057</v>
      </c>
      <c r="B5282" s="4" t="s">
        <v>1058</v>
      </c>
      <c r="C5282" s="4" t="s">
        <v>2012</v>
      </c>
      <c r="D5282" s="4"/>
    </row>
    <row r="5283" spans="1:4" x14ac:dyDescent="0.3">
      <c r="A5283" s="4" t="s">
        <v>3466</v>
      </c>
      <c r="B5283" s="4" t="s">
        <v>14050</v>
      </c>
      <c r="C5283" s="4" t="s">
        <v>3467</v>
      </c>
      <c r="D5283" s="4"/>
    </row>
    <row r="5284" spans="1:4" x14ac:dyDescent="0.3">
      <c r="A5284" s="4" t="s">
        <v>4833</v>
      </c>
      <c r="B5284" s="4" t="s">
        <v>14051</v>
      </c>
      <c r="C5284" s="4" t="s">
        <v>4834</v>
      </c>
      <c r="D5284" s="4"/>
    </row>
    <row r="5285" spans="1:4" x14ac:dyDescent="0.3">
      <c r="A5285" s="4" t="s">
        <v>1059</v>
      </c>
      <c r="B5285" s="4" t="s">
        <v>1060</v>
      </c>
      <c r="C5285" s="4" t="s">
        <v>2013</v>
      </c>
      <c r="D5285" s="4"/>
    </row>
    <row r="5286" spans="1:4" x14ac:dyDescent="0.3">
      <c r="A5286" s="4" t="s">
        <v>2772</v>
      </c>
      <c r="B5286" s="4" t="s">
        <v>14052</v>
      </c>
      <c r="C5286" s="4" t="s">
        <v>2773</v>
      </c>
      <c r="D5286" s="4"/>
    </row>
    <row r="5287" spans="1:4" x14ac:dyDescent="0.3">
      <c r="A5287" s="4" t="s">
        <v>1061</v>
      </c>
      <c r="B5287" s="4" t="s">
        <v>14053</v>
      </c>
      <c r="C5287" s="4" t="s">
        <v>2014</v>
      </c>
      <c r="D5287" s="4"/>
    </row>
    <row r="5288" spans="1:4" x14ac:dyDescent="0.3">
      <c r="A5288" s="4" t="s">
        <v>5842</v>
      </c>
      <c r="B5288" s="4" t="s">
        <v>14054</v>
      </c>
      <c r="C5288" s="4" t="s">
        <v>5843</v>
      </c>
      <c r="D5288" s="4"/>
    </row>
    <row r="5289" spans="1:4" x14ac:dyDescent="0.3">
      <c r="A5289" s="4" t="s">
        <v>3744</v>
      </c>
      <c r="B5289" s="4" t="s">
        <v>14055</v>
      </c>
      <c r="C5289" s="4" t="s">
        <v>3745</v>
      </c>
      <c r="D5289" s="4"/>
    </row>
    <row r="5290" spans="1:4" x14ac:dyDescent="0.3">
      <c r="A5290" s="4" t="s">
        <v>4500</v>
      </c>
      <c r="B5290" s="4" t="s">
        <v>14056</v>
      </c>
      <c r="C5290" s="4" t="s">
        <v>4501</v>
      </c>
      <c r="D5290" s="4"/>
    </row>
    <row r="5291" spans="1:4" x14ac:dyDescent="0.3">
      <c r="A5291" s="4" t="s">
        <v>1062</v>
      </c>
      <c r="B5291" s="4" t="s">
        <v>1063</v>
      </c>
      <c r="C5291" s="4" t="s">
        <v>2015</v>
      </c>
      <c r="D5291" s="4"/>
    </row>
    <row r="5292" spans="1:4" x14ac:dyDescent="0.3">
      <c r="A5292" s="4" t="s">
        <v>3318</v>
      </c>
      <c r="B5292" s="4" t="s">
        <v>14057</v>
      </c>
      <c r="C5292" s="4" t="s">
        <v>3319</v>
      </c>
      <c r="D5292" s="4"/>
    </row>
    <row r="5293" spans="1:4" x14ac:dyDescent="0.3">
      <c r="A5293" s="4" t="s">
        <v>1064</v>
      </c>
      <c r="B5293" s="4" t="s">
        <v>1065</v>
      </c>
      <c r="C5293" s="4" t="s">
        <v>2016</v>
      </c>
      <c r="D5293" s="4"/>
    </row>
    <row r="5294" spans="1:4" x14ac:dyDescent="0.3">
      <c r="A5294" s="4" t="s">
        <v>5666</v>
      </c>
      <c r="B5294" s="4" t="s">
        <v>14058</v>
      </c>
      <c r="C5294" s="4" t="s">
        <v>5667</v>
      </c>
      <c r="D5294" s="4"/>
    </row>
    <row r="5295" spans="1:4" x14ac:dyDescent="0.3">
      <c r="A5295" s="4" t="s">
        <v>5774</v>
      </c>
      <c r="B5295" s="4" t="s">
        <v>14058</v>
      </c>
      <c r="C5295" s="4" t="s">
        <v>5775</v>
      </c>
      <c r="D5295" s="4"/>
    </row>
    <row r="5296" spans="1:4" x14ac:dyDescent="0.3">
      <c r="A5296" s="4" t="s">
        <v>1066</v>
      </c>
      <c r="B5296" s="4" t="s">
        <v>1067</v>
      </c>
      <c r="C5296" s="4" t="s">
        <v>2017</v>
      </c>
      <c r="D5296" s="4"/>
    </row>
    <row r="5297" spans="1:4" x14ac:dyDescent="0.3">
      <c r="A5297" s="4" t="s">
        <v>3676</v>
      </c>
      <c r="B5297" s="4" t="s">
        <v>14059</v>
      </c>
      <c r="C5297" s="4" t="s">
        <v>3677</v>
      </c>
      <c r="D5297" s="4"/>
    </row>
    <row r="5298" spans="1:4" x14ac:dyDescent="0.3">
      <c r="A5298" s="4" t="s">
        <v>3568</v>
      </c>
      <c r="B5298" s="4" t="s">
        <v>14059</v>
      </c>
      <c r="C5298" s="4" t="s">
        <v>3569</v>
      </c>
      <c r="D5298" s="4"/>
    </row>
    <row r="5299" spans="1:4" x14ac:dyDescent="0.3">
      <c r="A5299" s="4" t="s">
        <v>4909</v>
      </c>
      <c r="B5299" s="4" t="s">
        <v>14060</v>
      </c>
      <c r="C5299" s="4" t="s">
        <v>4910</v>
      </c>
      <c r="D5299" s="4"/>
    </row>
    <row r="5300" spans="1:4" x14ac:dyDescent="0.3">
      <c r="A5300" s="4" t="s">
        <v>4781</v>
      </c>
      <c r="B5300" s="4" t="s">
        <v>14060</v>
      </c>
      <c r="C5300" s="4" t="s">
        <v>4782</v>
      </c>
      <c r="D5300" s="4"/>
    </row>
    <row r="5301" spans="1:4" x14ac:dyDescent="0.3">
      <c r="A5301" s="4" t="s">
        <v>1068</v>
      </c>
      <c r="B5301" s="4" t="s">
        <v>1069</v>
      </c>
      <c r="C5301" s="4" t="s">
        <v>2018</v>
      </c>
      <c r="D5301" s="4"/>
    </row>
    <row r="5302" spans="1:4" x14ac:dyDescent="0.3">
      <c r="A5302" s="4" t="s">
        <v>1070</v>
      </c>
      <c r="B5302" s="4" t="s">
        <v>1071</v>
      </c>
      <c r="C5302" s="4" t="s">
        <v>2019</v>
      </c>
      <c r="D5302" s="4"/>
    </row>
    <row r="5303" spans="1:4" x14ac:dyDescent="0.3">
      <c r="A5303" s="4" t="s">
        <v>2645</v>
      </c>
      <c r="B5303" s="4" t="s">
        <v>14061</v>
      </c>
      <c r="C5303" s="4" t="s">
        <v>2646</v>
      </c>
      <c r="D5303" s="4"/>
    </row>
    <row r="5304" spans="1:4" x14ac:dyDescent="0.3">
      <c r="A5304" s="4" t="s">
        <v>2720</v>
      </c>
      <c r="B5304" s="4" t="s">
        <v>14061</v>
      </c>
      <c r="C5304" s="4" t="s">
        <v>2721</v>
      </c>
      <c r="D5304" s="4"/>
    </row>
    <row r="5305" spans="1:4" x14ac:dyDescent="0.3">
      <c r="A5305" s="4" t="s">
        <v>5858</v>
      </c>
      <c r="B5305" s="4" t="s">
        <v>14062</v>
      </c>
      <c r="C5305" s="4" t="s">
        <v>5859</v>
      </c>
      <c r="D5305" s="4"/>
    </row>
    <row r="5306" spans="1:4" x14ac:dyDescent="0.3">
      <c r="A5306" s="4" t="s">
        <v>4576</v>
      </c>
      <c r="B5306" s="4" t="s">
        <v>14062</v>
      </c>
      <c r="C5306" s="4" t="s">
        <v>4577</v>
      </c>
      <c r="D5306" s="4"/>
    </row>
    <row r="5307" spans="1:4" x14ac:dyDescent="0.3">
      <c r="A5307" s="4" t="s">
        <v>4574</v>
      </c>
      <c r="B5307" s="4" t="s">
        <v>14062</v>
      </c>
      <c r="C5307" s="4" t="s">
        <v>4575</v>
      </c>
      <c r="D5307" s="4"/>
    </row>
    <row r="5308" spans="1:4" x14ac:dyDescent="0.3">
      <c r="A5308" s="4" t="s">
        <v>1072</v>
      </c>
      <c r="B5308" s="4" t="s">
        <v>1073</v>
      </c>
      <c r="C5308" s="4" t="s">
        <v>2020</v>
      </c>
      <c r="D5308" s="4"/>
    </row>
    <row r="5309" spans="1:4" x14ac:dyDescent="0.3">
      <c r="A5309" s="4" t="s">
        <v>1074</v>
      </c>
      <c r="B5309" s="4" t="s">
        <v>1075</v>
      </c>
      <c r="C5309" s="4" t="s">
        <v>2021</v>
      </c>
      <c r="D5309" s="4"/>
    </row>
    <row r="5310" spans="1:4" x14ac:dyDescent="0.3">
      <c r="A5310" s="4" t="s">
        <v>1076</v>
      </c>
      <c r="B5310" s="4" t="s">
        <v>1077</v>
      </c>
      <c r="C5310" s="4" t="s">
        <v>2022</v>
      </c>
      <c r="D5310" s="4"/>
    </row>
    <row r="5311" spans="1:4" x14ac:dyDescent="0.3">
      <c r="A5311" s="4" t="s">
        <v>3394</v>
      </c>
      <c r="B5311" s="4" t="s">
        <v>14063</v>
      </c>
      <c r="C5311" s="4" t="s">
        <v>3395</v>
      </c>
      <c r="D5311" s="4"/>
    </row>
    <row r="5312" spans="1:4" x14ac:dyDescent="0.3">
      <c r="A5312" s="4" t="s">
        <v>3392</v>
      </c>
      <c r="B5312" s="4" t="s">
        <v>14063</v>
      </c>
      <c r="C5312" s="4" t="s">
        <v>3393</v>
      </c>
      <c r="D5312" s="4"/>
    </row>
    <row r="5313" spans="1:4" x14ac:dyDescent="0.3">
      <c r="A5313" s="4" t="s">
        <v>3760</v>
      </c>
      <c r="B5313" s="4" t="s">
        <v>14063</v>
      </c>
      <c r="C5313" s="4" t="s">
        <v>3761</v>
      </c>
      <c r="D5313" s="4"/>
    </row>
    <row r="5314" spans="1:4" x14ac:dyDescent="0.3">
      <c r="A5314" s="4" t="s">
        <v>4805</v>
      </c>
      <c r="B5314" s="4" t="s">
        <v>14064</v>
      </c>
      <c r="C5314" s="4" t="s">
        <v>4806</v>
      </c>
      <c r="D5314" s="4"/>
    </row>
    <row r="5315" spans="1:4" x14ac:dyDescent="0.3">
      <c r="A5315" s="4" t="s">
        <v>4711</v>
      </c>
      <c r="B5315" s="4" t="s">
        <v>14064</v>
      </c>
      <c r="C5315" s="4" t="s">
        <v>4712</v>
      </c>
      <c r="D5315" s="4"/>
    </row>
    <row r="5316" spans="1:4" x14ac:dyDescent="0.3">
      <c r="A5316" s="4" t="s">
        <v>4438</v>
      </c>
      <c r="B5316" s="4" t="s">
        <v>14064</v>
      </c>
      <c r="C5316" s="4" t="s">
        <v>4439</v>
      </c>
      <c r="D5316" s="4"/>
    </row>
    <row r="5317" spans="1:4" x14ac:dyDescent="0.3">
      <c r="A5317" s="4" t="s">
        <v>1078</v>
      </c>
      <c r="B5317" s="4" t="s">
        <v>1079</v>
      </c>
      <c r="C5317" s="4" t="s">
        <v>2023</v>
      </c>
      <c r="D5317" s="4"/>
    </row>
    <row r="5318" spans="1:4" x14ac:dyDescent="0.3">
      <c r="A5318" s="4" t="s">
        <v>1080</v>
      </c>
      <c r="B5318" s="4" t="s">
        <v>1081</v>
      </c>
      <c r="C5318" s="4" t="s">
        <v>2024</v>
      </c>
      <c r="D5318" s="4"/>
    </row>
    <row r="5319" spans="1:4" x14ac:dyDescent="0.3">
      <c r="A5319" s="4" t="s">
        <v>1082</v>
      </c>
      <c r="B5319" s="4" t="s">
        <v>1083</v>
      </c>
      <c r="C5319" s="4" t="s">
        <v>2025</v>
      </c>
      <c r="D5319" s="4"/>
    </row>
    <row r="5320" spans="1:4" x14ac:dyDescent="0.3">
      <c r="A5320" s="4" t="s">
        <v>3528</v>
      </c>
      <c r="B5320" s="4" t="s">
        <v>14065</v>
      </c>
      <c r="C5320" s="4" t="s">
        <v>3529</v>
      </c>
      <c r="D5320" s="4"/>
    </row>
    <row r="5321" spans="1:4" x14ac:dyDescent="0.3">
      <c r="A5321" s="4" t="s">
        <v>2744</v>
      </c>
      <c r="B5321" s="4" t="s">
        <v>14065</v>
      </c>
      <c r="C5321" s="4" t="s">
        <v>2745</v>
      </c>
      <c r="D5321" s="4"/>
    </row>
    <row r="5322" spans="1:4" x14ac:dyDescent="0.3">
      <c r="A5322" s="4" t="s">
        <v>3256</v>
      </c>
      <c r="B5322" s="4" t="s">
        <v>14065</v>
      </c>
      <c r="C5322" s="4" t="s">
        <v>3257</v>
      </c>
      <c r="D5322" s="4"/>
    </row>
    <row r="5323" spans="1:4" x14ac:dyDescent="0.3">
      <c r="A5323" s="4" t="s">
        <v>5154</v>
      </c>
      <c r="B5323" s="4" t="s">
        <v>14066</v>
      </c>
      <c r="C5323" s="4" t="s">
        <v>5155</v>
      </c>
      <c r="D5323" s="4"/>
    </row>
    <row r="5324" spans="1:4" x14ac:dyDescent="0.3">
      <c r="A5324" s="4" t="s">
        <v>5494</v>
      </c>
      <c r="B5324" s="4" t="s">
        <v>14066</v>
      </c>
      <c r="C5324" s="4" t="s">
        <v>5495</v>
      </c>
      <c r="D5324" s="4"/>
    </row>
    <row r="5325" spans="1:4" x14ac:dyDescent="0.3">
      <c r="A5325" s="4" t="s">
        <v>5186</v>
      </c>
      <c r="B5325" s="4" t="s">
        <v>14066</v>
      </c>
      <c r="C5325" s="4" t="s">
        <v>5187</v>
      </c>
      <c r="D5325" s="4"/>
    </row>
    <row r="5326" spans="1:4" x14ac:dyDescent="0.3">
      <c r="A5326" s="4" t="s">
        <v>1084</v>
      </c>
      <c r="B5326" s="4" t="s">
        <v>1085</v>
      </c>
      <c r="C5326" s="4" t="s">
        <v>2026</v>
      </c>
      <c r="D5326" s="4"/>
    </row>
    <row r="5327" spans="1:4" x14ac:dyDescent="0.3">
      <c r="A5327" s="4" t="s">
        <v>1086</v>
      </c>
      <c r="B5327" s="4" t="s">
        <v>1087</v>
      </c>
      <c r="C5327" s="4" t="s">
        <v>2027</v>
      </c>
      <c r="D5327" s="4"/>
    </row>
    <row r="5328" spans="1:4" x14ac:dyDescent="0.3">
      <c r="A5328" s="4" t="s">
        <v>1088</v>
      </c>
      <c r="B5328" s="4" t="s">
        <v>1089</v>
      </c>
      <c r="C5328" s="4" t="s">
        <v>2028</v>
      </c>
      <c r="D5328" s="4"/>
    </row>
    <row r="5329" spans="1:4" x14ac:dyDescent="0.3">
      <c r="A5329" s="4" t="s">
        <v>2477</v>
      </c>
      <c r="B5329" s="4" t="s">
        <v>14067</v>
      </c>
      <c r="C5329" s="4" t="s">
        <v>2478</v>
      </c>
      <c r="D5329" s="4"/>
    </row>
    <row r="5330" spans="1:4" x14ac:dyDescent="0.3">
      <c r="A5330" s="4" t="s">
        <v>2445</v>
      </c>
      <c r="B5330" s="4" t="s">
        <v>14067</v>
      </c>
      <c r="C5330" s="4" t="s">
        <v>2446</v>
      </c>
      <c r="D5330" s="4"/>
    </row>
    <row r="5331" spans="1:4" x14ac:dyDescent="0.3">
      <c r="A5331" s="4" t="s">
        <v>4220</v>
      </c>
      <c r="B5331" s="4" t="s">
        <v>14067</v>
      </c>
      <c r="C5331" s="4" t="s">
        <v>4221</v>
      </c>
      <c r="D5331" s="4"/>
    </row>
    <row r="5332" spans="1:4" x14ac:dyDescent="0.3">
      <c r="A5332" s="4" t="s">
        <v>14068</v>
      </c>
      <c r="B5332" s="4" t="s">
        <v>7213</v>
      </c>
      <c r="C5332" s="4" t="s">
        <v>7214</v>
      </c>
      <c r="D5332" s="4"/>
    </row>
    <row r="5333" spans="1:4" x14ac:dyDescent="0.3">
      <c r="A5333" s="4" t="s">
        <v>6945</v>
      </c>
      <c r="B5333" s="4" t="s">
        <v>6946</v>
      </c>
      <c r="C5333" s="4" t="s">
        <v>6947</v>
      </c>
      <c r="D5333" s="4"/>
    </row>
    <row r="5334" spans="1:4" x14ac:dyDescent="0.3">
      <c r="A5334" s="4" t="s">
        <v>1090</v>
      </c>
      <c r="B5334" s="4" t="s">
        <v>1091</v>
      </c>
      <c r="C5334" s="4" t="s">
        <v>2675</v>
      </c>
      <c r="D5334" s="4"/>
    </row>
    <row r="5335" spans="1:4" x14ac:dyDescent="0.3">
      <c r="A5335" s="4" t="s">
        <v>1092</v>
      </c>
      <c r="B5335" s="4" t="s">
        <v>1093</v>
      </c>
      <c r="C5335" s="4" t="s">
        <v>7564</v>
      </c>
      <c r="D5335" s="4"/>
    </row>
    <row r="5336" spans="1:4" x14ac:dyDescent="0.3">
      <c r="A5336" s="4" t="s">
        <v>6919</v>
      </c>
      <c r="B5336" s="4" t="s">
        <v>6920</v>
      </c>
      <c r="C5336" s="4" t="s">
        <v>6921</v>
      </c>
      <c r="D5336" s="4"/>
    </row>
    <row r="5337" spans="1:4" x14ac:dyDescent="0.3">
      <c r="A5337" s="4" t="s">
        <v>14069</v>
      </c>
      <c r="B5337" s="4" t="s">
        <v>7215</v>
      </c>
      <c r="C5337" s="4" t="s">
        <v>7216</v>
      </c>
      <c r="D5337" s="4"/>
    </row>
    <row r="5338" spans="1:4" x14ac:dyDescent="0.3">
      <c r="A5338" s="4" t="s">
        <v>1094</v>
      </c>
      <c r="B5338" s="4" t="s">
        <v>1095</v>
      </c>
      <c r="C5338" s="4" t="s">
        <v>2672</v>
      </c>
      <c r="D5338" s="4"/>
    </row>
    <row r="5339" spans="1:4" x14ac:dyDescent="0.3">
      <c r="A5339" s="4" t="s">
        <v>6152</v>
      </c>
      <c r="B5339" s="4" t="s">
        <v>6153</v>
      </c>
      <c r="C5339" s="4" t="s">
        <v>6154</v>
      </c>
      <c r="D5339" s="4"/>
    </row>
    <row r="5340" spans="1:4" x14ac:dyDescent="0.3">
      <c r="A5340" s="4" t="s">
        <v>1096</v>
      </c>
      <c r="B5340" s="4" t="s">
        <v>1097</v>
      </c>
      <c r="C5340" s="4" t="s">
        <v>2663</v>
      </c>
      <c r="D5340" s="4"/>
    </row>
    <row r="5341" spans="1:4" x14ac:dyDescent="0.3">
      <c r="A5341" s="4" t="s">
        <v>4955</v>
      </c>
      <c r="B5341" s="4" t="s">
        <v>14070</v>
      </c>
      <c r="C5341" s="4" t="s">
        <v>4956</v>
      </c>
      <c r="D5341" s="4"/>
    </row>
    <row r="5342" spans="1:4" x14ac:dyDescent="0.3">
      <c r="A5342" s="4" t="s">
        <v>2239</v>
      </c>
      <c r="B5342" s="4" t="s">
        <v>14071</v>
      </c>
      <c r="C5342" s="4" t="s">
        <v>2240</v>
      </c>
      <c r="D5342" s="4"/>
    </row>
    <row r="5343" spans="1:4" x14ac:dyDescent="0.3">
      <c r="A5343" s="4" t="s">
        <v>1098</v>
      </c>
      <c r="B5343" s="4" t="s">
        <v>14072</v>
      </c>
      <c r="C5343" s="4" t="s">
        <v>2029</v>
      </c>
      <c r="D5343" s="4"/>
    </row>
    <row r="5344" spans="1:4" x14ac:dyDescent="0.3">
      <c r="A5344" s="4" t="s">
        <v>1099</v>
      </c>
      <c r="B5344" s="4" t="s">
        <v>14073</v>
      </c>
      <c r="C5344" s="4" t="s">
        <v>2030</v>
      </c>
    </row>
    <row r="5345" spans="1:3" x14ac:dyDescent="0.3">
      <c r="A5345" s="4" t="s">
        <v>1100</v>
      </c>
      <c r="B5345" s="4" t="s">
        <v>14074</v>
      </c>
      <c r="C5345" s="4" t="s">
        <v>2031</v>
      </c>
    </row>
    <row r="5346" spans="1:3" x14ac:dyDescent="0.3">
      <c r="A5346" s="4" t="s">
        <v>5532</v>
      </c>
      <c r="B5346" s="4" t="s">
        <v>14075</v>
      </c>
      <c r="C5346" s="4" t="s">
        <v>5533</v>
      </c>
    </row>
    <row r="5347" spans="1:3" x14ac:dyDescent="0.3">
      <c r="A5347" s="4" t="s">
        <v>5598</v>
      </c>
      <c r="B5347" s="4" t="s">
        <v>14075</v>
      </c>
      <c r="C5347" s="4" t="s">
        <v>5599</v>
      </c>
    </row>
    <row r="5348" spans="1:3" x14ac:dyDescent="0.3">
      <c r="A5348" s="4" t="s">
        <v>5650</v>
      </c>
      <c r="B5348" s="4" t="s">
        <v>14075</v>
      </c>
      <c r="C5348" s="4" t="s">
        <v>5651</v>
      </c>
    </row>
    <row r="5349" spans="1:3" x14ac:dyDescent="0.3">
      <c r="A5349" s="4" t="s">
        <v>4324</v>
      </c>
      <c r="B5349" s="4" t="s">
        <v>14076</v>
      </c>
      <c r="C5349" s="4" t="s">
        <v>4325</v>
      </c>
    </row>
    <row r="5350" spans="1:3" x14ac:dyDescent="0.3">
      <c r="A5350" s="4" t="s">
        <v>4376</v>
      </c>
      <c r="B5350" s="4" t="s">
        <v>14076</v>
      </c>
      <c r="C5350" s="4" t="s">
        <v>4377</v>
      </c>
    </row>
    <row r="5351" spans="1:3" x14ac:dyDescent="0.3">
      <c r="A5351" s="4" t="s">
        <v>4258</v>
      </c>
      <c r="B5351" s="4" t="s">
        <v>14076</v>
      </c>
      <c r="C5351" s="4" t="s">
        <v>4259</v>
      </c>
    </row>
    <row r="5352" spans="1:3" x14ac:dyDescent="0.3">
      <c r="A5352" s="4" t="s">
        <v>14077</v>
      </c>
      <c r="B5352" s="4" t="s">
        <v>14078</v>
      </c>
      <c r="C5352" s="4" t="s">
        <v>14079</v>
      </c>
    </row>
    <row r="5353" spans="1:3" x14ac:dyDescent="0.3">
      <c r="A5353" s="4" t="s">
        <v>5014</v>
      </c>
      <c r="B5353" s="4" t="s">
        <v>14080</v>
      </c>
      <c r="C5353" s="4" t="s">
        <v>5015</v>
      </c>
    </row>
    <row r="5354" spans="1:3" x14ac:dyDescent="0.3">
      <c r="A5354" s="4" t="s">
        <v>1101</v>
      </c>
      <c r="B5354" s="4" t="s">
        <v>1102</v>
      </c>
      <c r="C5354" s="4" t="s">
        <v>2032</v>
      </c>
    </row>
    <row r="5355" spans="1:3" x14ac:dyDescent="0.3">
      <c r="A5355" s="4" t="s">
        <v>2299</v>
      </c>
      <c r="B5355" s="4" t="s">
        <v>14081</v>
      </c>
      <c r="C5355" s="4" t="s">
        <v>2300</v>
      </c>
    </row>
    <row r="5356" spans="1:3" x14ac:dyDescent="0.3">
      <c r="A5356" s="4" t="s">
        <v>6698</v>
      </c>
      <c r="B5356" s="4" t="s">
        <v>6699</v>
      </c>
      <c r="C5356" s="4" t="s">
        <v>6700</v>
      </c>
    </row>
    <row r="5357" spans="1:3" x14ac:dyDescent="0.3">
      <c r="A5357" s="4" t="s">
        <v>14970</v>
      </c>
      <c r="B5357" s="4" t="s">
        <v>14971</v>
      </c>
      <c r="C5357" s="4" t="s">
        <v>14972</v>
      </c>
    </row>
    <row r="5358" spans="1:3" x14ac:dyDescent="0.3">
      <c r="A5358" s="4" t="s">
        <v>11381</v>
      </c>
      <c r="B5358" s="4" t="s">
        <v>11382</v>
      </c>
      <c r="C5358" s="4" t="s">
        <v>11383</v>
      </c>
    </row>
    <row r="5359" spans="1:3" x14ac:dyDescent="0.3">
      <c r="A5359" s="4" t="s">
        <v>7217</v>
      </c>
      <c r="B5359" s="4" t="s">
        <v>7218</v>
      </c>
      <c r="C5359" s="4" t="s">
        <v>7219</v>
      </c>
    </row>
    <row r="5360" spans="1:3" x14ac:dyDescent="0.3">
      <c r="A5360" s="4" t="s">
        <v>14338</v>
      </c>
      <c r="B5360" s="4" t="s">
        <v>14339</v>
      </c>
      <c r="C5360" s="4" t="s">
        <v>14340</v>
      </c>
    </row>
    <row r="5361" spans="1:3" x14ac:dyDescent="0.3">
      <c r="A5361" s="4" t="s">
        <v>14341</v>
      </c>
      <c r="B5361" s="4" t="s">
        <v>14342</v>
      </c>
      <c r="C5361" s="4" t="s">
        <v>14343</v>
      </c>
    </row>
    <row r="5362" spans="1:3" x14ac:dyDescent="0.3">
      <c r="A5362" s="4" t="s">
        <v>6332</v>
      </c>
      <c r="B5362" s="4" t="s">
        <v>14082</v>
      </c>
      <c r="C5362" s="4" t="s">
        <v>6333</v>
      </c>
    </row>
    <row r="5363" spans="1:3" x14ac:dyDescent="0.3">
      <c r="A5363" s="4" t="s">
        <v>14973</v>
      </c>
      <c r="B5363" s="4" t="s">
        <v>14974</v>
      </c>
      <c r="C5363" s="4" t="s">
        <v>14975</v>
      </c>
    </row>
    <row r="5364" spans="1:3" x14ac:dyDescent="0.3">
      <c r="A5364" s="4" t="s">
        <v>6334</v>
      </c>
      <c r="B5364" s="4" t="s">
        <v>7220</v>
      </c>
      <c r="C5364" s="4" t="s">
        <v>6335</v>
      </c>
    </row>
    <row r="5365" spans="1:3" x14ac:dyDescent="0.3">
      <c r="A5365" s="4" t="s">
        <v>14083</v>
      </c>
      <c r="B5365" s="4" t="s">
        <v>11384</v>
      </c>
      <c r="C5365" s="4" t="s">
        <v>11385</v>
      </c>
    </row>
    <row r="5366" spans="1:3" x14ac:dyDescent="0.3">
      <c r="A5366" s="4" t="s">
        <v>1103</v>
      </c>
      <c r="B5366" s="4" t="s">
        <v>1104</v>
      </c>
      <c r="C5366" s="4" t="s">
        <v>2670</v>
      </c>
    </row>
    <row r="5367" spans="1:3" x14ac:dyDescent="0.3">
      <c r="A5367" s="4" t="s">
        <v>7662</v>
      </c>
      <c r="B5367" s="4" t="s">
        <v>7663</v>
      </c>
      <c r="C5367" s="4" t="s">
        <v>7664</v>
      </c>
    </row>
    <row r="5368" spans="1:3" x14ac:dyDescent="0.3">
      <c r="A5368" s="4" t="s">
        <v>11388</v>
      </c>
      <c r="B5368" s="4" t="s">
        <v>11389</v>
      </c>
      <c r="C5368" s="4" t="s">
        <v>11390</v>
      </c>
    </row>
    <row r="5369" spans="1:3" x14ac:dyDescent="0.3">
      <c r="A5369" s="4" t="s">
        <v>11391</v>
      </c>
      <c r="B5369" s="4" t="s">
        <v>11392</v>
      </c>
      <c r="C5369" s="4" t="s">
        <v>11393</v>
      </c>
    </row>
    <row r="5370" spans="1:3" x14ac:dyDescent="0.3">
      <c r="A5370" s="4" t="s">
        <v>6650</v>
      </c>
      <c r="B5370" s="4" t="s">
        <v>6651</v>
      </c>
      <c r="C5370" s="4" t="s">
        <v>6652</v>
      </c>
    </row>
    <row r="5371" spans="1:3" x14ac:dyDescent="0.3">
      <c r="A5371" s="4" t="s">
        <v>6857</v>
      </c>
      <c r="B5371" s="4" t="s">
        <v>14084</v>
      </c>
      <c r="C5371" s="4" t="s">
        <v>6858</v>
      </c>
    </row>
    <row r="5372" spans="1:3" x14ac:dyDescent="0.3">
      <c r="A5372" s="4" t="s">
        <v>14085</v>
      </c>
      <c r="B5372" s="4" t="s">
        <v>14086</v>
      </c>
      <c r="C5372" s="4" t="s">
        <v>14087</v>
      </c>
    </row>
    <row r="5373" spans="1:3" x14ac:dyDescent="0.3">
      <c r="A5373" s="4" t="s">
        <v>14088</v>
      </c>
      <c r="B5373" s="4" t="s">
        <v>14089</v>
      </c>
      <c r="C5373" s="4" t="s">
        <v>14090</v>
      </c>
    </row>
    <row r="5374" spans="1:3" x14ac:dyDescent="0.3">
      <c r="A5374" s="4" t="s">
        <v>14091</v>
      </c>
      <c r="B5374" s="4" t="s">
        <v>14092</v>
      </c>
      <c r="C5374" s="4" t="s">
        <v>14093</v>
      </c>
    </row>
    <row r="5375" spans="1:3" x14ac:dyDescent="0.3">
      <c r="A5375" s="4" t="s">
        <v>1105</v>
      </c>
      <c r="B5375" s="4" t="s">
        <v>14094</v>
      </c>
      <c r="C5375" s="4" t="s">
        <v>2033</v>
      </c>
    </row>
    <row r="5376" spans="1:3" x14ac:dyDescent="0.3">
      <c r="A5376" s="4" t="s">
        <v>5674</v>
      </c>
      <c r="B5376" s="4" t="s">
        <v>14095</v>
      </c>
      <c r="C5376" s="4" t="s">
        <v>5675</v>
      </c>
    </row>
    <row r="5377" spans="1:3" x14ac:dyDescent="0.3">
      <c r="A5377" s="4" t="s">
        <v>3576</v>
      </c>
      <c r="B5377" s="4" t="s">
        <v>14096</v>
      </c>
      <c r="C5377" s="4" t="s">
        <v>3577</v>
      </c>
    </row>
    <row r="5378" spans="1:3" x14ac:dyDescent="0.3">
      <c r="A5378" s="4" t="s">
        <v>6842</v>
      </c>
      <c r="B5378" s="4" t="s">
        <v>14097</v>
      </c>
      <c r="C5378" s="4" t="s">
        <v>6843</v>
      </c>
    </row>
    <row r="5379" spans="1:3" x14ac:dyDescent="0.3">
      <c r="A5379" s="4" t="s">
        <v>6879</v>
      </c>
      <c r="B5379" s="4" t="s">
        <v>14098</v>
      </c>
      <c r="C5379" s="4" t="s">
        <v>6880</v>
      </c>
    </row>
    <row r="5380" spans="1:3" x14ac:dyDescent="0.3">
      <c r="A5380" s="4" t="s">
        <v>7009</v>
      </c>
      <c r="B5380" s="4" t="s">
        <v>14099</v>
      </c>
      <c r="C5380" s="4" t="s">
        <v>7010</v>
      </c>
    </row>
    <row r="5381" spans="1:3" x14ac:dyDescent="0.3">
      <c r="A5381" s="4" t="s">
        <v>6956</v>
      </c>
      <c r="B5381" s="4" t="s">
        <v>14100</v>
      </c>
      <c r="C5381" s="4" t="s">
        <v>6957</v>
      </c>
    </row>
    <row r="5382" spans="1:3" x14ac:dyDescent="0.3">
      <c r="A5382" s="4" t="s">
        <v>6875</v>
      </c>
      <c r="B5382" s="4" t="s">
        <v>14101</v>
      </c>
      <c r="C5382" s="4" t="s">
        <v>6876</v>
      </c>
    </row>
    <row r="5383" spans="1:3" x14ac:dyDescent="0.3">
      <c r="A5383" s="4" t="s">
        <v>1106</v>
      </c>
      <c r="B5383" s="4" t="s">
        <v>14102</v>
      </c>
      <c r="C5383" s="4" t="s">
        <v>2034</v>
      </c>
    </row>
    <row r="5384" spans="1:3" x14ac:dyDescent="0.3">
      <c r="A5384" s="4" t="s">
        <v>1107</v>
      </c>
      <c r="B5384" s="4" t="s">
        <v>14103</v>
      </c>
      <c r="C5384" s="4" t="s">
        <v>2035</v>
      </c>
    </row>
    <row r="5385" spans="1:3" x14ac:dyDescent="0.3">
      <c r="A5385" s="4" t="s">
        <v>1108</v>
      </c>
      <c r="B5385" s="4" t="s">
        <v>14104</v>
      </c>
      <c r="C5385" s="4" t="s">
        <v>2036</v>
      </c>
    </row>
    <row r="5386" spans="1:3" x14ac:dyDescent="0.3">
      <c r="A5386" s="4" t="s">
        <v>6420</v>
      </c>
      <c r="B5386" s="4" t="s">
        <v>14105</v>
      </c>
      <c r="C5386" s="4" t="s">
        <v>6421</v>
      </c>
    </row>
    <row r="5387" spans="1:3" x14ac:dyDescent="0.3">
      <c r="A5387" s="4" t="s">
        <v>5524</v>
      </c>
      <c r="B5387" s="4" t="s">
        <v>14105</v>
      </c>
      <c r="C5387" s="4" t="s">
        <v>5525</v>
      </c>
    </row>
    <row r="5388" spans="1:3" x14ac:dyDescent="0.3">
      <c r="A5388" s="4" t="s">
        <v>5500</v>
      </c>
      <c r="B5388" s="4" t="s">
        <v>14105</v>
      </c>
      <c r="C5388" s="4" t="s">
        <v>5501</v>
      </c>
    </row>
    <row r="5389" spans="1:3" x14ac:dyDescent="0.3">
      <c r="A5389" s="4" t="s">
        <v>4226</v>
      </c>
      <c r="B5389" s="4" t="s">
        <v>14106</v>
      </c>
      <c r="C5389" s="4" t="s">
        <v>4227</v>
      </c>
    </row>
    <row r="5390" spans="1:3" x14ac:dyDescent="0.3">
      <c r="A5390" s="4" t="s">
        <v>4250</v>
      </c>
      <c r="B5390" s="4" t="s">
        <v>14106</v>
      </c>
      <c r="C5390" s="4" t="s">
        <v>4251</v>
      </c>
    </row>
    <row r="5391" spans="1:3" x14ac:dyDescent="0.3">
      <c r="A5391" s="4" t="s">
        <v>3888</v>
      </c>
      <c r="B5391" s="4" t="s">
        <v>14106</v>
      </c>
      <c r="C5391" s="4" t="s">
        <v>3889</v>
      </c>
    </row>
    <row r="5392" spans="1:3" x14ac:dyDescent="0.3">
      <c r="A5392" s="4" t="s">
        <v>6928</v>
      </c>
      <c r="B5392" s="4" t="s">
        <v>14107</v>
      </c>
      <c r="C5392" s="4" t="s">
        <v>6929</v>
      </c>
    </row>
    <row r="5393" spans="1:3" x14ac:dyDescent="0.3">
      <c r="A5393" s="4" t="s">
        <v>7221</v>
      </c>
      <c r="B5393" s="4" t="s">
        <v>7222</v>
      </c>
      <c r="C5393" s="4" t="s">
        <v>7223</v>
      </c>
    </row>
    <row r="5394" spans="1:3" x14ac:dyDescent="0.3">
      <c r="A5394" s="4" t="s">
        <v>7224</v>
      </c>
      <c r="B5394" s="4" t="s">
        <v>7225</v>
      </c>
      <c r="C5394" s="4" t="s">
        <v>7226</v>
      </c>
    </row>
    <row r="5395" spans="1:3" x14ac:dyDescent="0.3">
      <c r="A5395" s="4" t="s">
        <v>7227</v>
      </c>
      <c r="B5395" s="4" t="s">
        <v>7228</v>
      </c>
      <c r="C5395" s="4" t="s">
        <v>7229</v>
      </c>
    </row>
    <row r="5396" spans="1:3" x14ac:dyDescent="0.3">
      <c r="A5396" s="4" t="s">
        <v>11394</v>
      </c>
      <c r="B5396" s="4" t="s">
        <v>11395</v>
      </c>
      <c r="C5396" s="4" t="s">
        <v>11396</v>
      </c>
    </row>
    <row r="5397" spans="1:3" x14ac:dyDescent="0.3">
      <c r="A5397" s="4" t="s">
        <v>11397</v>
      </c>
      <c r="B5397" s="4" t="s">
        <v>11398</v>
      </c>
      <c r="C5397" s="4" t="s">
        <v>11399</v>
      </c>
    </row>
    <row r="5398" spans="1:3" x14ac:dyDescent="0.3">
      <c r="A5398" s="4" t="s">
        <v>8517</v>
      </c>
      <c r="B5398" s="4" t="s">
        <v>8518</v>
      </c>
      <c r="C5398" s="4" t="s">
        <v>8519</v>
      </c>
    </row>
    <row r="5399" spans="1:3" x14ac:dyDescent="0.3">
      <c r="A5399" s="4" t="s">
        <v>8520</v>
      </c>
      <c r="B5399" s="4" t="s">
        <v>8521</v>
      </c>
      <c r="C5399" s="4" t="s">
        <v>8522</v>
      </c>
    </row>
    <row r="5400" spans="1:3" x14ac:dyDescent="0.3">
      <c r="A5400" s="4" t="s">
        <v>10128</v>
      </c>
      <c r="B5400" s="4" t="s">
        <v>10129</v>
      </c>
      <c r="C5400" s="4" t="s">
        <v>10130</v>
      </c>
    </row>
    <row r="5401" spans="1:3" x14ac:dyDescent="0.3">
      <c r="A5401" s="4" t="s">
        <v>7637</v>
      </c>
      <c r="B5401" s="4" t="s">
        <v>7638</v>
      </c>
      <c r="C5401" s="4" t="s">
        <v>7639</v>
      </c>
    </row>
    <row r="5402" spans="1:3" x14ac:dyDescent="0.3">
      <c r="A5402" s="4" t="s">
        <v>7640</v>
      </c>
      <c r="B5402" s="4" t="s">
        <v>7641</v>
      </c>
      <c r="C5402" s="4" t="s">
        <v>7642</v>
      </c>
    </row>
    <row r="5403" spans="1:3" x14ac:dyDescent="0.3">
      <c r="A5403" s="4" t="s">
        <v>7643</v>
      </c>
      <c r="B5403" s="4" t="s">
        <v>7644</v>
      </c>
      <c r="C5403" s="4" t="s">
        <v>7645</v>
      </c>
    </row>
    <row r="5404" spans="1:3" x14ac:dyDescent="0.3">
      <c r="A5404" s="4" t="s">
        <v>8523</v>
      </c>
      <c r="B5404" s="4" t="s">
        <v>8524</v>
      </c>
      <c r="C5404" s="4" t="s">
        <v>8525</v>
      </c>
    </row>
    <row r="5405" spans="1:3" x14ac:dyDescent="0.3">
      <c r="A5405" s="4" t="s">
        <v>8526</v>
      </c>
      <c r="B5405" s="4" t="s">
        <v>8527</v>
      </c>
      <c r="C5405" s="4" t="s">
        <v>8528</v>
      </c>
    </row>
    <row r="5406" spans="1:3" x14ac:dyDescent="0.3">
      <c r="A5406" s="4" t="s">
        <v>10131</v>
      </c>
      <c r="B5406" s="4" t="s">
        <v>10132</v>
      </c>
      <c r="C5406" s="4" t="s">
        <v>10133</v>
      </c>
    </row>
    <row r="5407" spans="1:3" x14ac:dyDescent="0.3">
      <c r="A5407" s="4" t="s">
        <v>8418</v>
      </c>
      <c r="B5407" s="4" t="s">
        <v>8419</v>
      </c>
      <c r="C5407" s="4" t="s">
        <v>8420</v>
      </c>
    </row>
    <row r="5408" spans="1:3" x14ac:dyDescent="0.3">
      <c r="A5408" s="4" t="s">
        <v>8529</v>
      </c>
      <c r="B5408" s="4" t="s">
        <v>8530</v>
      </c>
      <c r="C5408" s="4" t="s">
        <v>8531</v>
      </c>
    </row>
    <row r="5409" spans="1:3" x14ac:dyDescent="0.3">
      <c r="A5409" s="4" t="s">
        <v>8532</v>
      </c>
      <c r="B5409" s="4" t="s">
        <v>8533</v>
      </c>
      <c r="C5409" s="4" t="s">
        <v>8534</v>
      </c>
    </row>
    <row r="5410" spans="1:3" x14ac:dyDescent="0.3">
      <c r="A5410" s="4" t="s">
        <v>8535</v>
      </c>
      <c r="B5410" s="4" t="s">
        <v>8536</v>
      </c>
      <c r="C5410" s="4" t="s">
        <v>8537</v>
      </c>
    </row>
    <row r="5411" spans="1:3" x14ac:dyDescent="0.3">
      <c r="A5411" s="4" t="s">
        <v>10137</v>
      </c>
      <c r="B5411" s="4" t="s">
        <v>14108</v>
      </c>
      <c r="C5411" s="4" t="s">
        <v>10138</v>
      </c>
    </row>
    <row r="5412" spans="1:3" x14ac:dyDescent="0.3">
      <c r="A5412" s="4" t="s">
        <v>10142</v>
      </c>
      <c r="B5412" s="4" t="s">
        <v>14109</v>
      </c>
      <c r="C5412" s="4" t="s">
        <v>10143</v>
      </c>
    </row>
    <row r="5413" spans="1:3" x14ac:dyDescent="0.3">
      <c r="A5413" s="4" t="s">
        <v>10147</v>
      </c>
      <c r="B5413" s="4" t="s">
        <v>14110</v>
      </c>
      <c r="C5413" s="4" t="s">
        <v>10148</v>
      </c>
    </row>
    <row r="5414" spans="1:3" x14ac:dyDescent="0.3">
      <c r="A5414" s="4" t="s">
        <v>10134</v>
      </c>
      <c r="B5414" s="4" t="s">
        <v>10135</v>
      </c>
      <c r="C5414" s="4" t="s">
        <v>10136</v>
      </c>
    </row>
    <row r="5415" spans="1:3" x14ac:dyDescent="0.3">
      <c r="A5415" s="4" t="s">
        <v>11400</v>
      </c>
      <c r="B5415" s="4" t="s">
        <v>11401</v>
      </c>
      <c r="C5415" s="4" t="s">
        <v>11402</v>
      </c>
    </row>
    <row r="5416" spans="1:3" x14ac:dyDescent="0.3">
      <c r="A5416" s="4" t="s">
        <v>10139</v>
      </c>
      <c r="B5416" s="4" t="s">
        <v>10140</v>
      </c>
      <c r="C5416" s="4" t="s">
        <v>10141</v>
      </c>
    </row>
    <row r="5417" spans="1:3" x14ac:dyDescent="0.3">
      <c r="A5417" s="4" t="s">
        <v>10144</v>
      </c>
      <c r="B5417" s="4" t="s">
        <v>10145</v>
      </c>
      <c r="C5417" s="4" t="s">
        <v>10146</v>
      </c>
    </row>
    <row r="5418" spans="1:3" x14ac:dyDescent="0.3">
      <c r="A5418" s="4" t="s">
        <v>14976</v>
      </c>
      <c r="B5418" s="4" t="s">
        <v>14977</v>
      </c>
      <c r="C5418" s="4" t="s">
        <v>14978</v>
      </c>
    </row>
    <row r="5419" spans="1:3" x14ac:dyDescent="0.3">
      <c r="A5419" s="4" t="s">
        <v>14979</v>
      </c>
      <c r="B5419" s="4" t="s">
        <v>14980</v>
      </c>
      <c r="C5419" s="4" t="s">
        <v>14981</v>
      </c>
    </row>
    <row r="5420" spans="1:3" x14ac:dyDescent="0.3">
      <c r="A5420" s="4" t="s">
        <v>8421</v>
      </c>
      <c r="B5420" s="4" t="s">
        <v>8422</v>
      </c>
      <c r="C5420" s="4" t="s">
        <v>8423</v>
      </c>
    </row>
    <row r="5421" spans="1:3" x14ac:dyDescent="0.3">
      <c r="A5421" s="4" t="s">
        <v>8424</v>
      </c>
      <c r="B5421" s="4" t="s">
        <v>8425</v>
      </c>
      <c r="C5421" s="4" t="s">
        <v>8426</v>
      </c>
    </row>
    <row r="5422" spans="1:3" x14ac:dyDescent="0.3">
      <c r="A5422" s="4" t="s">
        <v>8538</v>
      </c>
      <c r="B5422" s="4" t="s">
        <v>8539</v>
      </c>
      <c r="C5422" s="4" t="s">
        <v>8540</v>
      </c>
    </row>
    <row r="5423" spans="1:3" x14ac:dyDescent="0.3">
      <c r="A5423" s="4" t="s">
        <v>10149</v>
      </c>
      <c r="B5423" s="4" t="s">
        <v>10150</v>
      </c>
      <c r="C5423" s="4" t="s">
        <v>10151</v>
      </c>
    </row>
    <row r="5424" spans="1:3" x14ac:dyDescent="0.3">
      <c r="A5424" s="4" t="s">
        <v>10152</v>
      </c>
      <c r="B5424" s="4" t="s">
        <v>10153</v>
      </c>
      <c r="C5424" s="4" t="s">
        <v>10154</v>
      </c>
    </row>
    <row r="5425" spans="1:3" x14ac:dyDescent="0.3">
      <c r="A5425" s="4" t="s">
        <v>10155</v>
      </c>
      <c r="B5425" s="4" t="s">
        <v>10156</v>
      </c>
      <c r="C5425" s="4" t="s">
        <v>10157</v>
      </c>
    </row>
    <row r="5426" spans="1:3" x14ac:dyDescent="0.3">
      <c r="A5426" s="4" t="s">
        <v>11403</v>
      </c>
      <c r="B5426" s="4" t="s">
        <v>11404</v>
      </c>
      <c r="C5426" s="4" t="s">
        <v>11405</v>
      </c>
    </row>
    <row r="5427" spans="1:3" x14ac:dyDescent="0.3">
      <c r="A5427" s="4" t="s">
        <v>11406</v>
      </c>
      <c r="B5427" s="4" t="s">
        <v>11407</v>
      </c>
      <c r="C5427" s="4" t="s">
        <v>11408</v>
      </c>
    </row>
    <row r="5428" spans="1:3" x14ac:dyDescent="0.3">
      <c r="A5428" s="4" t="s">
        <v>11409</v>
      </c>
      <c r="B5428" s="4" t="s">
        <v>11410</v>
      </c>
      <c r="C5428" s="4" t="s">
        <v>11411</v>
      </c>
    </row>
    <row r="5429" spans="1:3" x14ac:dyDescent="0.3">
      <c r="A5429" s="4" t="s">
        <v>14982</v>
      </c>
      <c r="B5429" s="4" t="s">
        <v>14983</v>
      </c>
      <c r="C5429" s="4" t="s">
        <v>14984</v>
      </c>
    </row>
    <row r="5430" spans="1:3" x14ac:dyDescent="0.3">
      <c r="A5430" s="4" t="s">
        <v>14985</v>
      </c>
      <c r="B5430" s="4" t="s">
        <v>14986</v>
      </c>
      <c r="C5430" s="4" t="s">
        <v>14987</v>
      </c>
    </row>
    <row r="5431" spans="1:3" x14ac:dyDescent="0.3">
      <c r="A5431" s="4" t="s">
        <v>14988</v>
      </c>
      <c r="B5431" s="4" t="s">
        <v>14989</v>
      </c>
      <c r="C5431" s="4" t="s">
        <v>14990</v>
      </c>
    </row>
    <row r="5432" spans="1:3" x14ac:dyDescent="0.3">
      <c r="A5432" s="4" t="s">
        <v>6950</v>
      </c>
      <c r="B5432" s="4" t="s">
        <v>14111</v>
      </c>
      <c r="C5432" s="4" t="s">
        <v>6951</v>
      </c>
    </row>
    <row r="5433" spans="1:3" x14ac:dyDescent="0.3">
      <c r="A5433" s="4" t="s">
        <v>6988</v>
      </c>
      <c r="B5433" s="4" t="s">
        <v>14112</v>
      </c>
      <c r="C5433" s="4" t="s">
        <v>6989</v>
      </c>
    </row>
    <row r="5434" spans="1:3" x14ac:dyDescent="0.3">
      <c r="A5434" s="4" t="s">
        <v>6994</v>
      </c>
      <c r="B5434" s="4" t="s">
        <v>14113</v>
      </c>
      <c r="C5434" s="4" t="s">
        <v>6995</v>
      </c>
    </row>
    <row r="5435" spans="1:3" x14ac:dyDescent="0.3">
      <c r="A5435" s="4" t="s">
        <v>6954</v>
      </c>
      <c r="B5435" s="4" t="s">
        <v>14114</v>
      </c>
      <c r="C5435" s="4" t="s">
        <v>6955</v>
      </c>
    </row>
    <row r="5436" spans="1:3" x14ac:dyDescent="0.3">
      <c r="A5436" s="4" t="s">
        <v>1109</v>
      </c>
      <c r="B5436" s="4" t="s">
        <v>14115</v>
      </c>
      <c r="C5436" s="4" t="s">
        <v>2037</v>
      </c>
    </row>
    <row r="5437" spans="1:3" x14ac:dyDescent="0.3">
      <c r="A5437" s="4" t="s">
        <v>1110</v>
      </c>
      <c r="B5437" s="4" t="s">
        <v>14116</v>
      </c>
      <c r="C5437" s="4" t="s">
        <v>2038</v>
      </c>
    </row>
    <row r="5438" spans="1:3" x14ac:dyDescent="0.3">
      <c r="A5438" s="4" t="s">
        <v>5968</v>
      </c>
      <c r="B5438" s="4" t="s">
        <v>14117</v>
      </c>
      <c r="C5438" s="4" t="s">
        <v>5969</v>
      </c>
    </row>
    <row r="5439" spans="1:3" x14ac:dyDescent="0.3">
      <c r="A5439" s="4" t="s">
        <v>4406</v>
      </c>
      <c r="B5439" s="4" t="s">
        <v>14117</v>
      </c>
      <c r="C5439" s="4" t="s">
        <v>4407</v>
      </c>
    </row>
    <row r="5440" spans="1:3" x14ac:dyDescent="0.3">
      <c r="A5440" s="4" t="s">
        <v>2846</v>
      </c>
      <c r="B5440" s="4" t="s">
        <v>14118</v>
      </c>
      <c r="C5440" s="4" t="s">
        <v>2847</v>
      </c>
    </row>
    <row r="5441" spans="1:3" x14ac:dyDescent="0.3">
      <c r="A5441" s="4" t="s">
        <v>3224</v>
      </c>
      <c r="B5441" s="4" t="s">
        <v>14118</v>
      </c>
      <c r="C5441" s="4" t="s">
        <v>3225</v>
      </c>
    </row>
    <row r="5442" spans="1:3" x14ac:dyDescent="0.3">
      <c r="A5442" s="4" t="s">
        <v>1111</v>
      </c>
      <c r="B5442" s="4" t="s">
        <v>14119</v>
      </c>
      <c r="C5442" s="4" t="s">
        <v>7230</v>
      </c>
    </row>
    <row r="5443" spans="1:3" x14ac:dyDescent="0.3">
      <c r="A5443" s="4" t="s">
        <v>1112</v>
      </c>
      <c r="B5443" s="4" t="s">
        <v>14120</v>
      </c>
      <c r="C5443" s="4" t="s">
        <v>2039</v>
      </c>
    </row>
    <row r="5444" spans="1:3" x14ac:dyDescent="0.3">
      <c r="A5444" s="4" t="s">
        <v>1115</v>
      </c>
      <c r="B5444" s="4" t="s">
        <v>14121</v>
      </c>
      <c r="C5444" s="4" t="s">
        <v>2040</v>
      </c>
    </row>
    <row r="5445" spans="1:3" x14ac:dyDescent="0.3">
      <c r="A5445" s="4" t="s">
        <v>14991</v>
      </c>
      <c r="B5445" s="4" t="s">
        <v>14122</v>
      </c>
      <c r="C5445" s="4" t="s">
        <v>4670</v>
      </c>
    </row>
    <row r="5446" spans="1:3" x14ac:dyDescent="0.3">
      <c r="A5446" s="4" t="s">
        <v>4670</v>
      </c>
      <c r="B5446" s="4" t="s">
        <v>14122</v>
      </c>
      <c r="C5446" s="4" t="s">
        <v>5009</v>
      </c>
    </row>
    <row r="5447" spans="1:3" x14ac:dyDescent="0.3">
      <c r="A5447" s="4" t="s">
        <v>5156</v>
      </c>
      <c r="B5447" s="4" t="s">
        <v>14122</v>
      </c>
      <c r="C5447" s="4" t="s">
        <v>5157</v>
      </c>
    </row>
    <row r="5448" spans="1:3" x14ac:dyDescent="0.3">
      <c r="A5448" s="4" t="s">
        <v>6974</v>
      </c>
      <c r="B5448" s="4" t="s">
        <v>14123</v>
      </c>
      <c r="C5448" s="4" t="s">
        <v>6975</v>
      </c>
    </row>
    <row r="5449" spans="1:3" x14ac:dyDescent="0.3">
      <c r="A5449" s="4" t="s">
        <v>6930</v>
      </c>
      <c r="B5449" s="4" t="s">
        <v>14124</v>
      </c>
      <c r="C5449" s="4" t="s">
        <v>6931</v>
      </c>
    </row>
    <row r="5450" spans="1:3" x14ac:dyDescent="0.3">
      <c r="A5450" s="4" t="s">
        <v>6926</v>
      </c>
      <c r="B5450" s="4" t="s">
        <v>14125</v>
      </c>
      <c r="C5450" s="4" t="s">
        <v>6927</v>
      </c>
    </row>
    <row r="5451" spans="1:3" x14ac:dyDescent="0.3">
      <c r="A5451" s="4" t="s">
        <v>1113</v>
      </c>
      <c r="B5451" s="4" t="s">
        <v>14126</v>
      </c>
      <c r="C5451" s="4" t="s">
        <v>2050</v>
      </c>
    </row>
    <row r="5452" spans="1:3" x14ac:dyDescent="0.3">
      <c r="A5452" s="4" t="s">
        <v>6905</v>
      </c>
      <c r="B5452" s="4" t="s">
        <v>14127</v>
      </c>
      <c r="C5452" s="4" t="s">
        <v>6906</v>
      </c>
    </row>
    <row r="5453" spans="1:3" x14ac:dyDescent="0.3">
      <c r="A5453" s="4" t="s">
        <v>1114</v>
      </c>
      <c r="B5453" s="4" t="s">
        <v>14128</v>
      </c>
      <c r="C5453" s="4" t="s">
        <v>2049</v>
      </c>
    </row>
    <row r="5454" spans="1:3" x14ac:dyDescent="0.3">
      <c r="A5454" s="4" t="s">
        <v>6948</v>
      </c>
      <c r="B5454" s="4" t="s">
        <v>14129</v>
      </c>
      <c r="C5454" s="4" t="s">
        <v>6949</v>
      </c>
    </row>
    <row r="5455" spans="1:3" x14ac:dyDescent="0.3">
      <c r="A5455" s="4" t="s">
        <v>4566</v>
      </c>
      <c r="B5455" s="4" t="s">
        <v>14130</v>
      </c>
      <c r="C5455" s="4" t="s">
        <v>4567</v>
      </c>
    </row>
    <row r="5456" spans="1:3" x14ac:dyDescent="0.3">
      <c r="A5456" s="4" t="s">
        <v>5190</v>
      </c>
      <c r="B5456" s="4" t="s">
        <v>14130</v>
      </c>
      <c r="C5456" s="4" t="s">
        <v>5191</v>
      </c>
    </row>
    <row r="5457" spans="1:3" x14ac:dyDescent="0.3">
      <c r="A5457" s="4" t="s">
        <v>3384</v>
      </c>
      <c r="B5457" s="4" t="s">
        <v>14131</v>
      </c>
      <c r="C5457" s="4" t="s">
        <v>3385</v>
      </c>
    </row>
    <row r="5458" spans="1:3" x14ac:dyDescent="0.3">
      <c r="A5458" s="4" t="s">
        <v>2481</v>
      </c>
      <c r="B5458" s="4" t="s">
        <v>14131</v>
      </c>
      <c r="C5458" s="4" t="s">
        <v>2482</v>
      </c>
    </row>
    <row r="5459" spans="1:3" x14ac:dyDescent="0.3">
      <c r="A5459" s="4" t="s">
        <v>2293</v>
      </c>
      <c r="B5459" s="4" t="s">
        <v>14132</v>
      </c>
      <c r="C5459" s="4" t="s">
        <v>2294</v>
      </c>
    </row>
    <row r="5460" spans="1:3" x14ac:dyDescent="0.3">
      <c r="A5460" s="4" t="s">
        <v>14992</v>
      </c>
      <c r="B5460" s="4" t="s">
        <v>14132</v>
      </c>
      <c r="C5460" s="4" t="s">
        <v>2293</v>
      </c>
    </row>
    <row r="5461" spans="1:3" x14ac:dyDescent="0.3">
      <c r="A5461" s="4" t="s">
        <v>2447</v>
      </c>
      <c r="B5461" s="4" t="s">
        <v>14132</v>
      </c>
      <c r="C5461" s="4" t="s">
        <v>2448</v>
      </c>
    </row>
    <row r="5462" spans="1:3" x14ac:dyDescent="0.3">
      <c r="A5462" s="4" t="s">
        <v>2094</v>
      </c>
      <c r="B5462" s="4" t="s">
        <v>14133</v>
      </c>
      <c r="C5462" s="4" t="s">
        <v>2095</v>
      </c>
    </row>
    <row r="5463" spans="1:3" x14ac:dyDescent="0.3">
      <c r="A5463" s="4" t="s">
        <v>2092</v>
      </c>
      <c r="B5463" s="4" t="s">
        <v>14133</v>
      </c>
      <c r="C5463" s="4" t="s">
        <v>2093</v>
      </c>
    </row>
    <row r="5464" spans="1:3" x14ac:dyDescent="0.3">
      <c r="A5464" s="4" t="s">
        <v>2090</v>
      </c>
      <c r="B5464" s="4" t="s">
        <v>14133</v>
      </c>
      <c r="C5464" s="4" t="s">
        <v>2091</v>
      </c>
    </row>
    <row r="5465" spans="1:3" x14ac:dyDescent="0.3">
      <c r="A5465" s="4" t="s">
        <v>7231</v>
      </c>
      <c r="B5465" s="4" t="s">
        <v>7232</v>
      </c>
      <c r="C5465" s="4" t="s">
        <v>7233</v>
      </c>
    </row>
    <row r="5466" spans="1:3" x14ac:dyDescent="0.3">
      <c r="A5466" s="4" t="s">
        <v>6498</v>
      </c>
      <c r="B5466" s="4" t="s">
        <v>14134</v>
      </c>
      <c r="C5466" s="4" t="s">
        <v>6499</v>
      </c>
    </row>
    <row r="5467" spans="1:3" x14ac:dyDescent="0.3">
      <c r="A5467" s="4" t="s">
        <v>6496</v>
      </c>
      <c r="B5467" s="4" t="s">
        <v>14134</v>
      </c>
      <c r="C5467" s="4" t="s">
        <v>6497</v>
      </c>
    </row>
    <row r="5468" spans="1:3" x14ac:dyDescent="0.3">
      <c r="A5468" s="4" t="s">
        <v>6494</v>
      </c>
      <c r="B5468" s="4" t="s">
        <v>14134</v>
      </c>
      <c r="C5468" s="4" t="s">
        <v>6495</v>
      </c>
    </row>
    <row r="5469" spans="1:3" x14ac:dyDescent="0.3">
      <c r="A5469" s="4" t="s">
        <v>3966</v>
      </c>
      <c r="B5469" s="4" t="s">
        <v>14135</v>
      </c>
      <c r="C5469" s="4" t="s">
        <v>3967</v>
      </c>
    </row>
    <row r="5470" spans="1:3" x14ac:dyDescent="0.3">
      <c r="A5470" s="4" t="s">
        <v>3962</v>
      </c>
      <c r="B5470" s="4" t="s">
        <v>14135</v>
      </c>
      <c r="C5470" s="4" t="s">
        <v>3963</v>
      </c>
    </row>
    <row r="5471" spans="1:3" x14ac:dyDescent="0.3">
      <c r="A5471" s="4" t="s">
        <v>3964</v>
      </c>
      <c r="B5471" s="4" t="s">
        <v>14135</v>
      </c>
      <c r="C5471" s="4" t="s">
        <v>3965</v>
      </c>
    </row>
    <row r="5472" spans="1:3" x14ac:dyDescent="0.3">
      <c r="A5472" s="4" t="s">
        <v>1116</v>
      </c>
      <c r="B5472" s="4" t="s">
        <v>14136</v>
      </c>
      <c r="C5472" s="4" t="s">
        <v>2041</v>
      </c>
    </row>
    <row r="5473" spans="1:3" x14ac:dyDescent="0.3">
      <c r="A5473" s="4" t="s">
        <v>1118</v>
      </c>
      <c r="B5473" s="4" t="s">
        <v>14137</v>
      </c>
      <c r="C5473" s="4" t="s">
        <v>2043</v>
      </c>
    </row>
    <row r="5474" spans="1:3" x14ac:dyDescent="0.3">
      <c r="A5474" s="4" t="s">
        <v>1120</v>
      </c>
      <c r="B5474" s="4" t="s">
        <v>14138</v>
      </c>
      <c r="C5474" s="4" t="s">
        <v>2045</v>
      </c>
    </row>
    <row r="5475" spans="1:3" x14ac:dyDescent="0.3">
      <c r="A5475" s="4" t="s">
        <v>1117</v>
      </c>
      <c r="B5475" s="4" t="s">
        <v>14139</v>
      </c>
      <c r="C5475" s="4" t="s">
        <v>2042</v>
      </c>
    </row>
    <row r="5476" spans="1:3" x14ac:dyDescent="0.3">
      <c r="A5476" s="4" t="s">
        <v>1119</v>
      </c>
      <c r="B5476" s="4" t="s">
        <v>14140</v>
      </c>
      <c r="C5476" s="4" t="s">
        <v>2044</v>
      </c>
    </row>
    <row r="5477" spans="1:3" x14ac:dyDescent="0.3">
      <c r="A5477" s="4" t="s">
        <v>1121</v>
      </c>
      <c r="B5477" s="4" t="s">
        <v>14141</v>
      </c>
      <c r="C5477" s="4" t="s">
        <v>2046</v>
      </c>
    </row>
    <row r="5478" spans="1:3" x14ac:dyDescent="0.3">
      <c r="A5478" s="4" t="s">
        <v>5884</v>
      </c>
      <c r="B5478" s="4" t="s">
        <v>14142</v>
      </c>
      <c r="C5478" s="4" t="s">
        <v>5885</v>
      </c>
    </row>
    <row r="5479" spans="1:3" x14ac:dyDescent="0.3">
      <c r="A5479" s="4" t="s">
        <v>5018</v>
      </c>
      <c r="B5479" s="4" t="s">
        <v>14142</v>
      </c>
      <c r="C5479" s="4" t="s">
        <v>5019</v>
      </c>
    </row>
    <row r="5480" spans="1:3" x14ac:dyDescent="0.3">
      <c r="A5480" s="4" t="s">
        <v>6102</v>
      </c>
      <c r="B5480" s="4" t="s">
        <v>14142</v>
      </c>
      <c r="C5480" s="4" t="s">
        <v>6103</v>
      </c>
    </row>
    <row r="5481" spans="1:3" x14ac:dyDescent="0.3">
      <c r="A5481" s="4" t="s">
        <v>5716</v>
      </c>
      <c r="B5481" s="4" t="s">
        <v>14142</v>
      </c>
      <c r="C5481" s="4" t="s">
        <v>5717</v>
      </c>
    </row>
    <row r="5482" spans="1:3" x14ac:dyDescent="0.3">
      <c r="A5482" s="4" t="s">
        <v>4542</v>
      </c>
      <c r="B5482" s="4" t="s">
        <v>14142</v>
      </c>
      <c r="C5482" s="4" t="s">
        <v>4543</v>
      </c>
    </row>
    <row r="5483" spans="1:3" x14ac:dyDescent="0.3">
      <c r="A5483" s="4" t="s">
        <v>5478</v>
      </c>
      <c r="B5483" s="4" t="s">
        <v>14142</v>
      </c>
      <c r="C5483" s="4" t="s">
        <v>5479</v>
      </c>
    </row>
    <row r="5484" spans="1:3" x14ac:dyDescent="0.3">
      <c r="A5484" s="4" t="s">
        <v>3360</v>
      </c>
      <c r="B5484" s="4" t="s">
        <v>14143</v>
      </c>
      <c r="C5484" s="4" t="s">
        <v>3361</v>
      </c>
    </row>
    <row r="5485" spans="1:3" x14ac:dyDescent="0.3">
      <c r="A5485" s="4" t="s">
        <v>2303</v>
      </c>
      <c r="B5485" s="4" t="s">
        <v>14143</v>
      </c>
      <c r="C5485" s="4" t="s">
        <v>2304</v>
      </c>
    </row>
    <row r="5486" spans="1:3" x14ac:dyDescent="0.3">
      <c r="A5486" s="4" t="s">
        <v>2980</v>
      </c>
      <c r="B5486" s="4" t="s">
        <v>14143</v>
      </c>
      <c r="C5486" s="4" t="s">
        <v>2981</v>
      </c>
    </row>
    <row r="5487" spans="1:3" x14ac:dyDescent="0.3">
      <c r="A5487" s="4" t="s">
        <v>3786</v>
      </c>
      <c r="B5487" s="4" t="s">
        <v>14143</v>
      </c>
      <c r="C5487" s="4" t="s">
        <v>3787</v>
      </c>
    </row>
    <row r="5488" spans="1:3" x14ac:dyDescent="0.3">
      <c r="A5488" s="4" t="s">
        <v>3618</v>
      </c>
      <c r="B5488" s="4" t="s">
        <v>14143</v>
      </c>
      <c r="C5488" s="4" t="s">
        <v>3619</v>
      </c>
    </row>
    <row r="5489" spans="1:3" x14ac:dyDescent="0.3">
      <c r="A5489" s="4" t="s">
        <v>4204</v>
      </c>
      <c r="B5489" s="4" t="s">
        <v>14143</v>
      </c>
      <c r="C5489" s="4" t="s">
        <v>4205</v>
      </c>
    </row>
    <row r="5490" spans="1:3" x14ac:dyDescent="0.3">
      <c r="A5490" s="4" t="s">
        <v>11412</v>
      </c>
      <c r="B5490" s="4" t="s">
        <v>11413</v>
      </c>
      <c r="C5490" s="4" t="s">
        <v>11414</v>
      </c>
    </row>
    <row r="5491" spans="1:3" x14ac:dyDescent="0.3">
      <c r="A5491" s="4" t="s">
        <v>11415</v>
      </c>
      <c r="B5491" s="4" t="s">
        <v>11416</v>
      </c>
      <c r="C5491" s="4" t="s">
        <v>11417</v>
      </c>
    </row>
    <row r="5492" spans="1:3" x14ac:dyDescent="0.3">
      <c r="A5492" s="4" t="s">
        <v>14144</v>
      </c>
      <c r="B5492" s="4" t="s">
        <v>14145</v>
      </c>
      <c r="C5492" s="4" t="s">
        <v>14146</v>
      </c>
    </row>
    <row r="5493" spans="1:3" x14ac:dyDescent="0.3">
      <c r="A5493" s="4" t="s">
        <v>6361</v>
      </c>
      <c r="B5493" s="4" t="s">
        <v>6362</v>
      </c>
      <c r="C5493" s="4" t="s">
        <v>2677</v>
      </c>
    </row>
    <row r="5494" spans="1:3" x14ac:dyDescent="0.3">
      <c r="A5494" s="4" t="s">
        <v>1122</v>
      </c>
      <c r="B5494" s="4" t="s">
        <v>14147</v>
      </c>
      <c r="C5494" s="4" t="s">
        <v>2047</v>
      </c>
    </row>
    <row r="5495" spans="1:3" x14ac:dyDescent="0.3">
      <c r="A5495" s="4" t="s">
        <v>5902</v>
      </c>
      <c r="B5495" s="4" t="s">
        <v>14148</v>
      </c>
      <c r="C5495" s="4" t="s">
        <v>5903</v>
      </c>
    </row>
    <row r="5496" spans="1:3" x14ac:dyDescent="0.3">
      <c r="A5496" s="4" t="s">
        <v>3804</v>
      </c>
      <c r="B5496" s="4" t="s">
        <v>14149</v>
      </c>
      <c r="C5496" s="4" t="s">
        <v>3805</v>
      </c>
    </row>
    <row r="5497" spans="1:3" x14ac:dyDescent="0.3">
      <c r="A5497" s="4" t="s">
        <v>14150</v>
      </c>
      <c r="B5497" s="4" t="s">
        <v>14151</v>
      </c>
      <c r="C5497" s="4" t="s">
        <v>14152</v>
      </c>
    </row>
    <row r="5498" spans="1:3" x14ac:dyDescent="0.3">
      <c r="A5498" s="4" t="s">
        <v>14153</v>
      </c>
      <c r="B5498" s="4" t="s">
        <v>14154</v>
      </c>
      <c r="C5498" s="4" t="s">
        <v>14155</v>
      </c>
    </row>
    <row r="5499" spans="1:3" x14ac:dyDescent="0.3">
      <c r="A5499" s="4" t="s">
        <v>14993</v>
      </c>
      <c r="B5499" s="4" t="s">
        <v>14994</v>
      </c>
      <c r="C5499" s="4" t="s">
        <v>14995</v>
      </c>
    </row>
    <row r="5500" spans="1:3" x14ac:dyDescent="0.3">
      <c r="A5500" s="4" t="s">
        <v>14996</v>
      </c>
      <c r="B5500" s="4" t="s">
        <v>14997</v>
      </c>
      <c r="C5500" s="4" t="s">
        <v>14998</v>
      </c>
    </row>
    <row r="5501" spans="1:3" x14ac:dyDescent="0.3">
      <c r="A5501" s="4" t="s">
        <v>14999</v>
      </c>
      <c r="B5501" s="4" t="s">
        <v>15000</v>
      </c>
      <c r="C5501" s="4" t="s">
        <v>15001</v>
      </c>
    </row>
    <row r="5502" spans="1:3" x14ac:dyDescent="0.3">
      <c r="A5502" s="4" t="s">
        <v>14156</v>
      </c>
      <c r="B5502" s="4" t="s">
        <v>14157</v>
      </c>
      <c r="C5502" s="4" t="s">
        <v>14158</v>
      </c>
    </row>
    <row r="5503" spans="1:3" x14ac:dyDescent="0.3">
      <c r="A5503" s="4" t="s">
        <v>14159</v>
      </c>
      <c r="B5503" s="4" t="s">
        <v>14160</v>
      </c>
      <c r="C5503" s="4" t="s">
        <v>14161</v>
      </c>
    </row>
    <row r="5504" spans="1:3" x14ac:dyDescent="0.3">
      <c r="A5504" s="4" t="s">
        <v>7565</v>
      </c>
      <c r="B5504" s="4" t="s">
        <v>7566</v>
      </c>
      <c r="C5504" s="4" t="s">
        <v>7567</v>
      </c>
    </row>
    <row r="5505" spans="1:3" x14ac:dyDescent="0.3">
      <c r="A5505" s="4" t="s">
        <v>7568</v>
      </c>
      <c r="B5505" s="4" t="s">
        <v>7569</v>
      </c>
      <c r="C5505" s="4" t="s">
        <v>7570</v>
      </c>
    </row>
    <row r="5506" spans="1:3" x14ac:dyDescent="0.3">
      <c r="A5506" s="4" t="s">
        <v>7571</v>
      </c>
      <c r="B5506" s="4" t="s">
        <v>7572</v>
      </c>
      <c r="C5506" s="4" t="s">
        <v>7573</v>
      </c>
    </row>
    <row r="5507" spans="1:3" x14ac:dyDescent="0.3">
      <c r="A5507" s="4" t="s">
        <v>14162</v>
      </c>
      <c r="B5507" s="4" t="s">
        <v>7574</v>
      </c>
      <c r="C5507" s="4" t="s">
        <v>7575</v>
      </c>
    </row>
    <row r="5508" spans="1:3" x14ac:dyDescent="0.3">
      <c r="A5508" s="4" t="s">
        <v>7576</v>
      </c>
      <c r="B5508" s="4" t="s">
        <v>7577</v>
      </c>
      <c r="C5508" s="4" t="s">
        <v>7578</v>
      </c>
    </row>
    <row r="5509" spans="1:3" x14ac:dyDescent="0.3">
      <c r="A5509" t="s">
        <v>15002</v>
      </c>
      <c r="B5509" t="s">
        <v>15003</v>
      </c>
      <c r="C5509" s="12">
        <v>4894461864464</v>
      </c>
    </row>
    <row r="5510" spans="1:3" x14ac:dyDescent="0.3">
      <c r="A5510" s="4" t="s">
        <v>7579</v>
      </c>
      <c r="B5510" s="4" t="s">
        <v>7580</v>
      </c>
      <c r="C5510" s="4" t="s">
        <v>7581</v>
      </c>
    </row>
    <row r="5511" spans="1:3" x14ac:dyDescent="0.3">
      <c r="A5511" t="s">
        <v>15002</v>
      </c>
      <c r="B5511" t="s">
        <v>15003</v>
      </c>
      <c r="C5511" s="12">
        <v>4894461864464</v>
      </c>
    </row>
  </sheetData>
  <autoFilter ref="C1:C5343" xr:uid="{00000000-0009-0000-0000-000001000000}">
    <sortState xmlns:xlrd2="http://schemas.microsoft.com/office/spreadsheetml/2017/richdata2" ref="A2:C5343">
      <sortCondition ref="C1:C5343"/>
    </sortState>
  </autoFilter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bayi_stok_listesi</vt:lpstr>
      <vt:lpstr>urun_listesi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Bayiroglu, Eyup, Vodafone (External)</cp:lastModifiedBy>
  <dcterms:created xsi:type="dcterms:W3CDTF">2020-09-26T18:04:44Z</dcterms:created>
  <dcterms:modified xsi:type="dcterms:W3CDTF">2023-04-26T07:14:44Z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407872715</vt:i4>
  </property>
  <property fmtid="{D5CDD505-2E9C-101B-9397-08002B2CF9AE}" pid="3" name="_NewReviewCycle">
    <vt:lpwstr/>
  </property>
  <property fmtid="{D5CDD505-2E9C-101B-9397-08002B2CF9AE}" pid="4" name="_EmailSubject">
    <vt:lpwstr>Toplu Stok Excel Dosyası-Güncel 1 Haziran</vt:lpwstr>
  </property>
  <property fmtid="{D5CDD505-2E9C-101B-9397-08002B2CF9AE}" pid="5" name="_AuthorEmail">
    <vt:lpwstr>Hilal.Karaman2@vodafone.com</vt:lpwstr>
  </property>
  <property fmtid="{D5CDD505-2E9C-101B-9397-08002B2CF9AE}" pid="6" name="_AuthorEmailDisplayName">
    <vt:lpwstr>Karaman, Hilal, Vodafone</vt:lpwstr>
  </property>
  <property fmtid="{D5CDD505-2E9C-101B-9397-08002B2CF9AE}" pid="7" name="_PreviousAdHocReviewCycleID">
    <vt:i4>-108035012</vt:i4>
  </property>
  <property fmtid="{D5CDD505-2E9C-101B-9397-08002B2CF9AE}" pid="8" name="_ReviewingToolsShownOnce">
    <vt:lpwstr/>
  </property>
  <property fmtid="{D5CDD505-2E9C-101B-9397-08002B2CF9AE}" pid="9" name="MSIP_Label_0359f705-2ba0-454b-9cfc-6ce5bcaac040_Enabled">
    <vt:lpwstr>true</vt:lpwstr>
  </property>
  <property fmtid="{D5CDD505-2E9C-101B-9397-08002B2CF9AE}" pid="10" name="MSIP_Label_0359f705-2ba0-454b-9cfc-6ce5bcaac040_SetDate">
    <vt:lpwstr>2023-04-26T07:14:44Z</vt:lpwstr>
  </property>
  <property fmtid="{D5CDD505-2E9C-101B-9397-08002B2CF9AE}" pid="11" name="MSIP_Label_0359f705-2ba0-454b-9cfc-6ce5bcaac040_Method">
    <vt:lpwstr>Standard</vt:lpwstr>
  </property>
  <property fmtid="{D5CDD505-2E9C-101B-9397-08002B2CF9AE}" pid="12" name="MSIP_Label_0359f705-2ba0-454b-9cfc-6ce5bcaac040_Name">
    <vt:lpwstr>0359f705-2ba0-454b-9cfc-6ce5bcaac040</vt:lpwstr>
  </property>
  <property fmtid="{D5CDD505-2E9C-101B-9397-08002B2CF9AE}" pid="13" name="MSIP_Label_0359f705-2ba0-454b-9cfc-6ce5bcaac040_SiteId">
    <vt:lpwstr>68283f3b-8487-4c86-adb3-a5228f18b893</vt:lpwstr>
  </property>
  <property fmtid="{D5CDD505-2E9C-101B-9397-08002B2CF9AE}" pid="14" name="MSIP_Label_0359f705-2ba0-454b-9cfc-6ce5bcaac040_ActionId">
    <vt:lpwstr>772c6f44-df0b-4f3f-9538-4d864e9fae78</vt:lpwstr>
  </property>
  <property fmtid="{D5CDD505-2E9C-101B-9397-08002B2CF9AE}" pid="15" name="MSIP_Label_0359f705-2ba0-454b-9cfc-6ce5bcaac040_ContentBits">
    <vt:lpwstr>2</vt:lpwstr>
  </property>
</Properties>
</file>