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'Sheet1'!$A$1:$E$24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Arial"/>
      <color rgb="FF000000"/>
      <sz val="10"/>
      <scheme val="minor"/>
    </font>
    <font>
      <name val="Arial"/>
      <family val="2"/>
      <b val="1"/>
      <color rgb="FF000000"/>
      <sz val="10"/>
      <scheme val="minor"/>
    </font>
    <font>
      <name val="Arial"/>
      <family val="2"/>
      <color rgb="FF000000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42"/>
  <sheetViews>
    <sheetView tabSelected="1" topLeftCell="A3" workbookViewId="0">
      <selection activeCell="F11" sqref="F11"/>
    </sheetView>
  </sheetViews>
  <sheetFormatPr baseColWidth="8" defaultColWidth="12.6328125" defaultRowHeight="15.75" customHeight="1"/>
  <cols>
    <col width="23.453125" customWidth="1" min="2" max="2"/>
  </cols>
  <sheetData>
    <row r="1" ht="15.75" customHeight="1">
      <c r="A1" s="1" t="inlineStr">
        <is>
          <t>Customer ID</t>
        </is>
      </c>
      <c r="B1" s="1" t="inlineStr">
        <is>
          <t>Review</t>
        </is>
      </c>
      <c r="C1" s="1" t="inlineStr">
        <is>
          <t>Score</t>
        </is>
      </c>
      <c r="D1" s="1" t="inlineStr">
        <is>
          <t>FoodItem</t>
        </is>
      </c>
      <c r="E1" s="1" t="inlineStr">
        <is>
          <t>Timestamp</t>
        </is>
      </c>
    </row>
    <row r="2" ht="15.75" customHeight="1">
      <c r="A2" t="n">
        <v>1948310077</v>
      </c>
      <c r="B2" t="inlineStr">
        <is>
          <t>I did not like the food</t>
        </is>
      </c>
      <c r="C2" t="n">
        <v>-0.2755</v>
      </c>
      <c r="D2" t="inlineStr">
        <is>
          <t>NULL</t>
        </is>
      </c>
      <c r="E2">
        <f>IF(ISBLANK(E2), "Timestamp Not Found","1/1/2000")</f>
        <v/>
      </c>
    </row>
    <row r="3" ht="15.75" customHeight="1">
      <c r="A3" t="n">
        <v>1948310077</v>
      </c>
      <c r="B3" t="inlineStr">
        <is>
          <t>I did not like the food</t>
        </is>
      </c>
      <c r="C3" t="n">
        <v>-0.2755</v>
      </c>
      <c r="D3" t="inlineStr">
        <is>
          <t>NULL</t>
        </is>
      </c>
      <c r="E3">
        <f>IF(ISBLANK(E3), "Timestamp Not Found",1/1/2000)</f>
        <v/>
      </c>
    </row>
    <row r="4" ht="15.75" customHeight="1">
      <c r="A4" t="n">
        <v>1948310077</v>
      </c>
      <c r="B4" t="inlineStr">
        <is>
          <t>I loved the food</t>
        </is>
      </c>
      <c r="C4" t="n">
        <v>0.5994</v>
      </c>
      <c r="D4" s="3" t="inlineStr">
        <is>
          <t>NULL</t>
        </is>
      </c>
      <c r="E4">
        <f>IF(ISBLANK(E4), "Timestamp Not Found",1/1/2000)</f>
        <v/>
      </c>
    </row>
    <row r="5" ht="15.75" customHeight="1">
      <c r="A5" t="n">
        <v>1948310077</v>
      </c>
      <c r="B5" t="inlineStr">
        <is>
          <t>I did not like the food</t>
        </is>
      </c>
      <c r="C5" t="n">
        <v>-0.2755</v>
      </c>
      <c r="D5" t="inlineStr">
        <is>
          <t>NULL</t>
        </is>
      </c>
      <c r="E5">
        <f>IF(ISBLANK(E5), "Timestamp Not Found",1/1/2000)</f>
        <v/>
      </c>
    </row>
    <row r="6" ht="15.75" customHeight="1">
      <c r="A6" t="n">
        <v>1948310077</v>
      </c>
      <c r="B6" t="inlineStr">
        <is>
          <t>I love the food</t>
        </is>
      </c>
      <c r="C6" t="n">
        <v>0.6369</v>
      </c>
      <c r="D6" t="inlineStr">
        <is>
          <t>NULL</t>
        </is>
      </c>
      <c r="E6">
        <f>IF(ISBLANK(E6), "Timestamp Not Found",1/1/2000)</f>
        <v/>
      </c>
    </row>
    <row r="7" ht="15.75" customHeight="1">
      <c r="A7" t="n">
        <v>1948310077</v>
      </c>
      <c r="B7" t="inlineStr">
        <is>
          <t>The food was delicious</t>
        </is>
      </c>
      <c r="C7" t="n">
        <v>0.5719</v>
      </c>
      <c r="D7" t="inlineStr">
        <is>
          <t>NULL</t>
        </is>
      </c>
      <c r="E7">
        <f>IF(ISBLANK(E7), "Timestamp Not Found",1/1/2000)</f>
        <v/>
      </c>
    </row>
    <row r="8" ht="15.75" customHeight="1">
      <c r="A8" t="n">
        <v>1948310077</v>
      </c>
      <c r="B8" t="inlineStr">
        <is>
          <t>The food was awful</t>
        </is>
      </c>
      <c r="C8" t="n">
        <v>-0.4588</v>
      </c>
      <c r="D8" t="inlineStr">
        <is>
          <t>NULL</t>
        </is>
      </c>
      <c r="E8">
        <f>IF(ISBLANK(E8), "Timestamp Not Found",1/1/2000)</f>
        <v/>
      </c>
    </row>
    <row r="9" ht="12.5" customHeight="1">
      <c r="A9" t="n">
        <v>1948310077</v>
      </c>
      <c r="B9" t="inlineStr">
        <is>
          <t>Food was ok</t>
        </is>
      </c>
      <c r="C9" t="n">
        <v>0.296</v>
      </c>
      <c r="D9" t="inlineStr">
        <is>
          <t>NULL</t>
        </is>
      </c>
      <c r="E9">
        <f>IF(ISBLANK(E9), "Timestamp Not Found",1/1/2000)</f>
        <v/>
      </c>
    </row>
    <row r="10" ht="12.5" customHeight="1">
      <c r="A10" t="n">
        <v>814688088</v>
      </c>
      <c r="B10" t="inlineStr">
        <is>
          <t>the food was pathetic</t>
        </is>
      </c>
      <c r="C10" t="n">
        <v>-0.5719</v>
      </c>
      <c r="D10" t="inlineStr">
        <is>
          <t>NULL</t>
        </is>
      </c>
      <c r="E10">
        <f>IF(ISBLANK(E10), "Timestamp Not Found",1/1/2000)</f>
        <v/>
      </c>
    </row>
    <row r="11" ht="12.5" customHeight="1">
      <c r="A11" t="n">
        <v>1948310077</v>
      </c>
      <c r="B11" t="inlineStr">
        <is>
          <t>The place was alright</t>
        </is>
      </c>
      <c r="C11" t="n">
        <v>0.25</v>
      </c>
      <c r="D11" t="inlineStr">
        <is>
          <t>NULL</t>
        </is>
      </c>
      <c r="E11">
        <f>IF(ISBLANK(E11), "Timestamp Not Found",1/1/2000)</f>
        <v/>
      </c>
    </row>
    <row r="12" ht="12.5" customHeight="1">
      <c r="A12" t="n">
        <v>901563066</v>
      </c>
      <c r="B12" t="inlineStr">
        <is>
          <t>Pathetic curry and dried breads</t>
        </is>
      </c>
      <c r="C12" t="n">
        <v>-0.5719</v>
      </c>
      <c r="D12" t="inlineStr">
        <is>
          <t>NULL</t>
        </is>
      </c>
      <c r="E12">
        <f>IF(ISBLANK(E12), "Timestamp Not Found",1/1/2000)</f>
        <v/>
      </c>
    </row>
    <row r="13" ht="12.5" customHeight="1">
      <c r="A13" t="n">
        <v>901563066</v>
      </c>
      <c r="B13" t="inlineStr">
        <is>
          <t>the pastries were sour and delayed service</t>
        </is>
      </c>
      <c r="C13" t="n">
        <v>-0.2263</v>
      </c>
      <c r="D13" t="inlineStr">
        <is>
          <t>NULL</t>
        </is>
      </c>
      <c r="E13">
        <f>IF(ISBLANK(E13), "Timestamp Not Found",1/1/2000)</f>
        <v/>
      </c>
    </row>
    <row r="14" ht="12.5" customHeight="1">
      <c r="A14" t="n">
        <v>901563066</v>
      </c>
      <c r="B14" t="inlineStr">
        <is>
          <t>The delicacies were tasty</t>
        </is>
      </c>
      <c r="C14" t="n">
        <v>0</v>
      </c>
      <c r="D14" t="inlineStr">
        <is>
          <t>NULL</t>
        </is>
      </c>
      <c r="E14">
        <f>IF(ISBLANK(E14), "Timestamp Not Found",1/1/2000)</f>
        <v/>
      </c>
    </row>
    <row r="15" ht="12.5" customHeight="1">
      <c r="A15" t="n">
        <v>901563066</v>
      </c>
      <c r="B15" t="inlineStr">
        <is>
          <t>awesome food</t>
        </is>
      </c>
      <c r="C15" t="n">
        <v>0.6249</v>
      </c>
      <c r="D15" t="inlineStr">
        <is>
          <t>NULL</t>
        </is>
      </c>
      <c r="E15">
        <f>IF(ISBLANK(E15), "Timestamp Not Found",1/1/2000)</f>
        <v/>
      </c>
    </row>
    <row r="16" ht="12.5" customHeight="1">
      <c r="A16" t="n">
        <v>814688088</v>
      </c>
      <c r="B16" t="inlineStr">
        <is>
          <t>I loved the food, would definitely pay another visit</t>
        </is>
      </c>
      <c r="C16" t="n">
        <v>0.7351</v>
      </c>
      <c r="D16" t="inlineStr">
        <is>
          <t>NULL</t>
        </is>
      </c>
      <c r="E16">
        <f>IF(ISBLANK(E16), "Timestamp Not Found",1/1/2000)</f>
        <v/>
      </c>
    </row>
    <row r="17" ht="12.5" customHeight="1">
      <c r="A17" t="n">
        <v>1948310077</v>
      </c>
      <c r="B17" t="inlineStr">
        <is>
          <t>The food was the best thank you</t>
        </is>
      </c>
      <c r="C17" t="n">
        <v>0.7717000000000001</v>
      </c>
      <c r="D17" t="inlineStr">
        <is>
          <t>NULL</t>
        </is>
      </c>
      <c r="E17">
        <f>IF(ISBLANK(E17), "Timestamp Not Found",1/1/2000)</f>
        <v/>
      </c>
    </row>
    <row r="18" ht="12.5" customHeight="1">
      <c r="A18" t="n">
        <v>901563066</v>
      </c>
      <c r="B18" t="inlineStr">
        <is>
          <t>The delicacies were tasty</t>
        </is>
      </c>
      <c r="C18" t="n">
        <v>0</v>
      </c>
      <c r="D18" t="inlineStr">
        <is>
          <t>NULL</t>
        </is>
      </c>
      <c r="E18">
        <f>IF(ISBLANK(E18), "Timestamp Not Found",1/1/2000)</f>
        <v/>
      </c>
    </row>
    <row r="19" ht="12.5" customHeight="1">
      <c r="A19" t="n">
        <v>901563066</v>
      </c>
      <c r="B19" t="inlineStr">
        <is>
          <t>Tasty</t>
        </is>
      </c>
      <c r="C19" t="n">
        <v>0</v>
      </c>
      <c r="D19" t="inlineStr">
        <is>
          <t>NULL</t>
        </is>
      </c>
      <c r="E19">
        <f>IF(ISBLANK(E19), "Timestamp Not Found",1/1/2000)</f>
        <v/>
      </c>
    </row>
    <row r="20" ht="12.5" customHeight="1">
      <c r="A20" t="n">
        <v>901563066</v>
      </c>
      <c r="B20" t="inlineStr">
        <is>
          <t>awesome food</t>
        </is>
      </c>
      <c r="C20" t="n">
        <v>0.6249</v>
      </c>
      <c r="D20" t="inlineStr">
        <is>
          <t>NULL</t>
        </is>
      </c>
      <c r="E20">
        <f>IF(ISBLANK(E20), "Timestamp Not Found",1/1/2000)</f>
        <v/>
      </c>
    </row>
    <row r="21" ht="12.5" customHeight="1">
      <c r="A21" t="n">
        <v>901563066</v>
      </c>
      <c r="B21" t="inlineStr">
        <is>
          <t>taste was not so good</t>
        </is>
      </c>
      <c r="C21" t="n">
        <v>-0.464</v>
      </c>
      <c r="D21" t="inlineStr">
        <is>
          <t>NULL</t>
        </is>
      </c>
      <c r="E21">
        <f>IF(ISBLANK(E21), "Timestamp Not Found",1/1/2000)</f>
        <v/>
      </c>
    </row>
    <row r="22" ht="12.5" customHeight="1">
      <c r="A22" t="n">
        <v>1948310077</v>
      </c>
      <c r="B22" t="inlineStr">
        <is>
          <t>The food was very bad</t>
        </is>
      </c>
      <c r="C22" t="n">
        <v>-0.5849</v>
      </c>
      <c r="D22" t="inlineStr">
        <is>
          <t>NULL</t>
        </is>
      </c>
      <c r="E22">
        <f>IF(ISBLANK(E22), "Timestamp Not Found",1/1/2000)</f>
        <v/>
      </c>
    </row>
    <row r="23" ht="12.5" customHeight="1">
      <c r="A23" t="n">
        <v>1948310077</v>
      </c>
      <c r="B23" t="inlineStr">
        <is>
          <t>The pizza  was delicious</t>
        </is>
      </c>
      <c r="C23" t="n">
        <v>0.5719</v>
      </c>
      <c r="D23" t="inlineStr">
        <is>
          <t>NULL</t>
        </is>
      </c>
      <c r="E23">
        <f>IF(ISBLANK(E23), "Timestamp Not Found",1/1/2000)</f>
        <v/>
      </c>
    </row>
    <row r="24" ht="12.5" customHeight="1">
      <c r="A24" t="n">
        <v>1948310077</v>
      </c>
      <c r="B24" t="inlineStr">
        <is>
          <t>The pizza  was not good at all</t>
        </is>
      </c>
      <c r="C24" t="n">
        <v>-0.3412</v>
      </c>
      <c r="D24" t="inlineStr">
        <is>
          <t>pizza</t>
        </is>
      </c>
      <c r="E24" s="2" t="n">
        <v>45066.02952546296</v>
      </c>
    </row>
    <row r="25" ht="12.5" customHeight="1">
      <c r="A25" t="n">
        <v>814688088</v>
      </c>
      <c r="B25" t="inlineStr">
        <is>
          <t>hey</t>
        </is>
      </c>
      <c r="C25" t="n">
        <v>0</v>
      </c>
      <c r="D25" t="inlineStr">
        <is>
          <t>NULL</t>
        </is>
      </c>
      <c r="E25" s="2" t="n">
        <v>45066.0425925926</v>
      </c>
    </row>
    <row r="26" ht="12.5" customHeight="1">
      <c r="A26" t="n">
        <v>814688088</v>
      </c>
      <c r="B26" t="inlineStr">
        <is>
          <t>Thanks for the great experience I loved the food</t>
        </is>
      </c>
      <c r="C26" t="n">
        <v>0.8979</v>
      </c>
      <c r="D26" t="inlineStr">
        <is>
          <t>NULL</t>
        </is>
      </c>
      <c r="E26" s="2" t="n">
        <v>45066.0427199074</v>
      </c>
    </row>
    <row r="27">
      <c r="A27" t="n">
        <v>1948310077</v>
      </c>
      <c r="B27" t="inlineStr">
        <is>
          <t>The biryani was the best</t>
        </is>
      </c>
      <c r="C27" t="n">
        <v>0.6369</v>
      </c>
      <c r="D27" t="inlineStr">
        <is>
          <t>biryani</t>
        </is>
      </c>
      <c r="E27" s="4" t="n">
        <v>45066.09127314815</v>
      </c>
    </row>
    <row r="28">
      <c r="A28" t="n">
        <v>1948310077</v>
      </c>
      <c r="B28" t="inlineStr">
        <is>
          <t>The Palak paneer was  so good</t>
        </is>
      </c>
      <c r="C28" t="n">
        <v>0.5777</v>
      </c>
      <c r="D28" t="inlineStr">
        <is>
          <t>NULL</t>
        </is>
      </c>
      <c r="E28" s="4" t="n">
        <v>45066.09168981481</v>
      </c>
    </row>
    <row r="29">
      <c r="A29" t="n">
        <v>1948310077</v>
      </c>
      <c r="B29" t="inlineStr">
        <is>
          <t>The Palak Paneer was so good</t>
        </is>
      </c>
      <c r="C29" t="n">
        <v>0.5777</v>
      </c>
      <c r="D29" t="inlineStr">
        <is>
          <t>NULL</t>
        </is>
      </c>
      <c r="E29" s="4" t="n">
        <v>45066.09356481482</v>
      </c>
    </row>
    <row r="30">
      <c r="A30" t="n">
        <v>1948310077</v>
      </c>
      <c r="B30" t="inlineStr">
        <is>
          <t>The Palak Paneer was so good</t>
        </is>
      </c>
      <c r="C30" t="n">
        <v>0.5777</v>
      </c>
      <c r="D30" t="inlineStr">
        <is>
          <t>NULL</t>
        </is>
      </c>
      <c r="E30" s="4" t="n">
        <v>45066.09490740741</v>
      </c>
    </row>
    <row r="31">
      <c r="A31" t="n">
        <v>1948310077</v>
      </c>
      <c r="B31" t="inlineStr">
        <is>
          <t>Loved the lassi</t>
        </is>
      </c>
      <c r="C31" t="n">
        <v>0.5994</v>
      </c>
      <c r="D31" t="inlineStr">
        <is>
          <t>NULL</t>
        </is>
      </c>
      <c r="E31" s="4" t="n">
        <v>45066.09666666666</v>
      </c>
    </row>
    <row r="32">
      <c r="A32" t="n">
        <v>1948310077</v>
      </c>
      <c r="B32" t="inlineStr">
        <is>
          <t>Loved the lassi</t>
        </is>
      </c>
      <c r="C32" t="n">
        <v>0.5994</v>
      </c>
      <c r="D32" t="inlineStr">
        <is>
          <t>NULL</t>
        </is>
      </c>
      <c r="E32" s="4" t="n">
        <v>45066.09741898148</v>
      </c>
    </row>
    <row r="33">
      <c r="A33" t="n">
        <v>1948310077</v>
      </c>
      <c r="B33" t="inlineStr">
        <is>
          <t>Loved the Lassi</t>
        </is>
      </c>
      <c r="C33" t="n">
        <v>0.5994</v>
      </c>
      <c r="D33" t="inlineStr">
        <is>
          <t>NULL</t>
        </is>
      </c>
      <c r="E33" s="4" t="n">
        <v>45066.09761574074</v>
      </c>
    </row>
    <row r="34">
      <c r="A34" t="n">
        <v>1948310077</v>
      </c>
      <c r="B34" t="inlineStr">
        <is>
          <t>Loved the Lassi</t>
        </is>
      </c>
      <c r="C34" t="n">
        <v>0.5994</v>
      </c>
      <c r="D34" t="inlineStr">
        <is>
          <t>lassi</t>
        </is>
      </c>
      <c r="E34" s="4" t="n">
        <v>45066.1003587963</v>
      </c>
    </row>
    <row r="35">
      <c r="A35" t="n">
        <v>1948310077</v>
      </c>
      <c r="B35" t="inlineStr">
        <is>
          <t>Thr biryani was the best  thing</t>
        </is>
      </c>
      <c r="C35" t="n">
        <v>0.6369</v>
      </c>
      <c r="D35" t="inlineStr">
        <is>
          <t>NULL</t>
        </is>
      </c>
      <c r="E35" s="4" t="n">
        <v>45066.10112268518</v>
      </c>
    </row>
    <row r="36">
      <c r="A36" t="n">
        <v>1948310077</v>
      </c>
      <c r="B36" t="inlineStr">
        <is>
          <t>Thr biryani was the best  thing</t>
        </is>
      </c>
      <c r="C36" t="n">
        <v>0.6369</v>
      </c>
      <c r="D36" t="inlineStr">
        <is>
          <t>NULL</t>
        </is>
      </c>
      <c r="E36" s="4" t="n">
        <v>45066.10302083333</v>
      </c>
    </row>
    <row r="37">
      <c r="A37" t="n">
        <v>1948310077</v>
      </c>
      <c r="B37" t="inlineStr">
        <is>
          <t>Thr biryani was the best  thing</t>
        </is>
      </c>
      <c r="C37" t="n">
        <v>0.6369</v>
      </c>
      <c r="D37" t="inlineStr">
        <is>
          <t>NULL</t>
        </is>
      </c>
      <c r="E37" s="4" t="n">
        <v>45066.10524305556</v>
      </c>
    </row>
    <row r="38">
      <c r="A38" t="n">
        <v>1948310077</v>
      </c>
      <c r="B38" t="inlineStr">
        <is>
          <t>Pasta was the best thing ever</t>
        </is>
      </c>
      <c r="C38" t="n">
        <v>0.6369</v>
      </c>
      <c r="D38" t="inlineStr">
        <is>
          <t>pasta</t>
        </is>
      </c>
      <c r="E38" s="4" t="n">
        <v>45066.10626157407</v>
      </c>
    </row>
    <row r="39">
      <c r="A39" t="n">
        <v>1948310077</v>
      </c>
      <c r="B39" t="inlineStr">
        <is>
          <t>I did not like the pasta</t>
        </is>
      </c>
      <c r="C39" t="n">
        <v>-0.2755</v>
      </c>
      <c r="D39" t="inlineStr">
        <is>
          <t>NULL</t>
        </is>
      </c>
      <c r="E39" s="4" t="n">
        <v>45066.10652777777</v>
      </c>
    </row>
    <row r="40">
      <c r="A40" t="n">
        <v>1948310077</v>
      </c>
      <c r="B40" t="inlineStr">
        <is>
          <t>I did not like the Pasta</t>
        </is>
      </c>
      <c r="C40" t="n">
        <v>-0.2755</v>
      </c>
      <c r="D40" t="inlineStr">
        <is>
          <t>pasta</t>
        </is>
      </c>
      <c r="E40" s="4" t="n">
        <v>45066.10699074074</v>
      </c>
    </row>
    <row r="41">
      <c r="A41" t="n">
        <v>1948310077</v>
      </c>
      <c r="B41" t="inlineStr">
        <is>
          <t>Biryani was so good</t>
        </is>
      </c>
      <c r="C41" t="n">
        <v>0.5777</v>
      </c>
      <c r="D41" t="inlineStr">
        <is>
          <t>biryani</t>
        </is>
      </c>
      <c r="E41" s="4" t="n">
        <v>45066.10766203704</v>
      </c>
    </row>
    <row r="42"/>
  </sheetData>
  <autoFilter ref="A1:E24"/>
  <pageMargins left="0.75" right="0.75" top="1" bottom="1" header="0.5" footer="0.5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2023-05-02T18:22:11Z</dcterms:created>
  <dcterms:modified xsi:type="dcterms:W3CDTF">2023-05-19T19:57:35Z</dcterms:modified>
  <cp:lastModifiedBy>My Notebook</cp:lastModifiedBy>
</cp:coreProperties>
</file>