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Listas!$E$2:$E$8</definedName>
    <definedName name="MARCA_3">Listas!$F$2:$F$4</definedName>
    <definedName name="MARCA_4">Listas!$G$2:$G$3</definedName>
    <definedName name="MARCA_5">Listas!$H$2:$H$5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Listas!$P$2:$P$16</definedName>
    <definedName name="MARCA_14">Listas!$Q$2:$Q$2</definedName>
    <definedName name="MARCA_15">Listas!$R$2:$R$13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Listas!$Y$2:$Y$4</definedName>
    <definedName name="MARCA_23">Listas!$Z$2:$Z$8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MAR Y TIERRA 2.2LB · 93519160000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F4" t="inlineStr">
        <is>
          <t>D CS GRAIN FREE POLLO/PERRO 25 LB · 93514450000</t>
        </is>
      </c>
      <c r="H4" t="inlineStr">
        <is>
          <t>GATI PESCADO 2.2LB · 93519140000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4KG · 93503610000</t>
        </is>
      </c>
      <c r="H5" t="inlineStr">
        <is>
          <t>GATI POLLO 2.2LB · 93519130000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25KG · 93505960000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 2KG · 90409500000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4KG · 93505930000</t>
        </is>
      </c>
      <c r="R6" t="inlineStr">
        <is>
          <t>NS CHOICE LATA PAVO Y CEBADA 12.3OZ · 90034290000</t>
        </is>
      </c>
      <c r="Z6" t="inlineStr">
        <is>
          <t>SUPRA ADULTO 4KG · 93508870000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1KG · 93513380000</t>
        </is>
      </c>
      <c r="P7" t="inlineStr">
        <is>
          <t>SOLLA NUTRECAN ADULTOS RM Y RG 8KG · 93505940000</t>
        </is>
      </c>
      <c r="R7" t="inlineStr">
        <is>
          <t>NS CHOICE LATA POLLO Y CEBADA 12.3OZ · 90034190000</t>
        </is>
      </c>
      <c r="Z7" t="inlineStr">
        <is>
          <t>SUPRA CACHORRO 1.5KG · 93508910000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ASCAN CACHORROS 4KG · 93503530000</t>
        </is>
      </c>
      <c r="P8" t="inlineStr">
        <is>
          <t>SOLLA NUTRECAN BABIES 0.8 KG · 90410720000</t>
        </is>
      </c>
      <c r="R8" t="inlineStr">
        <is>
          <t>NS CHOICE PAVO Y CEBADA 5LB · 90034130000</t>
        </is>
      </c>
      <c r="Z8" t="inlineStr">
        <is>
          <t>SUPRA CACHORRO 4KG · 93508920000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2 KG · 90410730000</t>
        </is>
      </c>
      <c r="R9" t="inlineStr">
        <is>
          <t>NS CHOICE PESCADO Y ARROZ 5LB · 90034160000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8 KG · 90410970000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0.8KG · 90410800000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25KG · 90410830000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2KG · 90415960000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8KG · 90410810000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LIGHT 2KG · 93510840000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800GR · 93510830000</t>
        </is>
      </c>
    </row>
    <row r="17">
      <c r="A17" t="inlineStr">
        <is>
          <t>OLA</t>
        </is>
      </c>
      <c r="B17" t="inlineStr">
        <is>
          <t>MARCA_16</t>
        </is>
      </c>
    </row>
    <row r="18">
      <c r="A18" t="inlineStr">
        <is>
          <t>PEDIGREE</t>
        </is>
      </c>
      <c r="B18" t="inlineStr">
        <is>
          <t>MARCA_17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3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3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2</v>
      </c>
      <c r="D8" t="inlineStr">
        <is>
          <t>ASCAN</t>
        </is>
      </c>
    </row>
    <row r="9">
      <c r="A9" t="inlineStr">
        <is>
          <t>ASCAN CACHORROS 4KG · 93503530000</t>
        </is>
      </c>
      <c r="B9" t="inlineStr">
        <is>
          <t>93503530000</t>
        </is>
      </c>
      <c r="C9" t="n">
        <v>2</v>
      </c>
      <c r="D9" t="inlineStr">
        <is>
          <t>ASCAN</t>
        </is>
      </c>
    </row>
    <row r="10">
      <c r="A10" t="inlineStr">
        <is>
          <t>CS GRAIN FREE POLLO/PERRO 10 LB · 93514440000</t>
        </is>
      </c>
      <c r="B10" t="inlineStr">
        <is>
          <t>93514440000</t>
        </is>
      </c>
      <c r="C10" t="n">
        <v>2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1</v>
      </c>
      <c r="D11" t="inlineStr">
        <is>
          <t>CHICKEN SOUP</t>
        </is>
      </c>
    </row>
    <row r="12">
      <c r="A12" t="inlineStr">
        <is>
          <t>D CS GRAIN FREE POLLO/PERRO 25 LB · 93514450000</t>
        </is>
      </c>
      <c r="B12" t="inlineStr">
        <is>
          <t>93514450000</t>
        </is>
      </c>
      <c r="C12" t="n">
        <v>1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7</v>
      </c>
      <c r="D13" t="inlineStr">
        <is>
          <t>ESBILAC</t>
        </is>
      </c>
    </row>
    <row r="14">
      <c r="A14" t="inlineStr">
        <is>
          <t>ESBILAC PAPILLA P CACHORROS 14 OZ. · 90312680000</t>
        </is>
      </c>
      <c r="B14" t="inlineStr">
        <is>
          <t>90312680000</t>
        </is>
      </c>
      <c r="C14" t="n">
        <v>8</v>
      </c>
      <c r="D14" t="inlineStr">
        <is>
          <t>ESBILAC</t>
        </is>
      </c>
    </row>
    <row r="15">
      <c r="A15" t="inlineStr">
        <is>
          <t>GATI ATUN 2.2LB · 93519180000</t>
        </is>
      </c>
      <c r="B15" t="inlineStr">
        <is>
          <t>93519180000</t>
        </is>
      </c>
      <c r="C15" t="n">
        <v>4</v>
      </c>
      <c r="D15" t="inlineStr">
        <is>
          <t>GATI</t>
        </is>
      </c>
    </row>
    <row r="16">
      <c r="A16" t="inlineStr">
        <is>
          <t>GATI MAR Y TIERRA 2.2LB · 93519160000</t>
        </is>
      </c>
      <c r="B16" t="inlineStr">
        <is>
          <t>93519160000</t>
        </is>
      </c>
      <c r="C16" t="n">
        <v>2</v>
      </c>
      <c r="D16" t="inlineStr">
        <is>
          <t>GATI</t>
        </is>
      </c>
    </row>
    <row r="17">
      <c r="A17" t="inlineStr">
        <is>
          <t>GATI PESCADO 2.2LB · 93519140000</t>
        </is>
      </c>
      <c r="B17" t="inlineStr">
        <is>
          <t>93519140000</t>
        </is>
      </c>
      <c r="C17" t="n">
        <v>3</v>
      </c>
      <c r="D17" t="inlineStr">
        <is>
          <t>GATI</t>
        </is>
      </c>
    </row>
    <row r="18">
      <c r="A18" t="inlineStr">
        <is>
          <t>GATI POLLO 2.2LB · 93519130000</t>
        </is>
      </c>
      <c r="B18" t="inlineStr">
        <is>
          <t>93519130000</t>
        </is>
      </c>
      <c r="C18" t="n">
        <v>3</v>
      </c>
      <c r="D18" t="inlineStr">
        <is>
          <t>GATI</t>
        </is>
      </c>
    </row>
    <row r="19">
      <c r="A19" t="inlineStr">
        <is>
          <t>SEMILLAS DE ALPISTE 100LB · 93501550000</t>
        </is>
      </c>
      <c r="B19" t="inlineStr">
        <is>
          <t>93501550000</t>
        </is>
      </c>
      <c r="C19" t="n">
        <v>1</v>
      </c>
      <c r="D19" t="inlineStr">
        <is>
          <t>GENÉRICO (granel)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23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19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40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16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5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6</v>
      </c>
      <c r="D26" t="inlineStr">
        <is>
          <t>KAYTEE</t>
        </is>
      </c>
    </row>
    <row r="27">
      <c r="A27" t="inlineStr">
        <is>
          <t>KT ALIMENTO PARA KOI 10LB · 93500000265</t>
        </is>
      </c>
      <c r="B27" t="inlineStr">
        <is>
          <t>93500000265</t>
        </is>
      </c>
      <c r="C27" t="n">
        <v>4</v>
      </c>
      <c r="D27" t="inlineStr">
        <is>
          <t>KAYTEE</t>
        </is>
      </c>
    </row>
    <row r="28">
      <c r="A28" t="inlineStr">
        <is>
          <t>KT SUPREME PALOMA 6/5LB · 93500800000</t>
        </is>
      </c>
      <c r="B28" t="inlineStr">
        <is>
          <t>93500800000</t>
        </is>
      </c>
      <c r="C28" t="n">
        <v>4</v>
      </c>
      <c r="D28" t="inlineStr">
        <is>
          <t>KAYTEE</t>
        </is>
      </c>
    </row>
    <row r="29">
      <c r="A29" t="inlineStr">
        <is>
          <t>KORDON VITAMINAS AVES GRANDES 2 OZ · 90720740000</t>
        </is>
      </c>
      <c r="B29" t="inlineStr">
        <is>
          <t>90720740000</t>
        </is>
      </c>
      <c r="C29" t="n">
        <v>1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28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4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6</v>
      </c>
      <c r="D34" t="inlineStr">
        <is>
          <t>MIMADOS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21</v>
      </c>
      <c r="D35" t="inlineStr">
        <is>
          <t>MIRRAPEL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128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170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4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73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18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47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5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29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9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5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2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7</v>
      </c>
      <c r="D65" t="inlineStr">
        <is>
          <t>OLA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</v>
      </c>
      <c r="D66" t="inlineStr">
        <is>
          <t>PEDIGREE</t>
        </is>
      </c>
    </row>
    <row r="67">
      <c r="A67" t="inlineStr">
        <is>
          <t>PEDIGREE RAZA PEQ POUCH POLLO 100GR · 93512280000</t>
        </is>
      </c>
      <c r="B67" t="inlineStr">
        <is>
          <t>93512280000</t>
        </is>
      </c>
      <c r="C67" t="n">
        <v>4</v>
      </c>
      <c r="D67" t="inlineStr">
        <is>
          <t>PEDIGREE</t>
        </is>
      </c>
    </row>
    <row r="68">
      <c r="A68" t="inlineStr">
        <is>
          <t>NECTAR PARA COLIBRI 240 · 93502370000</t>
        </is>
      </c>
      <c r="B68" t="inlineStr">
        <is>
          <t>93502370000</t>
        </is>
      </c>
      <c r="C68" t="n">
        <v>2</v>
      </c>
      <c r="D68" t="inlineStr">
        <is>
          <t>PERKY PET</t>
        </is>
      </c>
    </row>
    <row r="69">
      <c r="A69" t="inlineStr">
        <is>
          <t>PRO PET 1.5KG ADULTO · 93500000100</t>
        </is>
      </c>
      <c r="B69" t="inlineStr">
        <is>
          <t>93500000100</t>
        </is>
      </c>
      <c r="C69" t="n">
        <v>10</v>
      </c>
      <c r="D69" t="inlineStr">
        <is>
          <t>PRO PET</t>
        </is>
      </c>
    </row>
    <row r="70">
      <c r="A70" t="inlineStr">
        <is>
          <t>PRO PET 1.5KG CACHORRO · 93500000200</t>
        </is>
      </c>
      <c r="B70" t="inlineStr">
        <is>
          <t>93500000200</t>
        </is>
      </c>
      <c r="C70" t="n">
        <v>7</v>
      </c>
      <c r="D70" t="inlineStr">
        <is>
          <t>PRO PET</t>
        </is>
      </c>
    </row>
    <row r="71">
      <c r="A71" t="inlineStr">
        <is>
          <t>PRO PET 4KG ADULTO · 93500000300</t>
        </is>
      </c>
      <c r="B71" t="inlineStr">
        <is>
          <t>93500000300</t>
        </is>
      </c>
      <c r="C71" t="n">
        <v>3</v>
      </c>
      <c r="D71" t="inlineStr">
        <is>
          <t>PRO PET</t>
        </is>
      </c>
    </row>
    <row r="72">
      <c r="A72" t="inlineStr">
        <is>
          <t>PRO PET 4KG CACHORRO · 93500000400</t>
        </is>
      </c>
      <c r="B72" t="inlineStr">
        <is>
          <t>93500000400</t>
        </is>
      </c>
      <c r="C72" t="n">
        <v>6</v>
      </c>
      <c r="D72" t="inlineStr">
        <is>
          <t>PRO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3</v>
      </c>
      <c r="D73" t="inlineStr">
        <is>
          <t>RED BARN</t>
        </is>
      </c>
    </row>
    <row r="74">
      <c r="A74" t="inlineStr">
        <is>
          <t>SUPER GATO 1.5KG · 93500000800</t>
        </is>
      </c>
      <c r="B74" t="inlineStr">
        <is>
          <t>93500000800</t>
        </is>
      </c>
      <c r="C74" t="n">
        <v>9</v>
      </c>
      <c r="D74" t="inlineStr">
        <is>
          <t>SUPER GATO</t>
        </is>
      </c>
    </row>
    <row r="75">
      <c r="A75" t="inlineStr">
        <is>
          <t>SUPER GATO 500GRS · 93500000700</t>
        </is>
      </c>
      <c r="B75" t="inlineStr">
        <is>
          <t>93500000700</t>
        </is>
      </c>
      <c r="C75" t="n">
        <v>2</v>
      </c>
      <c r="D75" t="inlineStr">
        <is>
          <t>SUPER GATO</t>
        </is>
      </c>
    </row>
    <row r="76">
      <c r="A76" t="inlineStr">
        <is>
          <t>SUPER GATO 8KG · 93500000900</t>
        </is>
      </c>
      <c r="B76" t="inlineStr">
        <is>
          <t>93500000900</t>
        </is>
      </c>
      <c r="C76" t="n">
        <v>4</v>
      </c>
      <c r="D76" t="inlineStr">
        <is>
          <t>SUPER GATO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3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38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5</v>
      </c>
      <c r="D79" t="inlineStr">
        <is>
          <t>SUPERKAN</t>
        </is>
      </c>
    </row>
    <row r="80">
      <c r="A80" t="inlineStr">
        <is>
          <t>D SUPRA SNACK ROLLITOS D CARNE · 93509310000</t>
        </is>
      </c>
      <c r="B80" t="inlineStr">
        <is>
          <t>93509310000</t>
        </is>
      </c>
      <c r="C80" t="n">
        <v>1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8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8</v>
      </c>
      <c r="D87" t="inlineStr">
        <is>
          <t>TETRA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11</v>
      </c>
      <c r="D88" t="inlineStr">
        <is>
          <t>TETRA</t>
        </is>
      </c>
    </row>
    <row r="89">
      <c r="A89" t="inlineStr">
        <is>
          <t>TETRA REPTOMINPRO TORTUGA JOVEN 12 · 93518680000</t>
        </is>
      </c>
      <c r="B89" t="inlineStr">
        <is>
          <t>93518680000</t>
        </is>
      </c>
      <c r="C89" t="n">
        <v>1</v>
      </c>
      <c r="D89" t="inlineStr">
        <is>
          <t>TETRA</t>
        </is>
      </c>
    </row>
    <row r="90">
      <c r="A90" t="inlineStr">
        <is>
          <t>TETRAFIN HOJUELAS GOLDFISH 7.06 OZ · 90410490000</t>
        </is>
      </c>
      <c r="B90" t="inlineStr">
        <is>
          <t>90410490000</t>
        </is>
      </c>
      <c r="C90" t="n">
        <v>10</v>
      </c>
      <c r="D90" t="inlineStr">
        <is>
          <t>TETRA</t>
        </is>
      </c>
    </row>
    <row r="91">
      <c r="A91" t="inlineStr">
        <is>
          <t>TETRAMIN HOJUELAS 2.2OZ  62GR · 90410290000</t>
        </is>
      </c>
      <c r="B91" t="inlineStr">
        <is>
          <t>90410290000</t>
        </is>
      </c>
      <c r="C91" t="n">
        <v>10</v>
      </c>
      <c r="D91" t="inlineStr">
        <is>
          <t>TETRA</t>
        </is>
      </c>
    </row>
    <row r="92">
      <c r="A92" t="inlineStr">
        <is>
          <t>TETRAMIN HOJUELAS 3.53 OZ. · 90720600000</t>
        </is>
      </c>
      <c r="B92" t="inlineStr">
        <is>
          <t>90720600000</t>
        </is>
      </c>
      <c r="C92" t="n">
        <v>24</v>
      </c>
      <c r="D92" t="inlineStr">
        <is>
          <t>TETRA</t>
        </is>
      </c>
    </row>
    <row r="93">
      <c r="A93" t="inlineStr">
        <is>
          <t>ZM ALIMENTO P/TORTUGA ACUAT 425G · 90410650000</t>
        </is>
      </c>
      <c r="B93" t="inlineStr">
        <is>
          <t>90410650000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CAPIRA</t>
        </is>
      </c>
    </row>
    <row r="96">
      <c r="A96" t="inlineStr">
        <is>
          <t>Índice</t>
        </is>
      </c>
      <c r="B96" t="n">
        <v>24</v>
      </c>
    </row>
    <row r="97">
      <c r="A97" t="inlineStr">
        <is>
          <t>Inventario al</t>
        </is>
      </c>
      <c r="B9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2026-10-26T19:12:20Z</dcterms:created>
  <dcterms:modified xmlns:dcterms="http://purl.org/dc/terms/" xmlns:xsi="http://www.w3.org/2001/XMLSchema-instance" xsi:type="dcterms:W3CDTF">2026-10-26T19:12:20Z</dcterms:modified>
</cp:coreProperties>
</file>