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Listas!$E$2:$E$20</definedName>
    <definedName name="MARCA_3">Listas!$F$2:$F$22</definedName>
    <definedName name="MARCA_4">Listas!$G$2:$G$3</definedName>
    <definedName name="MARCA_5">Listas!$H$2:$H$3</definedName>
    <definedName name="MARCA_6">Listas!$I$2:$I$9</definedName>
    <definedName name="MARCA_7">Listas!$J$2:$J$3</definedName>
    <definedName name="MARCA_8">Listas!$K$2:$K$5</definedName>
    <definedName name="MARCA_9">Listas!$L$2:$L$2</definedName>
    <definedName name="MARCA_10">Listas!$M$2:$M$4</definedName>
    <definedName name="MARCA_11">Listas!$N$2:$N$2</definedName>
    <definedName name="MARCA_12">Listas!$O$2:$O$5</definedName>
    <definedName name="MARCA_13">Listas!$P$2:$P$8</definedName>
    <definedName name="MARCA_14">Listas!$Q$2:$Q$2</definedName>
    <definedName name="MARCA_15">Listas!$R$2:$R$6</definedName>
    <definedName name="MARCA_16">Listas!$S$2:$S$2</definedName>
    <definedName name="MARCA_17">Listas!$T$2:$T$5</definedName>
    <definedName name="MARCA_18">Listas!$U$2:$U$2</definedName>
    <definedName name="MARCA_19">Listas!$V$2:$V$5</definedName>
    <definedName name="MARCA_20">Listas!$W$2:$W$2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VENTAS POR MAYOR (Melo Pet &amp; Garden · VXM).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EMERALD</t>
        </is>
      </c>
      <c r="I1" t="inlineStr">
        <is>
          <t>ESBILAC</t>
        </is>
      </c>
      <c r="J1" t="inlineStr">
        <is>
          <t>GENÉRICO (granel)</t>
        </is>
      </c>
      <c r="K1" t="inlineStr">
        <is>
          <t>GRANDMA MAE'S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PET FACTORY</t>
        </is>
      </c>
      <c r="T1" t="inlineStr">
        <is>
          <t>PUPPY CAKE</t>
        </is>
      </c>
      <c r="U1" t="inlineStr">
        <is>
          <t>RUSH DIRECT</t>
        </is>
      </c>
      <c r="V1" t="inlineStr">
        <is>
          <t>SUPERKAN</t>
        </is>
      </c>
      <c r="W1" t="inlineStr">
        <is>
          <t>SYNERGY</t>
        </is>
      </c>
      <c r="X1" t="inlineStr">
        <is>
          <t>TETRA</t>
        </is>
      </c>
      <c r="Y1" t="inlineStr">
        <is>
          <t>TRIUMPH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SNACK LIBRE DE GRANOS 10OZ · 93516650000</t>
        </is>
      </c>
      <c r="E2" t="inlineStr">
        <is>
          <t>BRW ENCORE COBAYO 5LB · 90455220000</t>
        </is>
      </c>
      <c r="F2" t="inlineStr">
        <is>
          <t>CS ALIM LATA  POLLOP/GATITO 5.5OZ · 93511230000</t>
        </is>
      </c>
      <c r="G2" t="inlineStr">
        <is>
          <t>D CUNIPIC FINCHES 1KG · 93517130000</t>
        </is>
      </c>
      <c r="H2" t="inlineStr">
        <is>
          <t>EP SNACK DENTAL SABOR ATUN P/GATO 3 · 93509230000</t>
        </is>
      </c>
      <c r="I2" t="inlineStr">
        <is>
          <t>D PA KMR LECHE LIQUIDA P/GATOS 11OZ · 93516190000</t>
        </is>
      </c>
      <c r="J2" t="inlineStr">
        <is>
          <t>SEMILLAS DE ALPISTE 100LB · 93501550000</t>
        </is>
      </c>
      <c r="K2" t="inlineStr">
        <is>
          <t>GM GATOS Y GATITOS COUNTRY NATURALS 3 · 93500000169</t>
        </is>
      </c>
      <c r="L2" t="inlineStr">
        <is>
          <t>KT ALIM. FORTI DIET COBAYO 5 LB · 90407730000</t>
        </is>
      </c>
      <c r="M2" t="inlineStr">
        <is>
          <t>KORDON VITAMINAS AVES PEQUENAS 2 OZ · 90720870000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NS GATO Y GATITO POLLO Y ARROZ 4LB · 93500000477</t>
        </is>
      </c>
      <c r="R2" t="inlineStr">
        <is>
          <t>OLA CANARIOS 800GRS · 90405520000</t>
        </is>
      </c>
      <c r="S2" t="inlineStr">
        <is>
          <t>PF HUESO/ CARNAZA SABOR NATU 13-15 · 93514360000</t>
        </is>
      </c>
      <c r="T2" t="inlineStr">
        <is>
          <t>D PC MEZCLA P/PASTEL SABOR BANANA · 93518830000</t>
        </is>
      </c>
      <c r="U2" t="inlineStr">
        <is>
          <t>UC SNACK V BARRA RELLENA M MANI 8UD · 93514960000</t>
        </is>
      </c>
      <c r="V2" t="inlineStr">
        <is>
          <t>ROCKY ADULTO POLLO US 2KG · 90022370000</t>
        </is>
      </c>
      <c r="W2" t="inlineStr">
        <is>
          <t>SHED-X SUPLEMENTO PERROS MEDIANOS · 90333990000</t>
        </is>
      </c>
      <c r="X2" t="inlineStr">
        <is>
          <t>D TETRA REPTOMIN 1.94 OZ · 90410040000</t>
        </is>
      </c>
      <c r="Y2" t="inlineStr">
        <is>
          <t>TRIUMPH FS GRAIN FREE SALMON 26L · 93501390000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BJ LITTLE JACS PERROS PEQUENOS 16OZ · 93503400000</t>
        </is>
      </c>
      <c r="E3" t="inlineStr">
        <is>
          <t>BRW ENCORE CONEJO 10 LB · 90405990000</t>
        </is>
      </c>
      <c r="F3" t="inlineStr">
        <is>
          <t>CS ALIM LATA POLLO/GATO INDOOR 5.5 · 93511260000</t>
        </is>
      </c>
      <c r="G3" t="inlineStr">
        <is>
          <t>D CUNIPIC PERIQUITOS 1KG · 93517240000</t>
        </is>
      </c>
      <c r="H3" t="inlineStr">
        <is>
          <t>EP SNACK DENTAL SALMON P/GATO 3OZ · 93509220000</t>
        </is>
      </c>
      <c r="I3" t="inlineStr">
        <is>
          <t>ESBILAC LECHE EN POLVO 12 ONZ · 90311050000</t>
        </is>
      </c>
      <c r="J3" t="inlineStr">
        <is>
          <t>SEMILLAS DE GIRASOL 50LB · 93519070000</t>
        </is>
      </c>
      <c r="K3" t="inlineStr">
        <is>
          <t>GM GF GATOS COUNTRY NATURALS INDOOR 4LB · 93500000167</t>
        </is>
      </c>
      <c r="M3" t="inlineStr">
        <is>
          <t>KORDON VITAMINAS P COBAYOS 2 OZ · 90720790000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OLA COBAYOS 800GRS. · 90405610000</t>
        </is>
      </c>
      <c r="T3" t="inlineStr">
        <is>
          <t>PC KIT P/PASTEL CUMPLEANOS CALABAZA · 93518920000</t>
        </is>
      </c>
      <c r="V3" t="inlineStr">
        <is>
          <t>ROCKY ADULTOS 1KG · 93500000342</t>
        </is>
      </c>
      <c r="X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CONEJO 2LB · 90739690000</t>
        </is>
      </c>
      <c r="F4" t="inlineStr">
        <is>
          <t>CS ALIMENTO EN LATA P/ADULTO 13OZ · 93511170000</t>
        </is>
      </c>
      <c r="I4" t="inlineStr">
        <is>
          <t>ESBILAC PAPILLA P CACHORROS 14 OZ. · 90312680000</t>
        </is>
      </c>
      <c r="K4" t="inlineStr">
        <is>
          <t>GM GF GATOS COUNTRY NATURALS POLLO 3LB · 93500000159</t>
        </is>
      </c>
      <c r="M4" t="inlineStr">
        <is>
          <t>KORDON VITAMINAS P CONEJO 2 OZ · 90720780000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OLA CONEJOS 800GRS · 90405620000</t>
        </is>
      </c>
      <c r="T4" t="inlineStr">
        <is>
          <t>PC KIT PARA PASTEL DE CUMPLEANOS · 93518860000</t>
        </is>
      </c>
      <c r="V4" t="inlineStr">
        <is>
          <t>ROCKY ADULTOS 4KG · 93500000343</t>
        </is>
      </c>
      <c r="X4" t="inlineStr">
        <is>
          <t>TETRA HOJUELAS GOLDFISH 3.53OZ · 90409910000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GOURMET COBAYO  4LB · 90413040000</t>
        </is>
      </c>
      <c r="F5" t="inlineStr">
        <is>
          <t>CS ALIMENTO EN LATA P/CACHORRO 13OZ · 93511160000</t>
        </is>
      </c>
      <c r="I5" t="inlineStr">
        <is>
          <t>KMR PAPILLA P GATITOS 2STEP 14 OZ. · 90404010000</t>
        </is>
      </c>
      <c r="K5" t="inlineStr">
        <is>
          <t>GM GF GATOS COUNTRY NATURALS SALMON 3LB · 93500000163</t>
        </is>
      </c>
      <c r="O5" t="inlineStr">
        <is>
          <t>MIRRAPEL PET POLVO 300 g · 90301720000</t>
        </is>
      </c>
      <c r="P5" t="inlineStr">
        <is>
          <t>SOLLA NUTRECAN ADULTOS RM Y RG 2KG · 93505920000</t>
        </is>
      </c>
      <c r="R5" t="inlineStr">
        <is>
          <t>OLA FINCHES/ PAJAROS EXOTICOS 800 · 90405540000</t>
        </is>
      </c>
      <c r="T5" t="inlineStr">
        <is>
          <t>PC MEZCLA P/PASTEL CUMPLEANOS CALAB · 93518910000</t>
        </is>
      </c>
      <c r="V5" t="inlineStr">
        <is>
          <t>ROCKY ADULTOS 500G · 93500000341</t>
        </is>
      </c>
      <c r="X5" t="inlineStr">
        <is>
          <t>TETRA HOJUELAS TROPICAL 0.42OZ · 90409920000</t>
        </is>
      </c>
    </row>
    <row r="6">
      <c r="A6" t="inlineStr">
        <is>
          <t>EMERALD</t>
        </is>
      </c>
      <c r="B6" t="inlineStr">
        <is>
          <t>MARCA_5</t>
        </is>
      </c>
      <c r="E6" t="inlineStr">
        <is>
          <t>BRW ENCORE GOURMET CONEJOS  4LB · 90413020000</t>
        </is>
      </c>
      <c r="F6" t="inlineStr">
        <is>
          <t>CS CLASSIC GATO PATE PAVO EN SALSA 5.5OZ · 93500000262</t>
        </is>
      </c>
      <c r="I6" t="inlineStr">
        <is>
          <t>LECHE ESBILAC P GATOS 6 OZ. · 90401410000</t>
        </is>
      </c>
      <c r="P6" t="inlineStr">
        <is>
          <t>SOLLA NUTRECAN ADULTOS RM Y RG 4KG · 93505930000</t>
        </is>
      </c>
      <c r="R6" t="inlineStr">
        <is>
          <t>OLA HAMSTERS 800GRS · 90405600000</t>
        </is>
      </c>
      <c r="X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E7" t="inlineStr">
        <is>
          <t>BRW ENCORE HASMTER/GERBIL 2LB · 90739680000</t>
        </is>
      </c>
      <c r="F7" t="inlineStr">
        <is>
          <t>CS CLASSIC GATO PATE POLLO EN SALSA 5.5O · 93500000261</t>
        </is>
      </c>
      <c r="I7" t="inlineStr">
        <is>
          <t>PET LAC LECHE EN POLVO P/GATOS 10.5 · 93519350000</t>
        </is>
      </c>
      <c r="P7" t="inlineStr">
        <is>
          <t>SOLLA NUTRECAN BABIES 0.8 KG · 90410720000</t>
        </is>
      </c>
    </row>
    <row r="8">
      <c r="A8" t="inlineStr">
        <is>
          <t>GENÉRICO (granel)</t>
        </is>
      </c>
      <c r="B8" t="inlineStr">
        <is>
          <t>MARCA_7</t>
        </is>
      </c>
      <c r="E8" t="inlineStr">
        <is>
          <t>BRW ENCORE LORO 4 LB · 90403890000</t>
        </is>
      </c>
      <c r="F8" t="inlineStr">
        <is>
          <t>CS CLASSIC GATO PATE SALMON EN SALSA 5.5 · 93500000263</t>
        </is>
      </c>
      <c r="I8" t="inlineStr">
        <is>
          <t>PETLAC LECHE EN POLVO P/PERROS 10.5 · 93519360000</t>
        </is>
      </c>
      <c r="P8" t="inlineStr">
        <is>
          <t>SOLLA NUTRECAN BABIES 2 KG · 90410730000</t>
        </is>
      </c>
    </row>
    <row r="9">
      <c r="A9" t="inlineStr">
        <is>
          <t>GRANDMA MAE'S</t>
        </is>
      </c>
      <c r="B9" t="inlineStr">
        <is>
          <t>MARCA_8</t>
        </is>
      </c>
      <c r="E9" t="inlineStr">
        <is>
          <t>BRW ENCORE PERICO 1 LB · 90739640000</t>
        </is>
      </c>
      <c r="F9" t="inlineStr">
        <is>
          <t>CS CLASSIC MATURE POLLO RZ PQNA 4.5 · 93518630000</t>
        </is>
      </c>
      <c r="I9" t="inlineStr">
        <is>
          <t>SUPL EN POLVO LECHE DE CABRA 12OZ · 90308700000</t>
        </is>
      </c>
    </row>
    <row r="10">
      <c r="A10" t="inlineStr">
        <is>
          <t>KAYTEE</t>
        </is>
      </c>
      <c r="B10" t="inlineStr">
        <is>
          <t>MARCA_9</t>
        </is>
      </c>
      <c r="E10" t="inlineStr">
        <is>
          <t>BRW ENCORE PERICO 2LB · 90739660000</t>
        </is>
      </c>
      <c r="F10" t="inlineStr">
        <is>
          <t>CS CLASSIC POLLO P/ADULTO 4.5LB · 93511070000</t>
        </is>
      </c>
    </row>
    <row r="11">
      <c r="A11" t="inlineStr">
        <is>
          <t>KORDON</t>
        </is>
      </c>
      <c r="B11" t="inlineStr">
        <is>
          <t>MARCA_10</t>
        </is>
      </c>
      <c r="E11" t="inlineStr">
        <is>
          <t>BRW ENCORE PERICO 5 LB · 90403880000</t>
        </is>
      </c>
      <c r="F11" t="inlineStr">
        <is>
          <t>CS CLASSIC POLLO P/CACHORRO 4.5LB · 93511100000</t>
        </is>
      </c>
    </row>
    <row r="12">
      <c r="A12" t="inlineStr">
        <is>
          <t>MIMADOS</t>
        </is>
      </c>
      <c r="B12" t="inlineStr">
        <is>
          <t>MARCA_11</t>
        </is>
      </c>
      <c r="E12" t="inlineStr">
        <is>
          <t>BRW ENCORE PREMIUM CONEJO 5 LB · 90403940000</t>
        </is>
      </c>
      <c r="F12" t="inlineStr">
        <is>
          <t>CS CLASSIC POLLO P/MATURE 4.5LB · 93511130000</t>
        </is>
      </c>
    </row>
    <row r="13">
      <c r="A13" t="inlineStr">
        <is>
          <t>MIRRAPEL</t>
        </is>
      </c>
      <c r="B13" t="inlineStr">
        <is>
          <t>MARCA_12</t>
        </is>
      </c>
      <c r="E13" t="inlineStr">
        <is>
          <t>BRW LOROS ENCORE CLASSIC 4LB · 90413050000</t>
        </is>
      </c>
      <c r="F13" t="inlineStr">
        <is>
          <t>CS CLASSIC POLLO/ GATOS ADULT 13LB · 93511200000</t>
        </is>
      </c>
    </row>
    <row r="14">
      <c r="A14" t="inlineStr">
        <is>
          <t>NUTRECAN</t>
        </is>
      </c>
      <c r="B14" t="inlineStr">
        <is>
          <t>MARCA_13</t>
        </is>
      </c>
      <c r="E14" t="inlineStr">
        <is>
          <t>BRW LOROS ENCORE GOURMET 4LB · 90413110000</t>
        </is>
      </c>
      <c r="F14" t="inlineStr">
        <is>
          <t>CS GF PERRO LATA PAVO, CAMOTE 13OZ · 93500000257</t>
        </is>
      </c>
    </row>
    <row r="15">
      <c r="A15" t="inlineStr">
        <is>
          <t>NUTRISOURCE</t>
        </is>
      </c>
      <c r="B15" t="inlineStr">
        <is>
          <t>MARCA_14</t>
        </is>
      </c>
      <c r="E15" t="inlineStr">
        <is>
          <t>BRW PERICOS 3LB ENCORE GOURMET · 90413130000</t>
        </is>
      </c>
      <c r="F15" t="inlineStr">
        <is>
          <t>CS GRAIN FREE SALMON P/ GATOS 12LB · 93514620000</t>
        </is>
      </c>
    </row>
    <row r="16">
      <c r="A16" t="inlineStr">
        <is>
          <t>OLA</t>
        </is>
      </c>
      <c r="B16" t="inlineStr">
        <is>
          <t>MARCA_15</t>
        </is>
      </c>
      <c r="E16" t="inlineStr">
        <is>
          <t>BRW PERICOS ENCORE CLASSIC 4LB · 90413070000</t>
        </is>
      </c>
      <c r="F16" t="inlineStr">
        <is>
          <t>CS PERR CTRL PESO ARROZ, POLLO, PAVO 4.5 · 93500000248</t>
        </is>
      </c>
    </row>
    <row r="17">
      <c r="A17" t="inlineStr">
        <is>
          <t>PET FACTORY</t>
        </is>
      </c>
      <c r="B17" t="inlineStr">
        <is>
          <t>MARCA_16</t>
        </is>
      </c>
      <c r="E17" t="inlineStr">
        <is>
          <t>BRW TC NAT ESPIGAS DE TRIGO · 93515140000</t>
        </is>
      </c>
      <c r="F17" t="inlineStr">
        <is>
          <t>CS PERRO ADULTO CARNE Y ARROZ 4.5LB · 93500000250</t>
        </is>
      </c>
    </row>
    <row r="18">
      <c r="A18" t="inlineStr">
        <is>
          <t>PUPPY CAKE</t>
        </is>
      </c>
      <c r="B18" t="inlineStr">
        <is>
          <t>MARCA_17</t>
        </is>
      </c>
      <c r="E18" t="inlineStr">
        <is>
          <t>BRW TROPICAL CARNIVAL CONEJO 5 LB · 90403780000</t>
        </is>
      </c>
      <c r="F18" t="inlineStr">
        <is>
          <t>CS SNACK CRUNCHY M MANI /PERRO 12OZ · 93514390000</t>
        </is>
      </c>
    </row>
    <row r="19">
      <c r="A19" t="inlineStr">
        <is>
          <t>RUSH DIRECT</t>
        </is>
      </c>
      <c r="B19" t="inlineStr">
        <is>
          <t>MARCA_18</t>
        </is>
      </c>
      <c r="E19" t="inlineStr">
        <is>
          <t>BRW TROPICAL CARNIVAL HAMSTER 2LB · 90403960000</t>
        </is>
      </c>
      <c r="F19" t="inlineStr">
        <is>
          <t>CS SNACK CRUNCHY POLLO P/PERRO 12OZ · 93511270000</t>
        </is>
      </c>
    </row>
    <row r="20">
      <c r="A20" t="inlineStr">
        <is>
          <t>SUPERKAN</t>
        </is>
      </c>
      <c r="B20" t="inlineStr">
        <is>
          <t>MARCA_19</t>
        </is>
      </c>
      <c r="E20" t="inlineStr">
        <is>
          <t>BRW TROPICAL CARNIVAL PERICO 2LB · 90401320000</t>
        </is>
      </c>
      <c r="F20" t="inlineStr">
        <is>
          <t>CS SNACK CRUNCHY TOCINO /PERRO 12OZ · 93514380000</t>
        </is>
      </c>
    </row>
    <row r="21">
      <c r="A21" t="inlineStr">
        <is>
          <t>SYNERGY</t>
        </is>
      </c>
      <c r="B21" t="inlineStr">
        <is>
          <t>MARCA_20</t>
        </is>
      </c>
      <c r="F21" t="inlineStr">
        <is>
          <t>CS SNACK SAVORY POLLO P/PERRO 6OZ · 93514420000</t>
        </is>
      </c>
    </row>
    <row r="22">
      <c r="A22" t="inlineStr">
        <is>
          <t>TETRA</t>
        </is>
      </c>
      <c r="B22" t="inlineStr">
        <is>
          <t>MARCA_21</t>
        </is>
      </c>
      <c r="F22" t="inlineStr">
        <is>
          <t>CS SNACK SAVORY STICKS POLLO 5OZ · 93514650000</t>
        </is>
      </c>
    </row>
    <row r="23">
      <c r="A23" t="inlineStr">
        <is>
          <t>TRIUMPH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SNACK LIBRE DE GRANOS 10OZ · 93516650000</t>
        </is>
      </c>
      <c r="B2" t="inlineStr">
        <is>
          <t>93516650000</t>
        </is>
      </c>
      <c r="C2" t="n">
        <v>1</v>
      </c>
      <c r="D2" t="inlineStr">
        <is>
          <t>BIL-JAC</t>
        </is>
      </c>
    </row>
    <row r="3">
      <c r="A3" t="inlineStr">
        <is>
          <t>BJ LITTLE JACS PERROS PEQUENOS 16OZ · 93503400000</t>
        </is>
      </c>
      <c r="B3" t="inlineStr">
        <is>
          <t>93503400000</t>
        </is>
      </c>
      <c r="C3" t="n">
        <v>1</v>
      </c>
      <c r="D3" t="inlineStr">
        <is>
          <t>BIL-JAC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42</v>
      </c>
      <c r="D4" t="inlineStr">
        <is>
          <t>BROWN'S</t>
        </is>
      </c>
    </row>
    <row r="5">
      <c r="A5" t="inlineStr">
        <is>
          <t>BRW ENCORE CONEJO 10 LB · 90405990000</t>
        </is>
      </c>
      <c r="B5" t="inlineStr">
        <is>
          <t>90405990000</t>
        </is>
      </c>
      <c r="C5" t="n">
        <v>8</v>
      </c>
      <c r="D5" t="inlineStr">
        <is>
          <t>BROWN'S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32</v>
      </c>
      <c r="D6" t="inlineStr">
        <is>
          <t>BROWN'S</t>
        </is>
      </c>
    </row>
    <row r="7">
      <c r="A7" t="inlineStr">
        <is>
          <t>BRW ENCORE GOURMET COBAYO  4LB · 90413040000</t>
        </is>
      </c>
      <c r="B7" t="inlineStr">
        <is>
          <t>90413040000</t>
        </is>
      </c>
      <c r="C7" t="n">
        <v>16</v>
      </c>
      <c r="D7" t="inlineStr">
        <is>
          <t>BROWN'S</t>
        </is>
      </c>
    </row>
    <row r="8">
      <c r="A8" t="inlineStr">
        <is>
          <t>BRW ENCORE GOURMET CONEJOS  4LB · 90413020000</t>
        </is>
      </c>
      <c r="B8" t="inlineStr">
        <is>
          <t>90413020000</t>
        </is>
      </c>
      <c r="C8" t="n">
        <v>36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2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48</v>
      </c>
      <c r="D11" t="inlineStr">
        <is>
          <t>BROWN'S</t>
        </is>
      </c>
    </row>
    <row r="12">
      <c r="A12" t="inlineStr">
        <is>
          <t>BRW ENCORE PERICO 2LB · 90739660000</t>
        </is>
      </c>
      <c r="B12" t="inlineStr">
        <is>
          <t>90739660000</t>
        </is>
      </c>
      <c r="C12" t="n">
        <v>52</v>
      </c>
      <c r="D12" t="inlineStr">
        <is>
          <t>BROWN'S</t>
        </is>
      </c>
    </row>
    <row r="13">
      <c r="A13" t="inlineStr">
        <is>
          <t>BRW ENCORE PERICO 5 LB · 90403880000</t>
        </is>
      </c>
      <c r="B13" t="inlineStr">
        <is>
          <t>90403880000</t>
        </is>
      </c>
      <c r="C13" t="n">
        <v>60</v>
      </c>
      <c r="D13" t="inlineStr">
        <is>
          <t>BROWN'S</t>
        </is>
      </c>
    </row>
    <row r="14">
      <c r="A14" t="inlineStr">
        <is>
          <t>BRW ENCORE PREMIUM CONEJO 5 LB · 90403940000</t>
        </is>
      </c>
      <c r="B14" t="inlineStr">
        <is>
          <t>90403940000</t>
        </is>
      </c>
      <c r="C14" t="n">
        <v>60</v>
      </c>
      <c r="D14" t="inlineStr">
        <is>
          <t>BROWN'S</t>
        </is>
      </c>
    </row>
    <row r="15">
      <c r="A15" t="inlineStr">
        <is>
          <t>BRW LOROS ENCORE CLASSIC 4LB · 90413050000</t>
        </is>
      </c>
      <c r="B15" t="inlineStr">
        <is>
          <t>90413050000</t>
        </is>
      </c>
      <c r="C15" t="n">
        <v>25</v>
      </c>
      <c r="D15" t="inlineStr">
        <is>
          <t>BROWN'S</t>
        </is>
      </c>
    </row>
    <row r="16">
      <c r="A16" t="inlineStr">
        <is>
          <t>BRW LOROS ENCORE GOURMET 4LB · 90413110000</t>
        </is>
      </c>
      <c r="B16" t="inlineStr">
        <is>
          <t>90413110000</t>
        </is>
      </c>
      <c r="C16" t="n">
        <v>29</v>
      </c>
      <c r="D16" t="inlineStr">
        <is>
          <t>BROWN'S</t>
        </is>
      </c>
    </row>
    <row r="17">
      <c r="A17" t="inlineStr">
        <is>
          <t>BRW PERICOS 3LB ENCORE GOURMET · 90413130000</t>
        </is>
      </c>
      <c r="B17" t="inlineStr">
        <is>
          <t>90413130000</t>
        </is>
      </c>
      <c r="C17" t="n">
        <v>43</v>
      </c>
      <c r="D17" t="inlineStr">
        <is>
          <t>BROWN'S</t>
        </is>
      </c>
    </row>
    <row r="18">
      <c r="A18" t="inlineStr">
        <is>
          <t>BRW PERICOS ENCORE CLASSIC 4LB · 90413070000</t>
        </is>
      </c>
      <c r="B18" t="inlineStr">
        <is>
          <t>90413070000</t>
        </is>
      </c>
      <c r="C18" t="n">
        <v>43</v>
      </c>
      <c r="D18" t="inlineStr">
        <is>
          <t>BROWN'S</t>
        </is>
      </c>
    </row>
    <row r="19">
      <c r="A19" t="inlineStr">
        <is>
          <t>BRW TC NAT ESPIGAS DE TRIGO · 93515140000</t>
        </is>
      </c>
      <c r="B19" t="inlineStr">
        <is>
          <t>93515140000</t>
        </is>
      </c>
      <c r="C19" t="n">
        <v>1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48</v>
      </c>
      <c r="D20" t="inlineStr">
        <is>
          <t>BROWN'S</t>
        </is>
      </c>
    </row>
    <row r="21">
      <c r="A21" t="inlineStr">
        <is>
          <t>BRW TROPICAL CARNIVAL HAMSTER 2LB · 90403960000</t>
        </is>
      </c>
      <c r="B21" t="inlineStr">
        <is>
          <t>90403960000</t>
        </is>
      </c>
      <c r="C21" t="n">
        <v>55</v>
      </c>
      <c r="D21" t="inlineStr">
        <is>
          <t>BROWN'S</t>
        </is>
      </c>
    </row>
    <row r="22">
      <c r="A22" t="inlineStr">
        <is>
          <t>BRW TROPICAL CARNIVAL PERICO 2LB · 90401320000</t>
        </is>
      </c>
      <c r="B22" t="inlineStr">
        <is>
          <t>90401320000</t>
        </is>
      </c>
      <c r="C22" t="n">
        <v>50</v>
      </c>
      <c r="D22" t="inlineStr">
        <is>
          <t>BROWN'S</t>
        </is>
      </c>
    </row>
    <row r="23">
      <c r="A23" t="inlineStr">
        <is>
          <t>CS ALIM LATA  POLLOP/GATITO 5.5OZ · 93511230000</t>
        </is>
      </c>
      <c r="B23" t="inlineStr">
        <is>
          <t>93511230000</t>
        </is>
      </c>
      <c r="C23" t="n">
        <v>72</v>
      </c>
      <c r="D23" t="inlineStr">
        <is>
          <t>CHICKEN SOUP</t>
        </is>
      </c>
    </row>
    <row r="24">
      <c r="A24" t="inlineStr">
        <is>
          <t>CS ALIM LATA POLLO/GATO INDOOR 5.5 · 93511260000</t>
        </is>
      </c>
      <c r="B24" t="inlineStr">
        <is>
          <t>93511260000</t>
        </is>
      </c>
      <c r="C24" t="n">
        <v>72</v>
      </c>
      <c r="D24" t="inlineStr">
        <is>
          <t>CHICKEN SOUP</t>
        </is>
      </c>
    </row>
    <row r="25">
      <c r="A25" t="inlineStr">
        <is>
          <t>CS ALIMENTO EN LATA P/ADULTO 13OZ · 93511170000</t>
        </is>
      </c>
      <c r="B25" t="inlineStr">
        <is>
          <t>93511170000</t>
        </is>
      </c>
      <c r="C25" t="n">
        <v>45</v>
      </c>
      <c r="D25" t="inlineStr">
        <is>
          <t>CHICKEN SOUP</t>
        </is>
      </c>
    </row>
    <row r="26">
      <c r="A26" t="inlineStr">
        <is>
          <t>CS ALIMENTO EN LATA P/CACHORRO 13OZ · 93511160000</t>
        </is>
      </c>
      <c r="B26" t="inlineStr">
        <is>
          <t>93511160000</t>
        </is>
      </c>
      <c r="C26" t="n">
        <v>60</v>
      </c>
      <c r="D26" t="inlineStr">
        <is>
          <t>CHICKEN SOUP</t>
        </is>
      </c>
    </row>
    <row r="27">
      <c r="A27" t="inlineStr">
        <is>
          <t>CS CLASSIC GATO PATE PAVO EN SALSA 5.5OZ · 93500000262</t>
        </is>
      </c>
      <c r="B27" t="inlineStr">
        <is>
          <t>93500000262</t>
        </is>
      </c>
      <c r="C27" t="n">
        <v>60</v>
      </c>
      <c r="D27" t="inlineStr">
        <is>
          <t>CHICKEN SOUP</t>
        </is>
      </c>
    </row>
    <row r="28">
      <c r="A28" t="inlineStr">
        <is>
          <t>CS CLASSIC GATO PATE POLLO EN SALSA 5.5O · 93500000261</t>
        </is>
      </c>
      <c r="B28" t="inlineStr">
        <is>
          <t>93500000261</t>
        </is>
      </c>
      <c r="C28" t="n">
        <v>60</v>
      </c>
      <c r="D28" t="inlineStr">
        <is>
          <t>CHICKEN SOUP</t>
        </is>
      </c>
    </row>
    <row r="29">
      <c r="A29" t="inlineStr">
        <is>
          <t>CS CLASSIC GATO PATE SALMON EN SALSA 5.5 · 93500000263</t>
        </is>
      </c>
      <c r="B29" t="inlineStr">
        <is>
          <t>93500000263</t>
        </is>
      </c>
      <c r="C29" t="n">
        <v>65</v>
      </c>
      <c r="D29" t="inlineStr">
        <is>
          <t>CHICKEN SOUP</t>
        </is>
      </c>
    </row>
    <row r="30">
      <c r="A30" t="inlineStr">
        <is>
          <t>CS CLASSIC MATURE POLLO RZ PQNA 4.5 · 93518630000</t>
        </is>
      </c>
      <c r="B30" t="inlineStr">
        <is>
          <t>93518630000</t>
        </is>
      </c>
      <c r="C30" t="n">
        <v>86</v>
      </c>
      <c r="D30" t="inlineStr">
        <is>
          <t>CHICKEN SOUP</t>
        </is>
      </c>
    </row>
    <row r="31">
      <c r="A31" t="inlineStr">
        <is>
          <t>CS CLASSIC POLLO P/ADULTO 4.5LB · 93511070000</t>
        </is>
      </c>
      <c r="B31" t="inlineStr">
        <is>
          <t>93511070000</t>
        </is>
      </c>
      <c r="C31" t="n">
        <v>88</v>
      </c>
      <c r="D31" t="inlineStr">
        <is>
          <t>CHICKEN SOUP</t>
        </is>
      </c>
    </row>
    <row r="32">
      <c r="A32" t="inlineStr">
        <is>
          <t>CS CLASSIC POLLO P/CACHORRO 4.5LB · 93511100000</t>
        </is>
      </c>
      <c r="B32" t="inlineStr">
        <is>
          <t>93511100000</t>
        </is>
      </c>
      <c r="C32" t="n">
        <v>74</v>
      </c>
      <c r="D32" t="inlineStr">
        <is>
          <t>CHICKEN SOUP</t>
        </is>
      </c>
    </row>
    <row r="33">
      <c r="A33" t="inlineStr">
        <is>
          <t>CS CLASSIC POLLO P/MATURE 4.5LB · 93511130000</t>
        </is>
      </c>
      <c r="B33" t="inlineStr">
        <is>
          <t>93511130000</t>
        </is>
      </c>
      <c r="C33" t="n">
        <v>86</v>
      </c>
      <c r="D33" t="inlineStr">
        <is>
          <t>CHICKEN SOUP</t>
        </is>
      </c>
    </row>
    <row r="34">
      <c r="A34" t="inlineStr">
        <is>
          <t>CS CLASSIC POLLO/ GATOS ADULT 13LB · 93511200000</t>
        </is>
      </c>
      <c r="B34" t="inlineStr">
        <is>
          <t>93511200000</t>
        </is>
      </c>
      <c r="C34" t="n">
        <v>2</v>
      </c>
      <c r="D34" t="inlineStr">
        <is>
          <t>CHICKEN SOUP</t>
        </is>
      </c>
    </row>
    <row r="35">
      <c r="A35" t="inlineStr">
        <is>
          <t>CS GF PERRO LATA PAVO, CAMOTE 13OZ · 93500000257</t>
        </is>
      </c>
      <c r="B35" t="inlineStr">
        <is>
          <t>93500000257</t>
        </is>
      </c>
      <c r="C35" t="n">
        <v>1</v>
      </c>
      <c r="D35" t="inlineStr">
        <is>
          <t>CHICKEN SOUP</t>
        </is>
      </c>
    </row>
    <row r="36">
      <c r="A36" t="inlineStr">
        <is>
          <t>CS GRAIN FREE SALMON P/ GATOS 12LB · 93514620000</t>
        </is>
      </c>
      <c r="B36" t="inlineStr">
        <is>
          <t>93514620000</t>
        </is>
      </c>
      <c r="C36" t="n">
        <v>1</v>
      </c>
      <c r="D36" t="inlineStr">
        <is>
          <t>CHICKEN SOUP</t>
        </is>
      </c>
    </row>
    <row r="37">
      <c r="A37" t="inlineStr">
        <is>
          <t>CS PERR CTRL PESO ARROZ, POLLO, PAVO 4.5 · 93500000248</t>
        </is>
      </c>
      <c r="B37" t="inlineStr">
        <is>
          <t>93500000248</t>
        </is>
      </c>
      <c r="C37" t="n">
        <v>102</v>
      </c>
      <c r="D37" t="inlineStr">
        <is>
          <t>CHICKEN SOUP</t>
        </is>
      </c>
    </row>
    <row r="38">
      <c r="A38" t="inlineStr">
        <is>
          <t>CS PERRO ADULTO CARNE Y ARROZ 4.5LB · 93500000250</t>
        </is>
      </c>
      <c r="B38" t="inlineStr">
        <is>
          <t>93500000250</t>
        </is>
      </c>
      <c r="C38" t="n">
        <v>656</v>
      </c>
      <c r="D38" t="inlineStr">
        <is>
          <t>CHICKEN SOUP</t>
        </is>
      </c>
    </row>
    <row r="39">
      <c r="A39" t="inlineStr">
        <is>
          <t>CS SNACK CRUNCHY M MANI /PERRO 12OZ · 93514390000</t>
        </is>
      </c>
      <c r="B39" t="inlineStr">
        <is>
          <t>93514390000</t>
        </is>
      </c>
      <c r="C39" t="n">
        <v>84</v>
      </c>
      <c r="D39" t="inlineStr">
        <is>
          <t>CHICKEN SOUP</t>
        </is>
      </c>
    </row>
    <row r="40">
      <c r="A40" t="inlineStr">
        <is>
          <t>CS SNACK CRUNCHY POLLO P/PERRO 12OZ · 93511270000</t>
        </is>
      </c>
      <c r="B40" t="inlineStr">
        <is>
          <t>93511270000</t>
        </is>
      </c>
      <c r="C40" t="n">
        <v>107</v>
      </c>
      <c r="D40" t="inlineStr">
        <is>
          <t>CHICKEN SOUP</t>
        </is>
      </c>
    </row>
    <row r="41">
      <c r="A41" t="inlineStr">
        <is>
          <t>CS SNACK CRUNCHY TOCINO /PERRO 12OZ · 93514380000</t>
        </is>
      </c>
      <c r="B41" t="inlineStr">
        <is>
          <t>93514380000</t>
        </is>
      </c>
      <c r="C41" t="n">
        <v>107</v>
      </c>
      <c r="D41" t="inlineStr">
        <is>
          <t>CHICKEN SOUP</t>
        </is>
      </c>
    </row>
    <row r="42">
      <c r="A42" t="inlineStr">
        <is>
          <t>CS SNACK SAVORY POLLO P/PERRO 6OZ · 93514420000</t>
        </is>
      </c>
      <c r="B42" t="inlineStr">
        <is>
          <t>93514420000</t>
        </is>
      </c>
      <c r="C42" t="n">
        <v>113</v>
      </c>
      <c r="D42" t="inlineStr">
        <is>
          <t>CHICKEN SOUP</t>
        </is>
      </c>
    </row>
    <row r="43">
      <c r="A43" t="inlineStr">
        <is>
          <t>CS SNACK SAVORY STICKS POLLO 5OZ · 93514650000</t>
        </is>
      </c>
      <c r="B43" t="inlineStr">
        <is>
          <t>93514650000</t>
        </is>
      </c>
      <c r="C43" t="n">
        <v>36</v>
      </c>
      <c r="D43" t="inlineStr">
        <is>
          <t>CHICKEN SOUP</t>
        </is>
      </c>
    </row>
    <row r="44">
      <c r="A44" t="inlineStr">
        <is>
          <t>D CUNIPIC FINCHES 1KG · 93517130000</t>
        </is>
      </c>
      <c r="B44" t="inlineStr">
        <is>
          <t>93517130000</t>
        </is>
      </c>
      <c r="C44" t="n">
        <v>93</v>
      </c>
      <c r="D44" t="inlineStr">
        <is>
          <t>CUNIPIC</t>
        </is>
      </c>
    </row>
    <row r="45">
      <c r="A45" t="inlineStr">
        <is>
          <t>D CUNIPIC PERIQUITOS 1KG · 93517240000</t>
        </is>
      </c>
      <c r="B45" t="inlineStr">
        <is>
          <t>93517240000</t>
        </is>
      </c>
      <c r="C45" t="n">
        <v>29</v>
      </c>
      <c r="D45" t="inlineStr">
        <is>
          <t>CUNIPIC</t>
        </is>
      </c>
    </row>
    <row r="46">
      <c r="A46" t="inlineStr">
        <is>
          <t>EP SNACK DENTAL SABOR ATUN P/GATO 3 · 93509230000</t>
        </is>
      </c>
      <c r="B46" t="inlineStr">
        <is>
          <t>93509230000</t>
        </is>
      </c>
      <c r="C46" t="n">
        <v>3</v>
      </c>
      <c r="D46" t="inlineStr">
        <is>
          <t>EMERALD</t>
        </is>
      </c>
    </row>
    <row r="47">
      <c r="A47" t="inlineStr">
        <is>
          <t>EP SNACK DENTAL SALMON P/GATO 3OZ · 93509220000</t>
        </is>
      </c>
      <c r="B47" t="inlineStr">
        <is>
          <t>93509220000</t>
        </is>
      </c>
      <c r="C47" t="n">
        <v>6</v>
      </c>
      <c r="D47" t="inlineStr">
        <is>
          <t>EMERALD</t>
        </is>
      </c>
    </row>
    <row r="48">
      <c r="A48" t="inlineStr">
        <is>
          <t>D PA KMR LECHE LIQUIDA P/GATOS 11OZ · 93516190000</t>
        </is>
      </c>
      <c r="B48" t="inlineStr">
        <is>
          <t>93516190000</t>
        </is>
      </c>
      <c r="C48" t="n">
        <v>7</v>
      </c>
      <c r="D48" t="inlineStr">
        <is>
          <t>ESBILAC</t>
        </is>
      </c>
    </row>
    <row r="49">
      <c r="A49" t="inlineStr">
        <is>
          <t>ESBILAC LECHE EN POLVO 12 ONZ · 90311050000</t>
        </is>
      </c>
      <c r="B49" t="inlineStr">
        <is>
          <t>90311050000</t>
        </is>
      </c>
      <c r="C49" t="n">
        <v>49</v>
      </c>
      <c r="D49" t="inlineStr">
        <is>
          <t>ESBILAC</t>
        </is>
      </c>
    </row>
    <row r="50">
      <c r="A50" t="inlineStr">
        <is>
          <t>ESBILAC PAPILLA P CACHORROS 14 OZ. · 90312680000</t>
        </is>
      </c>
      <c r="B50" t="inlineStr">
        <is>
          <t>90312680000</t>
        </is>
      </c>
      <c r="C50" t="n">
        <v>1</v>
      </c>
      <c r="D50" t="inlineStr">
        <is>
          <t>ESBILAC</t>
        </is>
      </c>
    </row>
    <row r="51">
      <c r="A51" t="inlineStr">
        <is>
          <t>KMR PAPILLA P GATITOS 2STEP 14 OZ. · 90404010000</t>
        </is>
      </c>
      <c r="B51" t="inlineStr">
        <is>
          <t>90404010000</t>
        </is>
      </c>
      <c r="C51" t="n">
        <v>5</v>
      </c>
      <c r="D51" t="inlineStr">
        <is>
          <t>ESBILAC</t>
        </is>
      </c>
    </row>
    <row r="52">
      <c r="A52" t="inlineStr">
        <is>
          <t>LECHE ESBILAC P GATOS 6 OZ. · 90401410000</t>
        </is>
      </c>
      <c r="B52" t="inlineStr">
        <is>
          <t>90401410000</t>
        </is>
      </c>
      <c r="C52" t="n">
        <v>44</v>
      </c>
      <c r="D52" t="inlineStr">
        <is>
          <t>ESBILAC</t>
        </is>
      </c>
    </row>
    <row r="53">
      <c r="A53" t="inlineStr">
        <is>
          <t>PET LAC LECHE EN POLVO P/GATOS 10.5 · 93519350000</t>
        </is>
      </c>
      <c r="B53" t="inlineStr">
        <is>
          <t>93519350000</t>
        </is>
      </c>
      <c r="C53" t="n">
        <v>15</v>
      </c>
      <c r="D53" t="inlineStr">
        <is>
          <t>ESBILAC</t>
        </is>
      </c>
    </row>
    <row r="54">
      <c r="A54" t="inlineStr">
        <is>
          <t>PETLAC LECHE EN POLVO P/PERROS 10.5 · 93519360000</t>
        </is>
      </c>
      <c r="B54" t="inlineStr">
        <is>
          <t>93519360000</t>
        </is>
      </c>
      <c r="C54" t="n">
        <v>251</v>
      </c>
      <c r="D54" t="inlineStr">
        <is>
          <t>ESBILAC</t>
        </is>
      </c>
    </row>
    <row r="55">
      <c r="A55" t="inlineStr">
        <is>
          <t>SUPL EN POLVO LECHE DE CABRA 12OZ · 90308700000</t>
        </is>
      </c>
      <c r="B55" t="inlineStr">
        <is>
          <t>90308700000</t>
        </is>
      </c>
      <c r="C55" t="n">
        <v>49</v>
      </c>
      <c r="D55" t="inlineStr">
        <is>
          <t>ESBILAC</t>
        </is>
      </c>
    </row>
    <row r="56">
      <c r="A56" t="inlineStr">
        <is>
          <t>SEMILLAS DE ALPISTE 100LB · 93501550000</t>
        </is>
      </c>
      <c r="B56" t="inlineStr">
        <is>
          <t>93501550000</t>
        </is>
      </c>
      <c r="C56" t="n">
        <v>1</v>
      </c>
      <c r="D56" t="inlineStr">
        <is>
          <t>GENÉRICO (granel)</t>
        </is>
      </c>
    </row>
    <row r="57">
      <c r="A57" t="inlineStr">
        <is>
          <t>SEMILLAS DE GIRASOL 50LB · 93519070000</t>
        </is>
      </c>
      <c r="B57" t="inlineStr">
        <is>
          <t>93519070000</t>
        </is>
      </c>
      <c r="C57" t="n">
        <v>2</v>
      </c>
      <c r="D57" t="inlineStr">
        <is>
          <t>GENÉRICO (granel)</t>
        </is>
      </c>
    </row>
    <row r="58">
      <c r="A58" t="inlineStr">
        <is>
          <t>GM GATOS Y GATITOS COUNTRY NATURALS 3 · 93500000169</t>
        </is>
      </c>
      <c r="B58" t="inlineStr">
        <is>
          <t>93500000169</t>
        </is>
      </c>
      <c r="C58" t="n">
        <v>12</v>
      </c>
      <c r="D58" t="inlineStr">
        <is>
          <t>GRANDMA MAE'S</t>
        </is>
      </c>
    </row>
    <row r="59">
      <c r="A59" t="inlineStr">
        <is>
          <t>GM GF GATOS COUNTRY NATURALS INDOOR 4LB · 93500000167</t>
        </is>
      </c>
      <c r="B59" t="inlineStr">
        <is>
          <t>93500000167</t>
        </is>
      </c>
      <c r="C59" t="n">
        <v>9</v>
      </c>
      <c r="D59" t="inlineStr">
        <is>
          <t>GRANDMA MAE'S</t>
        </is>
      </c>
    </row>
    <row r="60">
      <c r="A60" t="inlineStr">
        <is>
          <t>GM GF GATOS COUNTRY NATURALS POLLO 3LB · 93500000159</t>
        </is>
      </c>
      <c r="B60" t="inlineStr">
        <is>
          <t>93500000159</t>
        </is>
      </c>
      <c r="C60" t="n">
        <v>9</v>
      </c>
      <c r="D60" t="inlineStr">
        <is>
          <t>GRANDMA MAE'S</t>
        </is>
      </c>
    </row>
    <row r="61">
      <c r="A61" t="inlineStr">
        <is>
          <t>GM GF GATOS COUNTRY NATURALS SALMON 3LB · 93500000163</t>
        </is>
      </c>
      <c r="B61" t="inlineStr">
        <is>
          <t>93500000163</t>
        </is>
      </c>
      <c r="C61" t="n">
        <v>9</v>
      </c>
      <c r="D61" t="inlineStr">
        <is>
          <t>GRANDMA MAE'S</t>
        </is>
      </c>
    </row>
    <row r="62">
      <c r="A62" t="inlineStr">
        <is>
          <t>KT ALIM. FORTI DIET COBAYO 5 LB · 90407730000</t>
        </is>
      </c>
      <c r="B62" t="inlineStr">
        <is>
          <t>90407730000</t>
        </is>
      </c>
      <c r="C62" t="n">
        <v>2</v>
      </c>
      <c r="D62" t="inlineStr">
        <is>
          <t>KAYTEE</t>
        </is>
      </c>
    </row>
    <row r="63">
      <c r="A63" t="inlineStr">
        <is>
          <t>KORDON VITAMINAS AVES PEQUENAS 2 OZ · 90720870000</t>
        </is>
      </c>
      <c r="B63" t="inlineStr">
        <is>
          <t>90720870000</t>
        </is>
      </c>
      <c r="C63" t="n">
        <v>3</v>
      </c>
      <c r="D63" t="inlineStr">
        <is>
          <t>KORDON</t>
        </is>
      </c>
    </row>
    <row r="64">
      <c r="A64" t="inlineStr">
        <is>
          <t>KORDON VITAMINAS P COBAYOS 2 OZ · 90720790000</t>
        </is>
      </c>
      <c r="B64" t="inlineStr">
        <is>
          <t>90720790000</t>
        </is>
      </c>
      <c r="C64" t="n">
        <v>4</v>
      </c>
      <c r="D64" t="inlineStr">
        <is>
          <t>KORDON</t>
        </is>
      </c>
    </row>
    <row r="65">
      <c r="A65" t="inlineStr">
        <is>
          <t>KORDON VITAMINAS P CONEJO 2 OZ · 90720780000</t>
        </is>
      </c>
      <c r="B65" t="inlineStr">
        <is>
          <t>90720780000</t>
        </is>
      </c>
      <c r="C65" t="n">
        <v>4</v>
      </c>
      <c r="D65" t="inlineStr">
        <is>
          <t>KORDON</t>
        </is>
      </c>
    </row>
    <row r="66">
      <c r="A66" t="inlineStr">
        <is>
          <t>MIMADOS ADULTO 18KG · 90409680000</t>
        </is>
      </c>
      <c r="B66" t="inlineStr">
        <is>
          <t>90409680000</t>
        </is>
      </c>
      <c r="C66" t="n">
        <v>20</v>
      </c>
      <c r="D66" t="inlineStr">
        <is>
          <t>MIMADOS</t>
        </is>
      </c>
    </row>
    <row r="67">
      <c r="A67" t="inlineStr">
        <is>
          <t>MIRRAPEL CACHORROS 120 ML · 90322660000</t>
        </is>
      </c>
      <c r="B67" t="inlineStr">
        <is>
          <t>90322660000</t>
        </is>
      </c>
      <c r="C67" t="n">
        <v>463</v>
      </c>
      <c r="D67" t="inlineStr">
        <is>
          <t>MIRRAPEL</t>
        </is>
      </c>
    </row>
    <row r="68">
      <c r="A68" t="inlineStr">
        <is>
          <t>MIRRAPEL CACHORROS 236 ML · 90322670000</t>
        </is>
      </c>
      <c r="B68" t="inlineStr">
        <is>
          <t>90322670000</t>
        </is>
      </c>
      <c r="C68" t="n">
        <v>25</v>
      </c>
      <c r="D68" t="inlineStr">
        <is>
          <t>MIRRAPEL</t>
        </is>
      </c>
    </row>
    <row r="69">
      <c r="A69" t="inlineStr">
        <is>
          <t>MIRRAPEL OLEOSO 120 ML · 90322650000</t>
        </is>
      </c>
      <c r="B69" t="inlineStr">
        <is>
          <t>90322650000</t>
        </is>
      </c>
      <c r="C69" t="n">
        <v>315</v>
      </c>
      <c r="D69" t="inlineStr">
        <is>
          <t>MIRRAPEL</t>
        </is>
      </c>
    </row>
    <row r="70">
      <c r="A70" t="inlineStr">
        <is>
          <t>MIRRAPEL PET POLVO 300 g · 90301720000</t>
        </is>
      </c>
      <c r="B70" t="inlineStr">
        <is>
          <t>90301720000</t>
        </is>
      </c>
      <c r="C70" t="n">
        <v>231</v>
      </c>
      <c r="D70" t="inlineStr">
        <is>
          <t>MIRRAPEL</t>
        </is>
      </c>
    </row>
    <row r="71">
      <c r="A71" t="inlineStr">
        <is>
          <t>SOLLA NUTRECAN ADULT RZ PEQUENA 2KG · 93510820000</t>
        </is>
      </c>
      <c r="B71" t="inlineStr">
        <is>
          <t>93510820000</t>
        </is>
      </c>
      <c r="C71" t="n">
        <v>24</v>
      </c>
      <c r="D71" t="inlineStr">
        <is>
          <t>NUTRECAN</t>
        </is>
      </c>
    </row>
    <row r="72">
      <c r="A72" t="inlineStr">
        <is>
          <t>SOLLA NUTRECAN ADULT RZ PEQUENA 800 · 93510810000</t>
        </is>
      </c>
      <c r="B72" t="inlineStr">
        <is>
          <t>93510810000</t>
        </is>
      </c>
      <c r="C72" t="n">
        <v>20</v>
      </c>
      <c r="D72" t="inlineStr">
        <is>
          <t>NUTRECAN</t>
        </is>
      </c>
    </row>
    <row r="73">
      <c r="A73" t="inlineStr">
        <is>
          <t>SOLLA NUTRECAN ADULTO RM Y RG 800GR · 93505910000</t>
        </is>
      </c>
      <c r="B73" t="inlineStr">
        <is>
          <t>93505910000</t>
        </is>
      </c>
      <c r="C73" t="n">
        <v>20</v>
      </c>
      <c r="D73" t="inlineStr">
        <is>
          <t>NUTRECAN</t>
        </is>
      </c>
    </row>
    <row r="74">
      <c r="A74" t="inlineStr">
        <is>
          <t>SOLLA NUTRECAN ADULTOS RM Y RG 2KG · 93505920000</t>
        </is>
      </c>
      <c r="B74" t="inlineStr">
        <is>
          <t>93505920000</t>
        </is>
      </c>
      <c r="C74" t="n">
        <v>20</v>
      </c>
      <c r="D74" t="inlineStr">
        <is>
          <t>NUTRECAN</t>
        </is>
      </c>
    </row>
    <row r="75">
      <c r="A75" t="inlineStr">
        <is>
          <t>SOLLA NUTRECAN ADULTOS RM Y RG 4KG · 93505930000</t>
        </is>
      </c>
      <c r="B75" t="inlineStr">
        <is>
          <t>93505930000</t>
        </is>
      </c>
      <c r="C75" t="n">
        <v>20</v>
      </c>
      <c r="D75" t="inlineStr">
        <is>
          <t>NUTRECAN</t>
        </is>
      </c>
    </row>
    <row r="76">
      <c r="A76" t="inlineStr">
        <is>
          <t>SOLLA NUTRECAN BABIES 0.8 KG · 90410720000</t>
        </is>
      </c>
      <c r="B76" t="inlineStr">
        <is>
          <t>90410720000</t>
        </is>
      </c>
      <c r="C76" t="n">
        <v>21</v>
      </c>
      <c r="D76" t="inlineStr">
        <is>
          <t>NUTRECAN</t>
        </is>
      </c>
    </row>
    <row r="77">
      <c r="A77" t="inlineStr">
        <is>
          <t>SOLLA NUTRECAN BABIES 2 KG · 90410730000</t>
        </is>
      </c>
      <c r="B77" t="inlineStr">
        <is>
          <t>90410730000</t>
        </is>
      </c>
      <c r="C77" t="n">
        <v>24</v>
      </c>
      <c r="D77" t="inlineStr">
        <is>
          <t>NUTRECAN</t>
        </is>
      </c>
    </row>
    <row r="78">
      <c r="A78" t="inlineStr">
        <is>
          <t>NS GATO Y GATITO POLLO Y ARROZ 4LB · 93500000477</t>
        </is>
      </c>
      <c r="B78" t="inlineStr">
        <is>
          <t>93500000477</t>
        </is>
      </c>
      <c r="C78" t="n">
        <v>1</v>
      </c>
      <c r="D78" t="inlineStr">
        <is>
          <t>NUTRISOURCE</t>
        </is>
      </c>
    </row>
    <row r="79">
      <c r="A79" t="inlineStr">
        <is>
          <t>OLA CANARIOS 800GRS · 90405520000</t>
        </is>
      </c>
      <c r="B79" t="inlineStr">
        <is>
          <t>90405520000</t>
        </is>
      </c>
      <c r="C79" t="n">
        <v>72</v>
      </c>
      <c r="D79" t="inlineStr">
        <is>
          <t>OLA</t>
        </is>
      </c>
    </row>
    <row r="80">
      <c r="A80" t="inlineStr">
        <is>
          <t>OLA COBAYOS 800GRS. · 90405610000</t>
        </is>
      </c>
      <c r="B80" t="inlineStr">
        <is>
          <t>90405610000</t>
        </is>
      </c>
      <c r="C80" t="n">
        <v>20</v>
      </c>
      <c r="D80" t="inlineStr">
        <is>
          <t>OLA</t>
        </is>
      </c>
    </row>
    <row r="81">
      <c r="A81" t="inlineStr">
        <is>
          <t>OLA CONEJOS 800GRS · 90405620000</t>
        </is>
      </c>
      <c r="B81" t="inlineStr">
        <is>
          <t>90405620000</t>
        </is>
      </c>
      <c r="C81" t="n">
        <v>146</v>
      </c>
      <c r="D81" t="inlineStr">
        <is>
          <t>OLA</t>
        </is>
      </c>
    </row>
    <row r="82">
      <c r="A82" t="inlineStr">
        <is>
          <t>OLA FINCHES/ PAJAROS EXOTICOS 800 · 90405540000</t>
        </is>
      </c>
      <c r="B82" t="inlineStr">
        <is>
          <t>90405540000</t>
        </is>
      </c>
      <c r="C82" t="n">
        <v>66</v>
      </c>
      <c r="D82" t="inlineStr">
        <is>
          <t>OLA</t>
        </is>
      </c>
    </row>
    <row r="83">
      <c r="A83" t="inlineStr">
        <is>
          <t>OLA HAMSTERS 800GRS · 90405600000</t>
        </is>
      </c>
      <c r="B83" t="inlineStr">
        <is>
          <t>90405600000</t>
        </is>
      </c>
      <c r="C83" t="n">
        <v>4</v>
      </c>
      <c r="D83" t="inlineStr">
        <is>
          <t>OLA</t>
        </is>
      </c>
    </row>
    <row r="84">
      <c r="A84" t="inlineStr">
        <is>
          <t>PF HUESO/ CARNAZA SABOR NATU 13-15 · 93514360000</t>
        </is>
      </c>
      <c r="B84" t="inlineStr">
        <is>
          <t>93514360000</t>
        </is>
      </c>
      <c r="C84" t="n">
        <v>2</v>
      </c>
      <c r="D84" t="inlineStr">
        <is>
          <t>PET FACTORY</t>
        </is>
      </c>
    </row>
    <row r="85">
      <c r="A85" t="inlineStr">
        <is>
          <t>D PC MEZCLA P/PASTEL SABOR BANANA · 93518830000</t>
        </is>
      </c>
      <c r="B85" t="inlineStr">
        <is>
          <t>93518830000</t>
        </is>
      </c>
      <c r="C85" t="n">
        <v>4</v>
      </c>
      <c r="D85" t="inlineStr">
        <is>
          <t>PUPPY CAKE</t>
        </is>
      </c>
    </row>
    <row r="86">
      <c r="A86" t="inlineStr">
        <is>
          <t>PC KIT P/PASTEL CUMPLEANOS CALABAZA · 93518920000</t>
        </is>
      </c>
      <c r="B86" t="inlineStr">
        <is>
          <t>93518920000</t>
        </is>
      </c>
      <c r="C86" t="n">
        <v>2</v>
      </c>
      <c r="D86" t="inlineStr">
        <is>
          <t>PUPPY CAKE</t>
        </is>
      </c>
    </row>
    <row r="87">
      <c r="A87" t="inlineStr">
        <is>
          <t>PC KIT PARA PASTEL DE CUMPLEANOS · 93518860000</t>
        </is>
      </c>
      <c r="B87" t="inlineStr">
        <is>
          <t>93518860000</t>
        </is>
      </c>
      <c r="C87" t="n">
        <v>4</v>
      </c>
      <c r="D87" t="inlineStr">
        <is>
          <t>PUPPY CAKE</t>
        </is>
      </c>
    </row>
    <row r="88">
      <c r="A88" t="inlineStr">
        <is>
          <t>PC MEZCLA P/PASTEL CUMPLEANOS CALAB · 93518910000</t>
        </is>
      </c>
      <c r="B88" t="inlineStr">
        <is>
          <t>93518910000</t>
        </is>
      </c>
      <c r="C88" t="n">
        <v>1</v>
      </c>
      <c r="D88" t="inlineStr">
        <is>
          <t>PUPPY CAKE</t>
        </is>
      </c>
    </row>
    <row r="89">
      <c r="A89" t="inlineStr">
        <is>
          <t>UC SNACK V BARRA RELLENA M MANI 8UD · 93514960000</t>
        </is>
      </c>
      <c r="B89" t="inlineStr">
        <is>
          <t>93514960000</t>
        </is>
      </c>
      <c r="C89" t="n">
        <v>3</v>
      </c>
      <c r="D89" t="inlineStr">
        <is>
          <t>RUSH DIRECT</t>
        </is>
      </c>
    </row>
    <row r="90">
      <c r="A90" t="inlineStr">
        <is>
          <t>ROCKY ADULTO POLLO US 2KG · 90022370000</t>
        </is>
      </c>
      <c r="B90" t="inlineStr">
        <is>
          <t>90022370000</t>
        </is>
      </c>
      <c r="C90" t="n">
        <v>245</v>
      </c>
      <c r="D90" t="inlineStr">
        <is>
          <t>SUPERKAN</t>
        </is>
      </c>
    </row>
    <row r="91">
      <c r="A91" t="inlineStr">
        <is>
          <t>ROCKY ADULTOS 1KG · 93500000342</t>
        </is>
      </c>
      <c r="B91" t="inlineStr">
        <is>
          <t>93500000342</t>
        </is>
      </c>
      <c r="C91" t="n">
        <v>274</v>
      </c>
      <c r="D91" t="inlineStr">
        <is>
          <t>SUPERKAN</t>
        </is>
      </c>
    </row>
    <row r="92">
      <c r="A92" t="inlineStr">
        <is>
          <t>ROCKY ADULTOS 4KG · 93500000343</t>
        </is>
      </c>
      <c r="B92" t="inlineStr">
        <is>
          <t>93500000343</t>
        </is>
      </c>
      <c r="C92" t="n">
        <v>440</v>
      </c>
      <c r="D92" t="inlineStr">
        <is>
          <t>SUPERKAN</t>
        </is>
      </c>
    </row>
    <row r="93">
      <c r="A93" t="inlineStr">
        <is>
          <t>ROCKY ADULTOS 500G · 93500000341</t>
        </is>
      </c>
      <c r="B93" t="inlineStr">
        <is>
          <t>93500000341</t>
        </is>
      </c>
      <c r="C93" t="n">
        <v>212</v>
      </c>
      <c r="D93" t="inlineStr">
        <is>
          <t>SUPERKAN</t>
        </is>
      </c>
    </row>
    <row r="94">
      <c r="A94" t="inlineStr">
        <is>
          <t>SHED-X SUPLEMENTO PERROS MEDIANOS · 90333990000</t>
        </is>
      </c>
      <c r="B94" t="inlineStr">
        <is>
          <t>90333990000</t>
        </is>
      </c>
      <c r="C94" t="n">
        <v>2</v>
      </c>
      <c r="D94" t="inlineStr">
        <is>
          <t>SYNERGY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2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6</v>
      </c>
      <c r="D96" t="inlineStr">
        <is>
          <t>TETRA</t>
        </is>
      </c>
    </row>
    <row r="97">
      <c r="A97" t="inlineStr">
        <is>
          <t>TETRA HOJUELAS GOLDFISH 3.53OZ · 90409910000</t>
        </is>
      </c>
      <c r="B97" t="inlineStr">
        <is>
          <t>90409910000</t>
        </is>
      </c>
      <c r="C97" t="n">
        <v>6</v>
      </c>
      <c r="D97" t="inlineStr">
        <is>
          <t>TETRA</t>
        </is>
      </c>
    </row>
    <row r="98">
      <c r="A98" t="inlineStr">
        <is>
          <t>TETRA HOJUELAS TROPICAL 0.42OZ · 90409920000</t>
        </is>
      </c>
      <c r="B98" t="inlineStr">
        <is>
          <t>90409920000</t>
        </is>
      </c>
      <c r="C98" t="n">
        <v>7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11</v>
      </c>
      <c r="D99" t="inlineStr">
        <is>
          <t>TETRA</t>
        </is>
      </c>
    </row>
    <row r="100">
      <c r="A100" t="inlineStr">
        <is>
          <t>TRIUMPH FS GRAIN FREE SALMON 26L · 93501390000</t>
        </is>
      </c>
      <c r="B100" t="inlineStr">
        <is>
          <t>93501390000</t>
        </is>
      </c>
      <c r="C100" t="n">
        <v>13</v>
      </c>
      <c r="D100" t="inlineStr">
        <is>
          <t>TRIUMPH</t>
        </is>
      </c>
    </row>
    <row r="102">
      <c r="A102" t="inlineStr">
        <is>
          <t>Sucursal</t>
        </is>
      </c>
      <c r="B102" t="inlineStr">
        <is>
          <t>P&amp;G | VENTAS POR MAYOR</t>
        </is>
      </c>
    </row>
    <row r="103">
      <c r="A103" t="inlineStr">
        <is>
          <t>Índice</t>
        </is>
      </c>
      <c r="B103" t="n">
        <v>61</v>
      </c>
    </row>
    <row r="104">
      <c r="A104" t="inlineStr">
        <is>
          <t>Inventario al</t>
        </is>
      </c>
      <c r="B10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2026-10-26T19:12:27Z</dcterms:created>
  <dcterms:modified xmlns:dcterms="http://purl.org/dc/terms/" xmlns:xsi="http://www.w3.org/2001/XMLSchema-instance" xsi:type="dcterms:W3CDTF">2026-10-26T19:12:27Z</dcterms:modified>
</cp:coreProperties>
</file>