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Listas!$D$2:$D$13</definedName>
    <definedName name="MARCA_2">Listas!$E$2:$E$12</definedName>
    <definedName name="MARCA_3">Listas!$F$2:$F$25</definedName>
    <definedName name="MARCA_4">Listas!$G$2:$G$40</definedName>
    <definedName name="MARCA_5">Listas!$H$2:$H$13</definedName>
    <definedName name="MARCA_6">Listas!$I$2:$I$17</definedName>
    <definedName name="MARCA_7">Listas!$J$2:$J$4</definedName>
    <definedName name="MARCA_8">Listas!$K$2:$K$40</definedName>
    <definedName name="MARCA_9">Listas!$L$2:$L$3</definedName>
    <definedName name="MARCA_10">Listas!$M$2:$M$2</definedName>
    <definedName name="MARCA_11">Listas!$N$2:$N$18</definedName>
    <definedName name="MARCA_12">Listas!$O$2:$O$14</definedName>
    <definedName name="MARCA_13">Listas!$P$2:$P$3</definedName>
    <definedName name="MARCA_14">Listas!$Q$2:$Q$13</definedName>
    <definedName name="MARCA_15">Listas!$R$2:$R$6</definedName>
    <definedName name="MARCA_16">Listas!$S$2:$S$5</definedName>
    <definedName name="MARCA_17">Listas!$T$2:$T$12</definedName>
    <definedName name="MARCA_18">Listas!$U$2:$U$6</definedName>
    <definedName name="MARCA_19">Listas!$V$2:$V$10</definedName>
    <definedName name="MARCA_20">Listas!$W$2:$W$10</definedName>
    <definedName name="MARCA_21">Listas!$X$2:$X$14</definedName>
    <definedName name="MARCA_22">Listas!$Y$2:$Y$24</definedName>
    <definedName name="MARCA_23">Listas!$Z$2:$Z$2</definedName>
    <definedName name="MARCA_24">Listas!$AA$2:$AA$45</definedName>
    <definedName name="MARCA_25">Listas!$AB$2:$AB$5</definedName>
    <definedName name="MARCA_26">Listas!$AC$2:$AC$6</definedName>
    <definedName name="MARCA_27">Listas!$AD$2:$AD$4</definedName>
    <definedName name="MARCA_28">Listas!$AE$2:$AE$3</definedName>
    <definedName name="MARCA_29">Listas!$AF$2:$AF$19</definedName>
    <definedName name="MARCA_30">Listas!$AG$2:$AG$17</definedName>
    <definedName name="MARCA_31">Listas!$AH$2:$AH$68</definedName>
    <definedName name="MARCA_32">Listas!$AI$2:$AI$37</definedName>
    <definedName name="MARCA_33">Listas!$AJ$2:$AJ$4</definedName>
    <definedName name="MARCA_34">Listas!$AK$2:$AK$26</definedName>
    <definedName name="MARCA_35">Listas!$AL$2:$AL$16</definedName>
    <definedName name="MARCA_36">Listas!$AM$2:$AM$56</definedName>
    <definedName name="MARCA_37">Listas!$AN$2:$AN$5</definedName>
    <definedName name="MARCA_38">Listas!$AO$2:$AO$10</definedName>
    <definedName name="MARCA_39">Listas!$AP$2:$AP$12</definedName>
    <definedName name="MARCA_40">Listas!$AQ$2:$AQ$32</definedName>
    <definedName name="MARCA_41">Listas!$AR$2:$AR$8</definedName>
    <definedName name="MARCA_42">Listas!$AS$2:$AS$7</definedName>
    <definedName name="MARCA_43">Listas!$AT$2:$AT$3</definedName>
    <definedName name="MARCA_44">Listas!$AU$2:$AU$2</definedName>
    <definedName name="MARCA_45">Listas!$AV$2:$AV$6</definedName>
    <definedName name="MARCA_46">Listas!$AW$2:$AW$11</definedName>
    <definedName name="MARCA_47">Listas!$AX$2:$AX$2</definedName>
    <definedName name="MARCA_48">Listas!$AY$2:$AY$24</definedName>
    <definedName name="MARCA_49">Listas!$AZ$2:$AZ$22</definedName>
    <definedName name="MARCA_50">Listas!$BA$2:$BA$4</definedName>
    <definedName name="MARCA_51">Listas!$BB$2:$BB$6</definedName>
    <definedName name="MARCA_52">Listas!$BC$2:$BC$39</definedName>
    <definedName name="MESES">Listas!$C$2:$C$5</definedName>
    <definedName name="MARCAS">Listas!$A$2:$A$53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METRO PLAZA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IFERROR(INDEX(Productos!$B$2:$B$754,MATCH(B3,Productos!$A$2:$A$754,0)),"")</f>
        <v/>
      </c>
      <c r="D3" s="7">
        <f>IFERROR(INDEX(Productos!$C$2:$C$754,MATCH(B3,Productos!$A$2:$A$754,0)),"")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IFERROR(INDEX(Productos!$B$2:$B$754,MATCH(B4,Productos!$A$2:$A$754,0)),"")</f>
        <v/>
      </c>
      <c r="D4" s="7">
        <f>IFERROR(INDEX(Productos!$C$2:$C$754,MATCH(B4,Productos!$A$2:$A$754,0)),"")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IFERROR(INDEX(Productos!$B$2:$B$754,MATCH(B5,Productos!$A$2:$A$754,0)),"")</f>
        <v/>
      </c>
      <c r="D5" s="7">
        <f>IFERROR(INDEX(Productos!$C$2:$C$754,MATCH(B5,Productos!$A$2:$A$754,0)),"")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IFERROR(INDEX(Productos!$B$2:$B$754,MATCH(B6,Productos!$A$2:$A$754,0)),"")</f>
        <v/>
      </c>
      <c r="D6" s="7">
        <f>IFERROR(INDEX(Productos!$C$2:$C$754,MATCH(B6,Productos!$A$2:$A$754,0)),"")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IFERROR(INDEX(Productos!$B$2:$B$754,MATCH(B7,Productos!$A$2:$A$754,0)),"")</f>
        <v/>
      </c>
      <c r="D7" s="7">
        <f>IFERROR(INDEX(Productos!$C$2:$C$754,MATCH(B7,Productos!$A$2:$A$754,0)),"")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IFERROR(INDEX(Productos!$B$2:$B$754,MATCH(B8,Productos!$A$2:$A$754,0)),"")</f>
        <v/>
      </c>
      <c r="D8" s="7">
        <f>IFERROR(INDEX(Productos!$C$2:$C$754,MATCH(B8,Productos!$A$2:$A$754,0)),"")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IFERROR(INDEX(Productos!$B$2:$B$754,MATCH(B9,Productos!$A$2:$A$754,0)),"")</f>
        <v/>
      </c>
      <c r="D9" s="7">
        <f>IFERROR(INDEX(Productos!$C$2:$C$754,MATCH(B9,Productos!$A$2:$A$754,0)),"")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IFERROR(INDEX(Productos!$B$2:$B$754,MATCH(B10,Productos!$A$2:$A$754,0)),"")</f>
        <v/>
      </c>
      <c r="D10" s="7">
        <f>IFERROR(INDEX(Productos!$C$2:$C$754,MATCH(B10,Productos!$A$2:$A$754,0)),"")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IFERROR(INDEX(Productos!$B$2:$B$754,MATCH(B11,Productos!$A$2:$A$754,0)),"")</f>
        <v/>
      </c>
      <c r="D11" s="7">
        <f>IFERROR(INDEX(Productos!$C$2:$C$754,MATCH(B11,Productos!$A$2:$A$754,0)),"")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IFERROR(INDEX(Productos!$B$2:$B$754,MATCH(B12,Productos!$A$2:$A$754,0)),"")</f>
        <v/>
      </c>
      <c r="D12" s="7">
        <f>IFERROR(INDEX(Productos!$C$2:$C$754,MATCH(B12,Productos!$A$2:$A$754,0)),"")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IFERROR(INDEX(Productos!$B$2:$B$754,MATCH(B13,Productos!$A$2:$A$754,0)),"")</f>
        <v/>
      </c>
      <c r="D13" s="7">
        <f>IFERROR(INDEX(Productos!$C$2:$C$754,MATCH(B13,Productos!$A$2:$A$754,0)),"")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IFERROR(INDEX(Productos!$B$2:$B$754,MATCH(B14,Productos!$A$2:$A$754,0)),"")</f>
        <v/>
      </c>
      <c r="D14" s="7">
        <f>IFERROR(INDEX(Productos!$C$2:$C$754,MATCH(B14,Productos!$A$2:$A$754,0)),"")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IFERROR(INDEX(Productos!$B$2:$B$754,MATCH(B15,Productos!$A$2:$A$754,0)),"")</f>
        <v/>
      </c>
      <c r="D15" s="7">
        <f>IFERROR(INDEX(Productos!$C$2:$C$754,MATCH(B15,Productos!$A$2:$A$754,0)),"")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IFERROR(INDEX(Productos!$B$2:$B$754,MATCH(B16,Productos!$A$2:$A$754,0)),"")</f>
        <v/>
      </c>
      <c r="D16" s="7">
        <f>IFERROR(INDEX(Productos!$C$2:$C$754,MATCH(B16,Productos!$A$2:$A$754,0)),"")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IFERROR(INDEX(Productos!$B$2:$B$754,MATCH(B17,Productos!$A$2:$A$754,0)),"")</f>
        <v/>
      </c>
      <c r="D17" s="7">
        <f>IFERROR(INDEX(Productos!$C$2:$C$754,MATCH(B17,Productos!$A$2:$A$754,0)),"")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IFERROR(INDEX(Productos!$B$2:$B$754,MATCH(B18,Productos!$A$2:$A$754,0)),"")</f>
        <v/>
      </c>
      <c r="D18" s="7">
        <f>IFERROR(INDEX(Productos!$C$2:$C$754,MATCH(B18,Productos!$A$2:$A$754,0)),"")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IFERROR(INDEX(Productos!$B$2:$B$754,MATCH(B19,Productos!$A$2:$A$754,0)),"")</f>
        <v/>
      </c>
      <c r="D19" s="7">
        <f>IFERROR(INDEX(Productos!$C$2:$C$754,MATCH(B19,Productos!$A$2:$A$754,0)),"")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IFERROR(INDEX(Productos!$B$2:$B$754,MATCH(B20,Productos!$A$2:$A$754,0)),"")</f>
        <v/>
      </c>
      <c r="D20" s="7">
        <f>IFERROR(INDEX(Productos!$C$2:$C$754,MATCH(B20,Productos!$A$2:$A$754,0)),"")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IFERROR(INDEX(Productos!$B$2:$B$754,MATCH(B21,Productos!$A$2:$A$754,0)),"")</f>
        <v/>
      </c>
      <c r="D21" s="7">
        <f>IFERROR(INDEX(Productos!$C$2:$C$754,MATCH(B21,Productos!$A$2:$A$754,0)),"")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IFERROR(INDEX(Productos!$B$2:$B$754,MATCH(B22,Productos!$A$2:$A$754,0)),"")</f>
        <v/>
      </c>
      <c r="D22" s="7">
        <f>IFERROR(INDEX(Productos!$C$2:$C$754,MATCH(B22,Productos!$A$2:$A$754,0)),"")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IFERROR(INDEX(Productos!$B$2:$B$754,MATCH(B23,Productos!$A$2:$A$754,0)),"")</f>
        <v/>
      </c>
      <c r="D23" s="7">
        <f>IFERROR(INDEX(Productos!$C$2:$C$754,MATCH(B23,Productos!$A$2:$A$754,0)),"")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IFERROR(INDEX(Productos!$B$2:$B$754,MATCH(B24,Productos!$A$2:$A$754,0)),"")</f>
        <v/>
      </c>
      <c r="D24" s="7">
        <f>IFERROR(INDEX(Productos!$C$2:$C$754,MATCH(B24,Productos!$A$2:$A$754,0)),"")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IFERROR(INDEX(Productos!$B$2:$B$754,MATCH(B25,Productos!$A$2:$A$754,0)),"")</f>
        <v/>
      </c>
      <c r="D25" s="7">
        <f>IFERROR(INDEX(Productos!$C$2:$C$754,MATCH(B25,Productos!$A$2:$A$754,0)),"")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IFERROR(INDEX(Productos!$B$2:$B$754,MATCH(B26,Productos!$A$2:$A$754,0)),"")</f>
        <v/>
      </c>
      <c r="D26" s="7">
        <f>IFERROR(INDEX(Productos!$C$2:$C$754,MATCH(B26,Productos!$A$2:$A$754,0)),"")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IFERROR(INDEX(Productos!$B$2:$B$754,MATCH(B27,Productos!$A$2:$A$754,0)),"")</f>
        <v/>
      </c>
      <c r="D27" s="7">
        <f>IFERROR(INDEX(Productos!$C$2:$C$754,MATCH(B27,Productos!$A$2:$A$754,0)),"")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IFERROR(INDEX(Productos!$B$2:$B$754,MATCH(B28,Productos!$A$2:$A$754,0)),"")</f>
        <v/>
      </c>
      <c r="D28" s="7">
        <f>IFERROR(INDEX(Productos!$C$2:$C$754,MATCH(B28,Productos!$A$2:$A$754,0)),"")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IFERROR(INDEX(Productos!$B$2:$B$754,MATCH(B29,Productos!$A$2:$A$754,0)),"")</f>
        <v/>
      </c>
      <c r="D29" s="7">
        <f>IFERROR(INDEX(Productos!$C$2:$C$754,MATCH(B29,Productos!$A$2:$A$754,0)),"")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IFERROR(INDEX(Productos!$B$2:$B$754,MATCH(B30,Productos!$A$2:$A$754,0)),"")</f>
        <v/>
      </c>
      <c r="D30" s="7">
        <f>IFERROR(INDEX(Productos!$C$2:$C$754,MATCH(B30,Productos!$A$2:$A$754,0)),"")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IFERROR(INDEX(Productos!$B$2:$B$754,MATCH(B31,Productos!$A$2:$A$754,0)),"")</f>
        <v/>
      </c>
      <c r="D31" s="7">
        <f>IFERROR(INDEX(Productos!$C$2:$C$754,MATCH(B31,Productos!$A$2:$A$754,0)),"")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IFERROR(INDEX(Productos!$B$2:$B$754,MATCH(B32,Productos!$A$2:$A$754,0)),"")</f>
        <v/>
      </c>
      <c r="D32" s="7">
        <f>IFERROR(INDEX(Productos!$C$2:$C$754,MATCH(B32,Productos!$A$2:$A$754,0)),"")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IFERROR(INDEX(Productos!$B$2:$B$754,MATCH(B33,Productos!$A$2:$A$754,0)),"")</f>
        <v/>
      </c>
      <c r="D33" s="7">
        <f>IFERROR(INDEX(Productos!$C$2:$C$754,MATCH(B33,Productos!$A$2:$A$754,0)),"")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IFERROR(INDEX(Productos!$B$2:$B$754,MATCH(B34,Productos!$A$2:$A$754,0)),"")</f>
        <v/>
      </c>
      <c r="D34" s="7">
        <f>IFERROR(INDEX(Productos!$C$2:$C$754,MATCH(B34,Productos!$A$2:$A$754,0)),"")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IFERROR(INDEX(Productos!$B$2:$B$754,MATCH(B35,Productos!$A$2:$A$754,0)),"")</f>
        <v/>
      </c>
      <c r="D35" s="7">
        <f>IFERROR(INDEX(Productos!$C$2:$C$754,MATCH(B35,Productos!$A$2:$A$754,0)),"")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IFERROR(INDEX(Productos!$B$2:$B$754,MATCH(B36,Productos!$A$2:$A$754,0)),"")</f>
        <v/>
      </c>
      <c r="D36" s="7">
        <f>IFERROR(INDEX(Productos!$C$2:$C$754,MATCH(B36,Productos!$A$2:$A$754,0)),"")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IFERROR(INDEX(Productos!$B$2:$B$754,MATCH(B37,Productos!$A$2:$A$754,0)),"")</f>
        <v/>
      </c>
      <c r="D37" s="7">
        <f>IFERROR(INDEX(Productos!$C$2:$C$754,MATCH(B37,Productos!$A$2:$A$754,0)),"")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IFERROR(INDEX(Productos!$B$2:$B$754,MATCH(B38,Productos!$A$2:$A$754,0)),"")</f>
        <v/>
      </c>
      <c r="D38" s="7">
        <f>IFERROR(INDEX(Productos!$C$2:$C$754,MATCH(B38,Productos!$A$2:$A$754,0)),"")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IFERROR(INDEX(Productos!$B$2:$B$754,MATCH(B39,Productos!$A$2:$A$754,0)),"")</f>
        <v/>
      </c>
      <c r="D39" s="7">
        <f>IFERROR(INDEX(Productos!$C$2:$C$754,MATCH(B39,Productos!$A$2:$A$754,0)),"")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IFERROR(INDEX(Productos!$B$2:$B$754,MATCH(B40,Productos!$A$2:$A$754,0)),"")</f>
        <v/>
      </c>
      <c r="D40" s="7">
        <f>IFERROR(INDEX(Productos!$C$2:$C$754,MATCH(B40,Productos!$A$2:$A$754,0)),"")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IFERROR(INDEX(Productos!$B$2:$B$754,MATCH(B41,Productos!$A$2:$A$754,0)),"")</f>
        <v/>
      </c>
      <c r="D41" s="7">
        <f>IFERROR(INDEX(Productos!$C$2:$C$754,MATCH(B41,Productos!$A$2:$A$754,0)),"")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IFERROR(INDEX(Productos!$B$2:$B$754,MATCH(B42,Productos!$A$2:$A$754,0)),"")</f>
        <v/>
      </c>
      <c r="D42" s="7">
        <f>IFERROR(INDEX(Productos!$C$2:$C$754,MATCH(B42,Productos!$A$2:$A$754,0)),"")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IFERROR(INDEX(Productos!$B$2:$B$754,MATCH(B43,Productos!$A$2:$A$754,0)),"")</f>
        <v/>
      </c>
      <c r="D43" s="7">
        <f>IFERROR(INDEX(Productos!$C$2:$C$754,MATCH(B43,Productos!$A$2:$A$754,0)),"")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IFERROR(INDEX(Productos!$B$2:$B$754,MATCH(B44,Productos!$A$2:$A$754,0)),"")</f>
        <v/>
      </c>
      <c r="D44" s="7">
        <f>IFERROR(INDEX(Productos!$C$2:$C$754,MATCH(B44,Productos!$A$2:$A$754,0)),"")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IFERROR(INDEX(Productos!$B$2:$B$754,MATCH(B45,Productos!$A$2:$A$754,0)),"")</f>
        <v/>
      </c>
      <c r="D45" s="7">
        <f>IFERROR(INDEX(Productos!$C$2:$C$754,MATCH(B45,Productos!$A$2:$A$754,0)),"")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IFERROR(INDEX(Productos!$B$2:$B$754,MATCH(B46,Productos!$A$2:$A$754,0)),"")</f>
        <v/>
      </c>
      <c r="D46" s="7">
        <f>IFERROR(INDEX(Productos!$C$2:$C$754,MATCH(B46,Productos!$A$2:$A$754,0)),"")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IFERROR(INDEX(Productos!$B$2:$B$754,MATCH(B47,Productos!$A$2:$A$754,0)),"")</f>
        <v/>
      </c>
      <c r="D47" s="7">
        <f>IFERROR(INDEX(Productos!$C$2:$C$754,MATCH(B47,Productos!$A$2:$A$754,0)),"")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IFERROR(INDEX(Productos!$B$2:$B$754,MATCH(B48,Productos!$A$2:$A$754,0)),"")</f>
        <v/>
      </c>
      <c r="D48" s="7">
        <f>IFERROR(INDEX(Productos!$C$2:$C$754,MATCH(B48,Productos!$A$2:$A$754,0)),"")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IFERROR(INDEX(Productos!$B$2:$B$754,MATCH(B49,Productos!$A$2:$A$754,0)),"")</f>
        <v/>
      </c>
      <c r="D49" s="7">
        <f>IFERROR(INDEX(Productos!$C$2:$C$754,MATCH(B49,Productos!$A$2:$A$754,0)),"")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IFERROR(INDEX(Productos!$B$2:$B$754,MATCH(B50,Productos!$A$2:$A$754,0)),"")</f>
        <v/>
      </c>
      <c r="D50" s="7">
        <f>IFERROR(INDEX(Productos!$C$2:$C$754,MATCH(B50,Productos!$A$2:$A$754,0)),"")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IFERROR(INDEX(Productos!$B$2:$B$754,MATCH(B51,Productos!$A$2:$A$754,0)),"")</f>
        <v/>
      </c>
      <c r="D51" s="7">
        <f>IFERROR(INDEX(Productos!$C$2:$C$754,MATCH(B51,Productos!$A$2:$A$754,0)),"")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IFERROR(INDEX(Productos!$B$2:$B$754,MATCH(B52,Productos!$A$2:$A$754,0)),"")</f>
        <v/>
      </c>
      <c r="D52" s="7">
        <f>IFERROR(INDEX(Productos!$C$2:$C$754,MATCH(B52,Productos!$A$2:$A$754,0)),"")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IFERROR(INDEX(Productos!$B$2:$B$754,MATCH(B53,Productos!$A$2:$A$754,0)),"")</f>
        <v/>
      </c>
      <c r="D53" s="7">
        <f>IFERROR(INDEX(Productos!$C$2:$C$754,MATCH(B53,Productos!$A$2:$A$754,0)),"")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IFERROR(INDEX(Productos!$B$2:$B$754,MATCH(B54,Productos!$A$2:$A$754,0)),"")</f>
        <v/>
      </c>
      <c r="D54" s="7">
        <f>IFERROR(INDEX(Productos!$C$2:$C$754,MATCH(B54,Productos!$A$2:$A$754,0)),"")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IFERROR(INDEX(Productos!$B$2:$B$754,MATCH(B55,Productos!$A$2:$A$754,0)),"")</f>
        <v/>
      </c>
      <c r="D55" s="7">
        <f>IFERROR(INDEX(Productos!$C$2:$C$754,MATCH(B55,Productos!$A$2:$A$754,0)),"")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IFERROR(INDEX(Productos!$B$2:$B$754,MATCH(B56,Productos!$A$2:$A$754,0)),"")</f>
        <v/>
      </c>
      <c r="D56" s="7">
        <f>IFERROR(INDEX(Productos!$C$2:$C$754,MATCH(B56,Productos!$A$2:$A$754,0)),"")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IFERROR(INDEX(Productos!$B$2:$B$754,MATCH(B57,Productos!$A$2:$A$754,0)),"")</f>
        <v/>
      </c>
      <c r="D57" s="7">
        <f>IFERROR(INDEX(Productos!$C$2:$C$754,MATCH(B57,Productos!$A$2:$A$754,0)),"")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IFERROR(INDEX(Productos!$B$2:$B$754,MATCH(B58,Productos!$A$2:$A$754,0)),"")</f>
        <v/>
      </c>
      <c r="D58" s="7">
        <f>IFERROR(INDEX(Productos!$C$2:$C$754,MATCH(B58,Productos!$A$2:$A$754,0)),"")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IFERROR(INDEX(Productos!$B$2:$B$754,MATCH(B59,Productos!$A$2:$A$754,0)),"")</f>
        <v/>
      </c>
      <c r="D59" s="7">
        <f>IFERROR(INDEX(Productos!$C$2:$C$754,MATCH(B59,Productos!$A$2:$A$754,0)),"")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IFERROR(INDEX(Productos!$B$2:$B$754,MATCH(B60,Productos!$A$2:$A$754,0)),"")</f>
        <v/>
      </c>
      <c r="D60" s="7">
        <f>IFERROR(INDEX(Productos!$C$2:$C$754,MATCH(B60,Productos!$A$2:$A$754,0)),"")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IFERROR(INDEX(Productos!$B$2:$B$754,MATCH(B61,Productos!$A$2:$A$754,0)),"")</f>
        <v/>
      </c>
      <c r="D61" s="7">
        <f>IFERROR(INDEX(Productos!$C$2:$C$754,MATCH(B61,Productos!$A$2:$A$754,0)),"")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IFERROR(INDEX(Productos!$B$2:$B$754,MATCH(B62,Productos!$A$2:$A$754,0)),"")</f>
        <v/>
      </c>
      <c r="D62" s="7">
        <f>IFERROR(INDEX(Productos!$C$2:$C$754,MATCH(B62,Productos!$A$2:$A$754,0)),"")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IFERROR(INDEX(Productos!$B$2:$B$754,MATCH(B63,Productos!$A$2:$A$754,0)),"")</f>
        <v/>
      </c>
      <c r="D63" s="7">
        <f>IFERROR(INDEX(Productos!$C$2:$C$754,MATCH(B63,Productos!$A$2:$A$754,0)),"")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IFERROR(INDEX(Productos!$B$2:$B$754,MATCH(B64,Productos!$A$2:$A$754,0)),"")</f>
        <v/>
      </c>
      <c r="D64" s="7">
        <f>IFERROR(INDEX(Productos!$C$2:$C$754,MATCH(B64,Productos!$A$2:$A$754,0)),"")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IFERROR(INDEX(Productos!$B$2:$B$754,MATCH(B65,Productos!$A$2:$A$754,0)),"")</f>
        <v/>
      </c>
      <c r="D65" s="7">
        <f>IFERROR(INDEX(Productos!$C$2:$C$754,MATCH(B65,Productos!$A$2:$A$754,0)),"")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IFERROR(INDEX(Productos!$B$2:$B$754,MATCH(B66,Productos!$A$2:$A$754,0)),"")</f>
        <v/>
      </c>
      <c r="D66" s="7">
        <f>IFERROR(INDEX(Productos!$C$2:$C$754,MATCH(B66,Productos!$A$2:$A$754,0)),"")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IFERROR(INDEX(Productos!$B$2:$B$754,MATCH(B67,Productos!$A$2:$A$754,0)),"")</f>
        <v/>
      </c>
      <c r="D67" s="7">
        <f>IFERROR(INDEX(Productos!$C$2:$C$754,MATCH(B67,Productos!$A$2:$A$754,0)),"")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IFERROR(INDEX(Productos!$B$2:$B$754,MATCH(B68,Productos!$A$2:$A$754,0)),"")</f>
        <v/>
      </c>
      <c r="D68" s="7">
        <f>IFERROR(INDEX(Productos!$C$2:$C$754,MATCH(B68,Productos!$A$2:$A$754,0)),"")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IFERROR(INDEX(Productos!$B$2:$B$754,MATCH(B69,Productos!$A$2:$A$754,0)),"")</f>
        <v/>
      </c>
      <c r="D69" s="7">
        <f>IFERROR(INDEX(Productos!$C$2:$C$754,MATCH(B69,Productos!$A$2:$A$754,0)),"")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IFERROR(INDEX(Productos!$B$2:$B$754,MATCH(B70,Productos!$A$2:$A$754,0)),"")</f>
        <v/>
      </c>
      <c r="D70" s="7">
        <f>IFERROR(INDEX(Productos!$C$2:$C$754,MATCH(B70,Productos!$A$2:$A$754,0)),"")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IFERROR(INDEX(Productos!$B$2:$B$754,MATCH(B71,Productos!$A$2:$A$754,0)),"")</f>
        <v/>
      </c>
      <c r="D71" s="7">
        <f>IFERROR(INDEX(Productos!$C$2:$C$754,MATCH(B71,Productos!$A$2:$A$754,0)),"")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IFERROR(INDEX(Productos!$B$2:$B$754,MATCH(B72,Productos!$A$2:$A$754,0)),"")</f>
        <v/>
      </c>
      <c r="D72" s="7">
        <f>IFERROR(INDEX(Productos!$C$2:$C$754,MATCH(B72,Productos!$A$2:$A$754,0)),"")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IFERROR(INDEX(Productos!$B$2:$B$754,MATCH(B73,Productos!$A$2:$A$754,0)),"")</f>
        <v/>
      </c>
      <c r="D73" s="7">
        <f>IFERROR(INDEX(Productos!$C$2:$C$754,MATCH(B73,Productos!$A$2:$A$754,0)),"")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IFERROR(INDEX(Productos!$B$2:$B$754,MATCH(B74,Productos!$A$2:$A$754,0)),"")</f>
        <v/>
      </c>
      <c r="D74" s="7">
        <f>IFERROR(INDEX(Productos!$C$2:$C$754,MATCH(B74,Productos!$A$2:$A$754,0)),"")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IFERROR(INDEX(Productos!$B$2:$B$754,MATCH(B75,Productos!$A$2:$A$754,0)),"")</f>
        <v/>
      </c>
      <c r="D75" s="7">
        <f>IFERROR(INDEX(Productos!$C$2:$C$754,MATCH(B75,Productos!$A$2:$A$754,0)),"")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IFERROR(INDEX(Productos!$B$2:$B$754,MATCH(B76,Productos!$A$2:$A$754,0)),"")</f>
        <v/>
      </c>
      <c r="D76" s="7">
        <f>IFERROR(INDEX(Productos!$C$2:$C$754,MATCH(B76,Productos!$A$2:$A$754,0)),"")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IFERROR(INDEX(Productos!$B$2:$B$754,MATCH(B77,Productos!$A$2:$A$754,0)),"")</f>
        <v/>
      </c>
      <c r="D77" s="7">
        <f>IFERROR(INDEX(Productos!$C$2:$C$754,MATCH(B77,Productos!$A$2:$A$754,0)),"")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IFERROR(INDEX(Productos!$B$2:$B$754,MATCH(B78,Productos!$A$2:$A$754,0)),"")</f>
        <v/>
      </c>
      <c r="D78" s="7">
        <f>IFERROR(INDEX(Productos!$C$2:$C$754,MATCH(B78,Productos!$A$2:$A$754,0)),"")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IFERROR(INDEX(Productos!$B$2:$B$754,MATCH(B79,Productos!$A$2:$A$754,0)),"")</f>
        <v/>
      </c>
      <c r="D79" s="7">
        <f>IFERROR(INDEX(Productos!$C$2:$C$754,MATCH(B79,Productos!$A$2:$A$754,0)),"")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IFERROR(INDEX(Productos!$B$2:$B$754,MATCH(B80,Productos!$A$2:$A$754,0)),"")</f>
        <v/>
      </c>
      <c r="D80" s="7">
        <f>IFERROR(INDEX(Productos!$C$2:$C$754,MATCH(B80,Productos!$A$2:$A$754,0)),"")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IFERROR(INDEX(Productos!$B$2:$B$754,MATCH(B81,Productos!$A$2:$A$754,0)),"")</f>
        <v/>
      </c>
      <c r="D81" s="7">
        <f>IFERROR(INDEX(Productos!$C$2:$C$754,MATCH(B81,Productos!$A$2:$A$754,0)),"")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IFERROR(INDEX(Productos!$B$2:$B$754,MATCH(B82,Productos!$A$2:$A$754,0)),"")</f>
        <v/>
      </c>
      <c r="D82" s="7">
        <f>IFERROR(INDEX(Productos!$C$2:$C$754,MATCH(B82,Productos!$A$2:$A$754,0)),"")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IFERROR(INDEX(Productos!$B$2:$B$754,MATCH(B83,Productos!$A$2:$A$754,0)),"")</f>
        <v/>
      </c>
      <c r="D83" s="7">
        <f>IFERROR(INDEX(Productos!$C$2:$C$754,MATCH(B83,Productos!$A$2:$A$754,0)),"")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IFERROR(INDEX(Productos!$B$2:$B$754,MATCH(B84,Productos!$A$2:$A$754,0)),"")</f>
        <v/>
      </c>
      <c r="D84" s="7">
        <f>IFERROR(INDEX(Productos!$C$2:$C$754,MATCH(B84,Productos!$A$2:$A$754,0)),"")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IFERROR(INDEX(Productos!$B$2:$B$754,MATCH(B85,Productos!$A$2:$A$754,0)),"")</f>
        <v/>
      </c>
      <c r="D85" s="7">
        <f>IFERROR(INDEX(Productos!$C$2:$C$754,MATCH(B85,Productos!$A$2:$A$754,0)),"")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IFERROR(INDEX(Productos!$B$2:$B$754,MATCH(B86,Productos!$A$2:$A$754,0)),"")</f>
        <v/>
      </c>
      <c r="D86" s="7">
        <f>IFERROR(INDEX(Productos!$C$2:$C$754,MATCH(B86,Productos!$A$2:$A$754,0)),"")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IFERROR(INDEX(Productos!$B$2:$B$754,MATCH(B87,Productos!$A$2:$A$754,0)),"")</f>
        <v/>
      </c>
      <c r="D87" s="7">
        <f>IFERROR(INDEX(Productos!$C$2:$C$754,MATCH(B87,Productos!$A$2:$A$754,0)),"")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IFERROR(INDEX(Productos!$B$2:$B$754,MATCH(B88,Productos!$A$2:$A$754,0)),"")</f>
        <v/>
      </c>
      <c r="D88" s="7">
        <f>IFERROR(INDEX(Productos!$C$2:$C$754,MATCH(B88,Productos!$A$2:$A$754,0)),"")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IFERROR(INDEX(Productos!$B$2:$B$754,MATCH(B89,Productos!$A$2:$A$754,0)),"")</f>
        <v/>
      </c>
      <c r="D89" s="7">
        <f>IFERROR(INDEX(Productos!$C$2:$C$754,MATCH(B89,Productos!$A$2:$A$754,0)),"")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IFERROR(INDEX(Productos!$B$2:$B$754,MATCH(B90,Productos!$A$2:$A$754,0)),"")</f>
        <v/>
      </c>
      <c r="D90" s="7">
        <f>IFERROR(INDEX(Productos!$C$2:$C$754,MATCH(B90,Productos!$A$2:$A$754,0)),"")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IFERROR(INDEX(Productos!$B$2:$B$754,MATCH(B91,Productos!$A$2:$A$754,0)),"")</f>
        <v/>
      </c>
      <c r="D91" s="7">
        <f>IFERROR(INDEX(Productos!$C$2:$C$754,MATCH(B91,Productos!$A$2:$A$754,0)),"")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IFERROR(INDEX(Productos!$B$2:$B$754,MATCH(B92,Productos!$A$2:$A$754,0)),"")</f>
        <v/>
      </c>
      <c r="D92" s="7">
        <f>IFERROR(INDEX(Productos!$C$2:$C$754,MATCH(B92,Productos!$A$2:$A$754,0)),"")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IFERROR(INDEX(Productos!$B$2:$B$754,MATCH(B93,Productos!$A$2:$A$754,0)),"")</f>
        <v/>
      </c>
      <c r="D93" s="7">
        <f>IFERROR(INDEX(Productos!$C$2:$C$754,MATCH(B93,Productos!$A$2:$A$754,0)),"")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IFERROR(INDEX(Productos!$B$2:$B$754,MATCH(B94,Productos!$A$2:$A$754,0)),"")</f>
        <v/>
      </c>
      <c r="D94" s="7">
        <f>IFERROR(INDEX(Productos!$C$2:$C$754,MATCH(B94,Productos!$A$2:$A$754,0)),"")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IFERROR(INDEX(Productos!$B$2:$B$754,MATCH(B95,Productos!$A$2:$A$754,0)),"")</f>
        <v/>
      </c>
      <c r="D95" s="7">
        <f>IFERROR(INDEX(Productos!$C$2:$C$754,MATCH(B95,Productos!$A$2:$A$754,0)),"")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IFERROR(INDEX(Productos!$B$2:$B$754,MATCH(B96,Productos!$A$2:$A$754,0)),"")</f>
        <v/>
      </c>
      <c r="D96" s="7">
        <f>IFERROR(INDEX(Productos!$C$2:$C$754,MATCH(B96,Productos!$A$2:$A$754,0)),"")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IFERROR(INDEX(Productos!$B$2:$B$754,MATCH(B97,Productos!$A$2:$A$754,0)),"")</f>
        <v/>
      </c>
      <c r="D97" s="7">
        <f>IFERROR(INDEX(Productos!$C$2:$C$754,MATCH(B97,Productos!$A$2:$A$754,0)),"")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IFERROR(INDEX(Productos!$B$2:$B$754,MATCH(B98,Productos!$A$2:$A$754,0)),"")</f>
        <v/>
      </c>
      <c r="D98" s="7">
        <f>IFERROR(INDEX(Productos!$C$2:$C$754,MATCH(B98,Productos!$A$2:$A$754,0)),"")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IFERROR(INDEX(Productos!$B$2:$B$754,MATCH(B99,Productos!$A$2:$A$754,0)),"")</f>
        <v/>
      </c>
      <c r="D99" s="7">
        <f>IFERROR(INDEX(Productos!$C$2:$C$754,MATCH(B99,Productos!$A$2:$A$754,0)),"")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IFERROR(INDEX(Productos!$B$2:$B$754,MATCH(B100,Productos!$A$2:$A$754,0)),"")</f>
        <v/>
      </c>
      <c r="D100" s="7">
        <f>IFERROR(INDEX(Productos!$C$2:$C$754,MATCH(B100,Productos!$A$2:$A$754,0)),"")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IFERROR(INDEX(Productos!$B$2:$B$754,MATCH(B101,Productos!$A$2:$A$754,0)),"")</f>
        <v/>
      </c>
      <c r="D101" s="7">
        <f>IFERROR(INDEX(Productos!$C$2:$C$754,MATCH(B101,Productos!$A$2:$A$754,0)),"")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IFERROR(INDEX(Productos!$B$2:$B$754,MATCH(B102,Productos!$A$2:$A$754,0)),"")</f>
        <v/>
      </c>
      <c r="D102" s="7">
        <f>IFERROR(INDEX(Productos!$C$2:$C$754,MATCH(B102,Productos!$A$2:$A$754,0)),"")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IFERROR(INDEX(Productos!$B$2:$B$754,MATCH(B103,Productos!$A$2:$A$754,0)),"")</f>
        <v/>
      </c>
      <c r="D103" s="7">
        <f>IFERROR(INDEX(Productos!$C$2:$C$754,MATCH(B103,Productos!$A$2:$A$754,0)),"")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IFERROR(INDEX(Productos!$B$2:$B$754,MATCH(B104,Productos!$A$2:$A$754,0)),"")</f>
        <v/>
      </c>
      <c r="D104" s="7">
        <f>IFERROR(INDEX(Productos!$C$2:$C$754,MATCH(B104,Productos!$A$2:$A$754,0)),"")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IFERROR(INDEX(Productos!$B$2:$B$754,MATCH(B105,Productos!$A$2:$A$754,0)),"")</f>
        <v/>
      </c>
      <c r="D105" s="7">
        <f>IFERROR(INDEX(Productos!$C$2:$C$754,MATCH(B105,Productos!$A$2:$A$754,0)),"")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IFERROR(INDEX(Productos!$B$2:$B$754,MATCH(B106,Productos!$A$2:$A$754,0)),"")</f>
        <v/>
      </c>
      <c r="D106" s="7">
        <f>IFERROR(INDEX(Productos!$C$2:$C$754,MATCH(B106,Productos!$A$2:$A$754,0)),"")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IFERROR(INDEX(Productos!$B$2:$B$754,MATCH(B107,Productos!$A$2:$A$754,0)),"")</f>
        <v/>
      </c>
      <c r="D107" s="7">
        <f>IFERROR(INDEX(Productos!$C$2:$C$754,MATCH(B107,Productos!$A$2:$A$754,0)),"")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IFERROR(INDEX(Productos!$B$2:$B$754,MATCH(B108,Productos!$A$2:$A$754,0)),"")</f>
        <v/>
      </c>
      <c r="D108" s="7">
        <f>IFERROR(INDEX(Productos!$C$2:$C$754,MATCH(B108,Productos!$A$2:$A$754,0)),"")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IFERROR(INDEX(Productos!$B$2:$B$754,MATCH(B109,Productos!$A$2:$A$754,0)),"")</f>
        <v/>
      </c>
      <c r="D109" s="7">
        <f>IFERROR(INDEX(Productos!$C$2:$C$754,MATCH(B109,Productos!$A$2:$A$754,0)),"")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IFERROR(INDEX(Productos!$B$2:$B$754,MATCH(B110,Productos!$A$2:$A$754,0)),"")</f>
        <v/>
      </c>
      <c r="D110" s="7">
        <f>IFERROR(INDEX(Productos!$C$2:$C$754,MATCH(B110,Productos!$A$2:$A$754,0)),"")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IFERROR(INDEX(Productos!$B$2:$B$754,MATCH(B111,Productos!$A$2:$A$754,0)),"")</f>
        <v/>
      </c>
      <c r="D111" s="7">
        <f>IFERROR(INDEX(Productos!$C$2:$C$754,MATCH(B111,Productos!$A$2:$A$754,0)),"")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IFERROR(INDEX(Productos!$B$2:$B$754,MATCH(B112,Productos!$A$2:$A$754,0)),"")</f>
        <v/>
      </c>
      <c r="D112" s="7">
        <f>IFERROR(INDEX(Productos!$C$2:$C$754,MATCH(B112,Productos!$A$2:$A$754,0)),"")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IFERROR(INDEX(Productos!$B$2:$B$754,MATCH(B113,Productos!$A$2:$A$754,0)),"")</f>
        <v/>
      </c>
      <c r="D113" s="7">
        <f>IFERROR(INDEX(Productos!$C$2:$C$754,MATCH(B113,Productos!$A$2:$A$754,0)),"")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IFERROR(INDEX(Productos!$B$2:$B$754,MATCH(B114,Productos!$A$2:$A$754,0)),"")</f>
        <v/>
      </c>
      <c r="D114" s="7">
        <f>IFERROR(INDEX(Productos!$C$2:$C$754,MATCH(B114,Productos!$A$2:$A$754,0)),"")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IFERROR(INDEX(Productos!$B$2:$B$754,MATCH(B115,Productos!$A$2:$A$754,0)),"")</f>
        <v/>
      </c>
      <c r="D115" s="7">
        <f>IFERROR(INDEX(Productos!$C$2:$C$754,MATCH(B115,Productos!$A$2:$A$754,0)),"")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IFERROR(INDEX(Productos!$B$2:$B$754,MATCH(B116,Productos!$A$2:$A$754,0)),"")</f>
        <v/>
      </c>
      <c r="D116" s="7">
        <f>IFERROR(INDEX(Productos!$C$2:$C$754,MATCH(B116,Productos!$A$2:$A$754,0)),"")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IFERROR(INDEX(Productos!$B$2:$B$754,MATCH(B117,Productos!$A$2:$A$754,0)),"")</f>
        <v/>
      </c>
      <c r="D117" s="7">
        <f>IFERROR(INDEX(Productos!$C$2:$C$754,MATCH(B117,Productos!$A$2:$A$754,0)),"")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IFERROR(INDEX(Productos!$B$2:$B$754,MATCH(B118,Productos!$A$2:$A$754,0)),"")</f>
        <v/>
      </c>
      <c r="D118" s="7">
        <f>IFERROR(INDEX(Productos!$C$2:$C$754,MATCH(B118,Productos!$A$2:$A$754,0)),"")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IFERROR(INDEX(Productos!$B$2:$B$754,MATCH(B119,Productos!$A$2:$A$754,0)),"")</f>
        <v/>
      </c>
      <c r="D119" s="7">
        <f>IFERROR(INDEX(Productos!$C$2:$C$754,MATCH(B119,Productos!$A$2:$A$754,0)),"")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IFERROR(INDEX(Productos!$B$2:$B$754,MATCH(B120,Productos!$A$2:$A$754,0)),"")</f>
        <v/>
      </c>
      <c r="D120" s="7">
        <f>IFERROR(INDEX(Productos!$C$2:$C$754,MATCH(B120,Productos!$A$2:$A$754,0)),"")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IFERROR(INDEX(Productos!$B$2:$B$754,MATCH(B121,Productos!$A$2:$A$754,0)),"")</f>
        <v/>
      </c>
      <c r="D121" s="7">
        <f>IFERROR(INDEX(Productos!$C$2:$C$754,MATCH(B121,Productos!$A$2:$A$754,0)),"")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IFERROR(INDEX(Productos!$B$2:$B$754,MATCH(B122,Productos!$A$2:$A$754,0)),"")</f>
        <v/>
      </c>
      <c r="D122" s="7">
        <f>IFERROR(INDEX(Productos!$C$2:$C$754,MATCH(B122,Productos!$A$2:$A$754,0)),"")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IFERROR(INDEX(Productos!$B$2:$B$754,MATCH(B123,Productos!$A$2:$A$754,0)),"")</f>
        <v/>
      </c>
      <c r="D123" s="7">
        <f>IFERROR(INDEX(Productos!$C$2:$C$754,MATCH(B123,Productos!$A$2:$A$754,0)),"")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IFERROR(INDEX(Productos!$B$2:$B$754,MATCH(B124,Productos!$A$2:$A$754,0)),"")</f>
        <v/>
      </c>
      <c r="D124" s="7">
        <f>IFERROR(INDEX(Productos!$C$2:$C$754,MATCH(B124,Productos!$A$2:$A$754,0)),"")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IFERROR(INDEX(Productos!$B$2:$B$754,MATCH(B125,Productos!$A$2:$A$754,0)),"")</f>
        <v/>
      </c>
      <c r="D125" s="7">
        <f>IFERROR(INDEX(Productos!$C$2:$C$754,MATCH(B125,Productos!$A$2:$A$754,0)),"")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IFERROR(INDEX(Productos!$B$2:$B$754,MATCH(B126,Productos!$A$2:$A$754,0)),"")</f>
        <v/>
      </c>
      <c r="D126" s="7">
        <f>IFERROR(INDEX(Productos!$C$2:$C$754,MATCH(B126,Productos!$A$2:$A$754,0)),"")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IFERROR(INDEX(Productos!$B$2:$B$754,MATCH(B127,Productos!$A$2:$A$754,0)),"")</f>
        <v/>
      </c>
      <c r="D127" s="7">
        <f>IFERROR(INDEX(Productos!$C$2:$C$754,MATCH(B127,Productos!$A$2:$A$754,0)),"")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IFERROR(INDEX(Productos!$B$2:$B$754,MATCH(B128,Productos!$A$2:$A$754,0)),"")</f>
        <v/>
      </c>
      <c r="D128" s="7">
        <f>IFERROR(INDEX(Productos!$C$2:$C$754,MATCH(B128,Productos!$A$2:$A$754,0)),"")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IFERROR(INDEX(Productos!$B$2:$B$754,MATCH(B129,Productos!$A$2:$A$754,0)),"")</f>
        <v/>
      </c>
      <c r="D129" s="7">
        <f>IFERROR(INDEX(Productos!$C$2:$C$754,MATCH(B129,Productos!$A$2:$A$754,0)),"")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IFERROR(INDEX(Productos!$B$2:$B$754,MATCH(B130,Productos!$A$2:$A$754,0)),"")</f>
        <v/>
      </c>
      <c r="D130" s="7">
        <f>IFERROR(INDEX(Productos!$C$2:$C$754,MATCH(B130,Productos!$A$2:$A$754,0)),"")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IFERROR(INDEX(Productos!$B$2:$B$754,MATCH(B131,Productos!$A$2:$A$754,0)),"")</f>
        <v/>
      </c>
      <c r="D131" s="7">
        <f>IFERROR(INDEX(Productos!$C$2:$C$754,MATCH(B131,Productos!$A$2:$A$754,0)),"")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IFERROR(INDEX(Productos!$B$2:$B$754,MATCH(B132,Productos!$A$2:$A$754,0)),"")</f>
        <v/>
      </c>
      <c r="D132" s="7">
        <f>IFERROR(INDEX(Productos!$C$2:$C$754,MATCH(B132,Productos!$A$2:$A$754,0)),"")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IFERROR(INDEX(Productos!$B$2:$B$754,MATCH(B133,Productos!$A$2:$A$754,0)),"")</f>
        <v/>
      </c>
      <c r="D133" s="7">
        <f>IFERROR(INDEX(Productos!$C$2:$C$754,MATCH(B133,Productos!$A$2:$A$754,0)),"")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IFERROR(INDEX(Productos!$B$2:$B$754,MATCH(B134,Productos!$A$2:$A$754,0)),"")</f>
        <v/>
      </c>
      <c r="D134" s="7">
        <f>IFERROR(INDEX(Productos!$C$2:$C$754,MATCH(B134,Productos!$A$2:$A$754,0)),"")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IFERROR(INDEX(Productos!$B$2:$B$754,MATCH(B135,Productos!$A$2:$A$754,0)),"")</f>
        <v/>
      </c>
      <c r="D135" s="7">
        <f>IFERROR(INDEX(Productos!$C$2:$C$754,MATCH(B135,Productos!$A$2:$A$754,0)),"")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IFERROR(INDEX(Productos!$B$2:$B$754,MATCH(B136,Productos!$A$2:$A$754,0)),"")</f>
        <v/>
      </c>
      <c r="D136" s="7">
        <f>IFERROR(INDEX(Productos!$C$2:$C$754,MATCH(B136,Productos!$A$2:$A$754,0)),"")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IFERROR(INDEX(Productos!$B$2:$B$754,MATCH(B137,Productos!$A$2:$A$754,0)),"")</f>
        <v/>
      </c>
      <c r="D137" s="7">
        <f>IFERROR(INDEX(Productos!$C$2:$C$754,MATCH(B137,Productos!$A$2:$A$754,0)),"")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IFERROR(INDEX(Productos!$B$2:$B$754,MATCH(B138,Productos!$A$2:$A$754,0)),"")</f>
        <v/>
      </c>
      <c r="D138" s="7">
        <f>IFERROR(INDEX(Productos!$C$2:$C$754,MATCH(B138,Productos!$A$2:$A$754,0)),"")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IFERROR(INDEX(Productos!$B$2:$B$754,MATCH(B139,Productos!$A$2:$A$754,0)),"")</f>
        <v/>
      </c>
      <c r="D139" s="7">
        <f>IFERROR(INDEX(Productos!$C$2:$C$754,MATCH(B139,Productos!$A$2:$A$754,0)),"")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IFERROR(INDEX(Productos!$B$2:$B$754,MATCH(B140,Productos!$A$2:$A$754,0)),"")</f>
        <v/>
      </c>
      <c r="D140" s="7">
        <f>IFERROR(INDEX(Productos!$C$2:$C$754,MATCH(B140,Productos!$A$2:$A$754,0)),"")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IFERROR(INDEX(Productos!$B$2:$B$754,MATCH(B141,Productos!$A$2:$A$754,0)),"")</f>
        <v/>
      </c>
      <c r="D141" s="7">
        <f>IFERROR(INDEX(Productos!$C$2:$C$754,MATCH(B141,Productos!$A$2:$A$754,0)),"")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IFERROR(INDEX(Productos!$B$2:$B$754,MATCH(B142,Productos!$A$2:$A$754,0)),"")</f>
        <v/>
      </c>
      <c r="D142" s="7">
        <f>IFERROR(INDEX(Productos!$C$2:$C$754,MATCH(B142,Productos!$A$2:$A$754,0)),"")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IFERROR(INDEX(Productos!$B$2:$B$754,MATCH(B143,Productos!$A$2:$A$754,0)),"")</f>
        <v/>
      </c>
      <c r="D143" s="7">
        <f>IFERROR(INDEX(Productos!$C$2:$C$754,MATCH(B143,Productos!$A$2:$A$754,0)),"")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IFERROR(INDEX(Productos!$B$2:$B$754,MATCH(B144,Productos!$A$2:$A$754,0)),"")</f>
        <v/>
      </c>
      <c r="D144" s="7">
        <f>IFERROR(INDEX(Productos!$C$2:$C$754,MATCH(B144,Productos!$A$2:$A$754,0)),"")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IFERROR(INDEX(Productos!$B$2:$B$754,MATCH(B145,Productos!$A$2:$A$754,0)),"")</f>
        <v/>
      </c>
      <c r="D145" s="7">
        <f>IFERROR(INDEX(Productos!$C$2:$C$754,MATCH(B145,Productos!$A$2:$A$754,0)),"")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IFERROR(INDEX(Productos!$B$2:$B$754,MATCH(B146,Productos!$A$2:$A$754,0)),"")</f>
        <v/>
      </c>
      <c r="D146" s="7">
        <f>IFERROR(INDEX(Productos!$C$2:$C$754,MATCH(B146,Productos!$A$2:$A$754,0)),"")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IFERROR(INDEX(Productos!$B$2:$B$754,MATCH(B147,Productos!$A$2:$A$754,0)),"")</f>
        <v/>
      </c>
      <c r="D147" s="7">
        <f>IFERROR(INDEX(Productos!$C$2:$C$754,MATCH(B147,Productos!$A$2:$A$754,0)),"")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IFERROR(INDEX(Productos!$B$2:$B$754,MATCH(B148,Productos!$A$2:$A$754,0)),"")</f>
        <v/>
      </c>
      <c r="D148" s="7">
        <f>IFERROR(INDEX(Productos!$C$2:$C$754,MATCH(B148,Productos!$A$2:$A$754,0)),"")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IFERROR(INDEX(Productos!$B$2:$B$754,MATCH(B149,Productos!$A$2:$A$754,0)),"")</f>
        <v/>
      </c>
      <c r="D149" s="7">
        <f>IFERROR(INDEX(Productos!$C$2:$C$754,MATCH(B149,Productos!$A$2:$A$754,0)),"")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IFERROR(INDEX(Productos!$B$2:$B$754,MATCH(B150,Productos!$A$2:$A$754,0)),"")</f>
        <v/>
      </c>
      <c r="D150" s="7">
        <f>IFERROR(INDEX(Productos!$C$2:$C$754,MATCH(B150,Productos!$A$2:$A$754,0)),"")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IFERROR(INDEX(Productos!$B$2:$B$754,MATCH(B151,Productos!$A$2:$A$754,0)),"")</f>
        <v/>
      </c>
      <c r="D151" s="7">
        <f>IFERROR(INDEX(Productos!$C$2:$C$754,MATCH(B151,Productos!$A$2:$A$754,0)),"")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IFERROR(INDEX(Productos!$B$2:$B$754,MATCH(B152,Productos!$A$2:$A$754,0)),"")</f>
        <v/>
      </c>
      <c r="D152" s="7">
        <f>IFERROR(INDEX(Productos!$C$2:$C$754,MATCH(B152,Productos!$A$2:$A$754,0)),"")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IFERROR(INDEX(Productos!$B$2:$B$754,MATCH(B153,Productos!$A$2:$A$754,0)),"")</f>
        <v/>
      </c>
      <c r="D153" s="7">
        <f>IFERROR(INDEX(Productos!$C$2:$C$754,MATCH(B153,Productos!$A$2:$A$754,0)),"")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IFERROR(INDEX(Productos!$B$2:$B$754,MATCH(B154,Productos!$A$2:$A$754,0)),"")</f>
        <v/>
      </c>
      <c r="D154" s="7">
        <f>IFERROR(INDEX(Productos!$C$2:$C$754,MATCH(B154,Productos!$A$2:$A$754,0)),"")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IFERROR(INDEX(Productos!$B$2:$B$754,MATCH(B155,Productos!$A$2:$A$754,0)),"")</f>
        <v/>
      </c>
      <c r="D155" s="7">
        <f>IFERROR(INDEX(Productos!$C$2:$C$754,MATCH(B155,Productos!$A$2:$A$754,0)),"")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IFERROR(INDEX(Productos!$B$2:$B$754,MATCH(B156,Productos!$A$2:$A$754,0)),"")</f>
        <v/>
      </c>
      <c r="D156" s="7">
        <f>IFERROR(INDEX(Productos!$C$2:$C$754,MATCH(B156,Productos!$A$2:$A$754,0)),"")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IFERROR(INDEX(Productos!$B$2:$B$754,MATCH(B157,Productos!$A$2:$A$754,0)),"")</f>
        <v/>
      </c>
      <c r="D157" s="7">
        <f>IFERROR(INDEX(Productos!$C$2:$C$754,MATCH(B157,Productos!$A$2:$A$754,0)),"")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IFERROR(INDEX(Productos!$B$2:$B$754,MATCH(B158,Productos!$A$2:$A$754,0)),"")</f>
        <v/>
      </c>
      <c r="D158" s="7">
        <f>IFERROR(INDEX(Productos!$C$2:$C$754,MATCH(B158,Productos!$A$2:$A$754,0)),"")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IFERROR(INDEX(Productos!$B$2:$B$754,MATCH(B159,Productos!$A$2:$A$754,0)),"")</f>
        <v/>
      </c>
      <c r="D159" s="7">
        <f>IFERROR(INDEX(Productos!$C$2:$C$754,MATCH(B159,Productos!$A$2:$A$754,0)),"")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IFERROR(INDEX(Productos!$B$2:$B$754,MATCH(B160,Productos!$A$2:$A$754,0)),"")</f>
        <v/>
      </c>
      <c r="D160" s="7">
        <f>IFERROR(INDEX(Productos!$C$2:$C$754,MATCH(B160,Productos!$A$2:$A$754,0)),"")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IFERROR(INDEX(Productos!$B$2:$B$754,MATCH(B161,Productos!$A$2:$A$754,0)),"")</f>
        <v/>
      </c>
      <c r="D161" s="7">
        <f>IFERROR(INDEX(Productos!$C$2:$C$754,MATCH(B161,Productos!$A$2:$A$754,0)),"")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IFERROR(INDEX(Productos!$B$2:$B$754,MATCH(B162,Productos!$A$2:$A$754,0)),"")</f>
        <v/>
      </c>
      <c r="D162" s="7">
        <f>IFERROR(INDEX(Productos!$C$2:$C$754,MATCH(B162,Productos!$A$2:$A$754,0)),"")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IFERROR(INDEX(Productos!$B$2:$B$754,MATCH(B163,Productos!$A$2:$A$754,0)),"")</f>
        <v/>
      </c>
      <c r="D163" s="7">
        <f>IFERROR(INDEX(Productos!$C$2:$C$754,MATCH(B163,Productos!$A$2:$A$754,0)),"")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IFERROR(INDEX(Productos!$B$2:$B$754,MATCH(B164,Productos!$A$2:$A$754,0)),"")</f>
        <v/>
      </c>
      <c r="D164" s="7">
        <f>IFERROR(INDEX(Productos!$C$2:$C$754,MATCH(B164,Productos!$A$2:$A$754,0)),"")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IFERROR(INDEX(Productos!$B$2:$B$754,MATCH(B165,Productos!$A$2:$A$754,0)),"")</f>
        <v/>
      </c>
      <c r="D165" s="7">
        <f>IFERROR(INDEX(Productos!$C$2:$C$754,MATCH(B165,Productos!$A$2:$A$754,0)),"")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IFERROR(INDEX(Productos!$B$2:$B$754,MATCH(B166,Productos!$A$2:$A$754,0)),"")</f>
        <v/>
      </c>
      <c r="D166" s="7">
        <f>IFERROR(INDEX(Productos!$C$2:$C$754,MATCH(B166,Productos!$A$2:$A$754,0)),"")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IFERROR(INDEX(Productos!$B$2:$B$754,MATCH(B167,Productos!$A$2:$A$754,0)),"")</f>
        <v/>
      </c>
      <c r="D167" s="7">
        <f>IFERROR(INDEX(Productos!$C$2:$C$754,MATCH(B167,Productos!$A$2:$A$754,0)),"")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IFERROR(INDEX(Productos!$B$2:$B$754,MATCH(B168,Productos!$A$2:$A$754,0)),"")</f>
        <v/>
      </c>
      <c r="D168" s="7">
        <f>IFERROR(INDEX(Productos!$C$2:$C$754,MATCH(B168,Productos!$A$2:$A$754,0)),"")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IFERROR(INDEX(Productos!$B$2:$B$754,MATCH(B169,Productos!$A$2:$A$754,0)),"")</f>
        <v/>
      </c>
      <c r="D169" s="7">
        <f>IFERROR(INDEX(Productos!$C$2:$C$754,MATCH(B169,Productos!$A$2:$A$754,0)),"")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IFERROR(INDEX(Productos!$B$2:$B$754,MATCH(B170,Productos!$A$2:$A$754,0)),"")</f>
        <v/>
      </c>
      <c r="D170" s="7">
        <f>IFERROR(INDEX(Productos!$C$2:$C$754,MATCH(B170,Productos!$A$2:$A$754,0)),"")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IFERROR(INDEX(Productos!$B$2:$B$754,MATCH(B171,Productos!$A$2:$A$754,0)),"")</f>
        <v/>
      </c>
      <c r="D171" s="7">
        <f>IFERROR(INDEX(Productos!$C$2:$C$754,MATCH(B171,Productos!$A$2:$A$754,0)),"")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IFERROR(INDEX(Productos!$B$2:$B$754,MATCH(B172,Productos!$A$2:$A$754,0)),"")</f>
        <v/>
      </c>
      <c r="D172" s="7">
        <f>IFERROR(INDEX(Productos!$C$2:$C$754,MATCH(B172,Productos!$A$2:$A$754,0)),"")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IFERROR(INDEX(Productos!$B$2:$B$754,MATCH(B173,Productos!$A$2:$A$754,0)),"")</f>
        <v/>
      </c>
      <c r="D173" s="7">
        <f>IFERROR(INDEX(Productos!$C$2:$C$754,MATCH(B173,Productos!$A$2:$A$754,0)),"")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IFERROR(INDEX(Productos!$B$2:$B$754,MATCH(B174,Productos!$A$2:$A$754,0)),"")</f>
        <v/>
      </c>
      <c r="D174" s="7">
        <f>IFERROR(INDEX(Productos!$C$2:$C$754,MATCH(B174,Productos!$A$2:$A$754,0)),"")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IFERROR(INDEX(Productos!$B$2:$B$754,MATCH(B175,Productos!$A$2:$A$754,0)),"")</f>
        <v/>
      </c>
      <c r="D175" s="7">
        <f>IFERROR(INDEX(Productos!$C$2:$C$754,MATCH(B175,Productos!$A$2:$A$754,0)),"")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IFERROR(INDEX(Productos!$B$2:$B$754,MATCH(B176,Productos!$A$2:$A$754,0)),"")</f>
        <v/>
      </c>
      <c r="D176" s="7">
        <f>IFERROR(INDEX(Productos!$C$2:$C$754,MATCH(B176,Productos!$A$2:$A$754,0)),"")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IFERROR(INDEX(Productos!$B$2:$B$754,MATCH(B177,Productos!$A$2:$A$754,0)),"")</f>
        <v/>
      </c>
      <c r="D177" s="7">
        <f>IFERROR(INDEX(Productos!$C$2:$C$754,MATCH(B177,Productos!$A$2:$A$754,0)),"")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IFERROR(INDEX(Productos!$B$2:$B$754,MATCH(B178,Productos!$A$2:$A$754,0)),"")</f>
        <v/>
      </c>
      <c r="D178" s="7">
        <f>IFERROR(INDEX(Productos!$C$2:$C$754,MATCH(B178,Productos!$A$2:$A$754,0)),"")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IFERROR(INDEX(Productos!$B$2:$B$754,MATCH(B179,Productos!$A$2:$A$754,0)),"")</f>
        <v/>
      </c>
      <c r="D179" s="7">
        <f>IFERROR(INDEX(Productos!$C$2:$C$754,MATCH(B179,Productos!$A$2:$A$754,0)),"")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IFERROR(INDEX(Productos!$B$2:$B$754,MATCH(B180,Productos!$A$2:$A$754,0)),"")</f>
        <v/>
      </c>
      <c r="D180" s="7">
        <f>IFERROR(INDEX(Productos!$C$2:$C$754,MATCH(B180,Productos!$A$2:$A$754,0)),"")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IFERROR(INDEX(Productos!$B$2:$B$754,MATCH(B181,Productos!$A$2:$A$754,0)),"")</f>
        <v/>
      </c>
      <c r="D181" s="7">
        <f>IFERROR(INDEX(Productos!$C$2:$C$754,MATCH(B181,Productos!$A$2:$A$754,0)),"")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IFERROR(INDEX(Productos!$B$2:$B$754,MATCH(B182,Productos!$A$2:$A$754,0)),"")</f>
        <v/>
      </c>
      <c r="D182" s="7">
        <f>IFERROR(INDEX(Productos!$C$2:$C$754,MATCH(B182,Productos!$A$2:$A$754,0)),"")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IFERROR(INDEX(Productos!$B$2:$B$754,MATCH(B183,Productos!$A$2:$A$754,0)),"")</f>
        <v/>
      </c>
      <c r="D183" s="7">
        <f>IFERROR(INDEX(Productos!$C$2:$C$754,MATCH(B183,Productos!$A$2:$A$754,0)),"")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IFERROR(INDEX(Productos!$B$2:$B$754,MATCH(B184,Productos!$A$2:$A$754,0)),"")</f>
        <v/>
      </c>
      <c r="D184" s="7">
        <f>IFERROR(INDEX(Productos!$C$2:$C$754,MATCH(B184,Productos!$A$2:$A$754,0)),"")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IFERROR(INDEX(Productos!$B$2:$B$754,MATCH(B185,Productos!$A$2:$A$754,0)),"")</f>
        <v/>
      </c>
      <c r="D185" s="7">
        <f>IFERROR(INDEX(Productos!$C$2:$C$754,MATCH(B185,Productos!$A$2:$A$754,0)),"")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IFERROR(INDEX(Productos!$B$2:$B$754,MATCH(B186,Productos!$A$2:$A$754,0)),"")</f>
        <v/>
      </c>
      <c r="D186" s="7">
        <f>IFERROR(INDEX(Productos!$C$2:$C$754,MATCH(B186,Productos!$A$2:$A$754,0)),"")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IFERROR(INDEX(Productos!$B$2:$B$754,MATCH(B187,Productos!$A$2:$A$754,0)),"")</f>
        <v/>
      </c>
      <c r="D187" s="7">
        <f>IFERROR(INDEX(Productos!$C$2:$C$754,MATCH(B187,Productos!$A$2:$A$754,0)),"")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IFERROR(INDEX(Productos!$B$2:$B$754,MATCH(B188,Productos!$A$2:$A$754,0)),"")</f>
        <v/>
      </c>
      <c r="D188" s="7">
        <f>IFERROR(INDEX(Productos!$C$2:$C$754,MATCH(B188,Productos!$A$2:$A$754,0)),"")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IFERROR(INDEX(Productos!$B$2:$B$754,MATCH(B189,Productos!$A$2:$A$754,0)),"")</f>
        <v/>
      </c>
      <c r="D189" s="7">
        <f>IFERROR(INDEX(Productos!$C$2:$C$754,MATCH(B189,Productos!$A$2:$A$754,0)),"")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IFERROR(INDEX(Productos!$B$2:$B$754,MATCH(B190,Productos!$A$2:$A$754,0)),"")</f>
        <v/>
      </c>
      <c r="D190" s="7">
        <f>IFERROR(INDEX(Productos!$C$2:$C$754,MATCH(B190,Productos!$A$2:$A$754,0)),"")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IFERROR(INDEX(Productos!$B$2:$B$754,MATCH(B191,Productos!$A$2:$A$754,0)),"")</f>
        <v/>
      </c>
      <c r="D191" s="7">
        <f>IFERROR(INDEX(Productos!$C$2:$C$754,MATCH(B191,Productos!$A$2:$A$754,0)),"")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IFERROR(INDEX(Productos!$B$2:$B$754,MATCH(B192,Productos!$A$2:$A$754,0)),"")</f>
        <v/>
      </c>
      <c r="D192" s="7">
        <f>IFERROR(INDEX(Productos!$C$2:$C$754,MATCH(B192,Productos!$A$2:$A$754,0)),"")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IFERROR(INDEX(Productos!$B$2:$B$754,MATCH(B193,Productos!$A$2:$A$754,0)),"")</f>
        <v/>
      </c>
      <c r="D193" s="7">
        <f>IFERROR(INDEX(Productos!$C$2:$C$754,MATCH(B193,Productos!$A$2:$A$754,0)),"")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IFERROR(INDEX(Productos!$B$2:$B$754,MATCH(B194,Productos!$A$2:$A$754,0)),"")</f>
        <v/>
      </c>
      <c r="D194" s="7">
        <f>IFERROR(INDEX(Productos!$C$2:$C$754,MATCH(B194,Productos!$A$2:$A$754,0)),"")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IFERROR(INDEX(Productos!$B$2:$B$754,MATCH(B195,Productos!$A$2:$A$754,0)),"")</f>
        <v/>
      </c>
      <c r="D195" s="7">
        <f>IFERROR(INDEX(Productos!$C$2:$C$754,MATCH(B195,Productos!$A$2:$A$754,0)),"")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IFERROR(INDEX(Productos!$B$2:$B$754,MATCH(B196,Productos!$A$2:$A$754,0)),"")</f>
        <v/>
      </c>
      <c r="D196" s="7">
        <f>IFERROR(INDEX(Productos!$C$2:$C$754,MATCH(B196,Productos!$A$2:$A$754,0)),"")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IFERROR(INDEX(Productos!$B$2:$B$754,MATCH(B197,Productos!$A$2:$A$754,0)),"")</f>
        <v/>
      </c>
      <c r="D197" s="7">
        <f>IFERROR(INDEX(Productos!$C$2:$C$754,MATCH(B197,Productos!$A$2:$A$754,0)),"")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IFERROR(INDEX(Productos!$B$2:$B$754,MATCH(B198,Productos!$A$2:$A$754,0)),"")</f>
        <v/>
      </c>
      <c r="D198" s="7">
        <f>IFERROR(INDEX(Productos!$C$2:$C$754,MATCH(B198,Productos!$A$2:$A$754,0)),"")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IFERROR(INDEX(Productos!$B$2:$B$754,MATCH(B199,Productos!$A$2:$A$754,0)),"")</f>
        <v/>
      </c>
      <c r="D199" s="7">
        <f>IFERROR(INDEX(Productos!$C$2:$C$754,MATCH(B199,Productos!$A$2:$A$754,0)),"")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IFERROR(INDEX(Productos!$B$2:$B$754,MATCH(B200,Productos!$A$2:$A$754,0)),"")</f>
        <v/>
      </c>
      <c r="D200" s="7">
        <f>IFERROR(INDEX(Productos!$C$2:$C$754,MATCH(B200,Productos!$A$2:$A$754,0)),"")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IFERROR(INDEX(Productos!$B$2:$B$754,MATCH(B201,Productos!$A$2:$A$754,0)),"")</f>
        <v/>
      </c>
      <c r="D201" s="7">
        <f>IFERROR(INDEX(Productos!$C$2:$C$754,MATCH(B201,Productos!$A$2:$A$754,0)),"")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IFERROR(INDEX(Productos!$B$2:$B$754,MATCH(B202,Productos!$A$2:$A$754,0)),"")</f>
        <v/>
      </c>
      <c r="D202" s="7">
        <f>IFERROR(INDEX(Productos!$C$2:$C$754,MATCH(B202,Productos!$A$2:$A$754,0)),"")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IFERROR(INDEX(Productos!$B$2:$B$754,MATCH(B203,Productos!$A$2:$A$754,0)),"")</f>
        <v/>
      </c>
      <c r="D203" s="7">
        <f>IFERROR(INDEX(Productos!$C$2:$C$754,MATCH(B203,Productos!$A$2:$A$754,0)),"")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IFERROR(INDEX(Productos!$B$2:$B$754,MATCH(B204,Productos!$A$2:$A$754,0)),"")</f>
        <v/>
      </c>
      <c r="D204" s="7">
        <f>IFERROR(INDEX(Productos!$C$2:$C$754,MATCH(B204,Productos!$A$2:$A$754,0)),"")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IFERROR(INDEX(Productos!$B$2:$B$754,MATCH(B205,Productos!$A$2:$A$754,0)),"")</f>
        <v/>
      </c>
      <c r="D205" s="7">
        <f>IFERROR(INDEX(Productos!$C$2:$C$754,MATCH(B205,Productos!$A$2:$A$754,0)),"")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IFERROR(INDEX(Productos!$B$2:$B$754,MATCH(B206,Productos!$A$2:$A$754,0)),"")</f>
        <v/>
      </c>
      <c r="D206" s="7">
        <f>IFERROR(INDEX(Productos!$C$2:$C$754,MATCH(B206,Productos!$A$2:$A$754,0)),"")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IFERROR(INDEX(Productos!$B$2:$B$754,MATCH(B207,Productos!$A$2:$A$754,0)),"")</f>
        <v/>
      </c>
      <c r="D207" s="7">
        <f>IFERROR(INDEX(Productos!$C$2:$C$754,MATCH(B207,Productos!$A$2:$A$754,0)),"")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IFERROR(INDEX(Productos!$B$2:$B$754,MATCH(B208,Productos!$A$2:$A$754,0)),"")</f>
        <v/>
      </c>
      <c r="D208" s="7">
        <f>IFERROR(INDEX(Productos!$C$2:$C$754,MATCH(B208,Productos!$A$2:$A$754,0)),"")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IFERROR(INDEX(Productos!$B$2:$B$754,MATCH(B209,Productos!$A$2:$A$754,0)),"")</f>
        <v/>
      </c>
      <c r="D209" s="7">
        <f>IFERROR(INDEX(Productos!$C$2:$C$754,MATCH(B209,Productos!$A$2:$A$754,0)),"")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IFERROR(INDEX(Productos!$B$2:$B$754,MATCH(B210,Productos!$A$2:$A$754,0)),"")</f>
        <v/>
      </c>
      <c r="D210" s="7">
        <f>IFERROR(INDEX(Productos!$C$2:$C$754,MATCH(B210,Productos!$A$2:$A$754,0)),"")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IFERROR(INDEX(Productos!$B$2:$B$754,MATCH(B211,Productos!$A$2:$A$754,0)),"")</f>
        <v/>
      </c>
      <c r="D211" s="7">
        <f>IFERROR(INDEX(Productos!$C$2:$C$754,MATCH(B211,Productos!$A$2:$A$754,0)),"")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IFERROR(INDEX(Productos!$B$2:$B$754,MATCH(B212,Productos!$A$2:$A$754,0)),"")</f>
        <v/>
      </c>
      <c r="D212" s="7">
        <f>IFERROR(INDEX(Productos!$C$2:$C$754,MATCH(B212,Productos!$A$2:$A$754,0)),"")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IFERROR(INDEX(Productos!$B$2:$B$754,MATCH(B213,Productos!$A$2:$A$754,0)),"")</f>
        <v/>
      </c>
      <c r="D213" s="7">
        <f>IFERROR(INDEX(Productos!$C$2:$C$754,MATCH(B213,Productos!$A$2:$A$754,0)),"")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IFERROR(INDEX(Productos!$B$2:$B$754,MATCH(B214,Productos!$A$2:$A$754,0)),"")</f>
        <v/>
      </c>
      <c r="D214" s="7">
        <f>IFERROR(INDEX(Productos!$C$2:$C$754,MATCH(B214,Productos!$A$2:$A$754,0)),"")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IFERROR(INDEX(Productos!$B$2:$B$754,MATCH(B215,Productos!$A$2:$A$754,0)),"")</f>
        <v/>
      </c>
      <c r="D215" s="7">
        <f>IFERROR(INDEX(Productos!$C$2:$C$754,MATCH(B215,Productos!$A$2:$A$754,0)),"")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IFERROR(INDEX(Productos!$B$2:$B$754,MATCH(B216,Productos!$A$2:$A$754,0)),"")</f>
        <v/>
      </c>
      <c r="D216" s="7">
        <f>IFERROR(INDEX(Productos!$C$2:$C$754,MATCH(B216,Productos!$A$2:$A$754,0)),"")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IFERROR(INDEX(Productos!$B$2:$B$754,MATCH(B217,Productos!$A$2:$A$754,0)),"")</f>
        <v/>
      </c>
      <c r="D217" s="7">
        <f>IFERROR(INDEX(Productos!$C$2:$C$754,MATCH(B217,Productos!$A$2:$A$754,0)),"")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IFERROR(INDEX(Productos!$B$2:$B$754,MATCH(B218,Productos!$A$2:$A$754,0)),"")</f>
        <v/>
      </c>
      <c r="D218" s="7">
        <f>IFERROR(INDEX(Productos!$C$2:$C$754,MATCH(B218,Productos!$A$2:$A$754,0)),"")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IFERROR(INDEX(Productos!$B$2:$B$754,MATCH(B219,Productos!$A$2:$A$754,0)),"")</f>
        <v/>
      </c>
      <c r="D219" s="7">
        <f>IFERROR(INDEX(Productos!$C$2:$C$754,MATCH(B219,Productos!$A$2:$A$754,0)),"")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IFERROR(INDEX(Productos!$B$2:$B$754,MATCH(B220,Productos!$A$2:$A$754,0)),"")</f>
        <v/>
      </c>
      <c r="D220" s="7">
        <f>IFERROR(INDEX(Productos!$C$2:$C$754,MATCH(B220,Productos!$A$2:$A$754,0)),"")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IFERROR(INDEX(Productos!$B$2:$B$754,MATCH(B221,Productos!$A$2:$A$754,0)),"")</f>
        <v/>
      </c>
      <c r="D221" s="7">
        <f>IFERROR(INDEX(Productos!$C$2:$C$754,MATCH(B221,Productos!$A$2:$A$754,0)),"")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IFERROR(INDEX(Productos!$B$2:$B$754,MATCH(B222,Productos!$A$2:$A$754,0)),"")</f>
        <v/>
      </c>
      <c r="D222" s="7">
        <f>IFERROR(INDEX(Productos!$C$2:$C$754,MATCH(B222,Productos!$A$2:$A$754,0)),"")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IFERROR(INDEX(Productos!$B$2:$B$754,MATCH(B223,Productos!$A$2:$A$754,0)),"")</f>
        <v/>
      </c>
      <c r="D223" s="7">
        <f>IFERROR(INDEX(Productos!$C$2:$C$754,MATCH(B223,Productos!$A$2:$A$754,0)),"")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IFERROR(INDEX(Productos!$B$2:$B$754,MATCH(B224,Productos!$A$2:$A$754,0)),"")</f>
        <v/>
      </c>
      <c r="D224" s="7">
        <f>IFERROR(INDEX(Productos!$C$2:$C$754,MATCH(B224,Productos!$A$2:$A$754,0)),"")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IFERROR(INDEX(Productos!$B$2:$B$754,MATCH(B225,Productos!$A$2:$A$754,0)),"")</f>
        <v/>
      </c>
      <c r="D225" s="7">
        <f>IFERROR(INDEX(Productos!$C$2:$C$754,MATCH(B225,Productos!$A$2:$A$754,0)),"")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IFERROR(INDEX(Productos!$B$2:$B$754,MATCH(B226,Productos!$A$2:$A$754,0)),"")</f>
        <v/>
      </c>
      <c r="D226" s="7">
        <f>IFERROR(INDEX(Productos!$C$2:$C$754,MATCH(B226,Productos!$A$2:$A$754,0)),"")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IFERROR(INDEX(Productos!$B$2:$B$754,MATCH(B227,Productos!$A$2:$A$754,0)),"")</f>
        <v/>
      </c>
      <c r="D227" s="7">
        <f>IFERROR(INDEX(Productos!$C$2:$C$754,MATCH(B227,Productos!$A$2:$A$754,0)),"")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IFERROR(INDEX(Productos!$B$2:$B$754,MATCH(B228,Productos!$A$2:$A$754,0)),"")</f>
        <v/>
      </c>
      <c r="D228" s="7">
        <f>IFERROR(INDEX(Productos!$C$2:$C$754,MATCH(B228,Productos!$A$2:$A$754,0)),"")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IFERROR(INDEX(Productos!$B$2:$B$754,MATCH(B229,Productos!$A$2:$A$754,0)),"")</f>
        <v/>
      </c>
      <c r="D229" s="7">
        <f>IFERROR(INDEX(Productos!$C$2:$C$754,MATCH(B229,Productos!$A$2:$A$754,0)),"")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IFERROR(INDEX(Productos!$B$2:$B$754,MATCH(B230,Productos!$A$2:$A$754,0)),"")</f>
        <v/>
      </c>
      <c r="D230" s="7">
        <f>IFERROR(INDEX(Productos!$C$2:$C$754,MATCH(B230,Productos!$A$2:$A$754,0)),"")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IFERROR(INDEX(Productos!$B$2:$B$754,MATCH(B231,Productos!$A$2:$A$754,0)),"")</f>
        <v/>
      </c>
      <c r="D231" s="7">
        <f>IFERROR(INDEX(Productos!$C$2:$C$754,MATCH(B231,Productos!$A$2:$A$754,0)),"")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IFERROR(INDEX(Productos!$B$2:$B$754,MATCH(B232,Productos!$A$2:$A$754,0)),"")</f>
        <v/>
      </c>
      <c r="D232" s="7">
        <f>IFERROR(INDEX(Productos!$C$2:$C$754,MATCH(B232,Productos!$A$2:$A$754,0)),"")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IFERROR(INDEX(Productos!$B$2:$B$754,MATCH(B233,Productos!$A$2:$A$754,0)),"")</f>
        <v/>
      </c>
      <c r="D233" s="7">
        <f>IFERROR(INDEX(Productos!$C$2:$C$754,MATCH(B233,Productos!$A$2:$A$754,0)),"")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IFERROR(INDEX(Productos!$B$2:$B$754,MATCH(B234,Productos!$A$2:$A$754,0)),"")</f>
        <v/>
      </c>
      <c r="D234" s="7">
        <f>IFERROR(INDEX(Productos!$C$2:$C$754,MATCH(B234,Productos!$A$2:$A$754,0)),"")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IFERROR(INDEX(Productos!$B$2:$B$754,MATCH(B235,Productos!$A$2:$A$754,0)),"")</f>
        <v/>
      </c>
      <c r="D235" s="7">
        <f>IFERROR(INDEX(Productos!$C$2:$C$754,MATCH(B235,Productos!$A$2:$A$754,0)),"")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IFERROR(INDEX(Productos!$B$2:$B$754,MATCH(B236,Productos!$A$2:$A$754,0)),"")</f>
        <v/>
      </c>
      <c r="D236" s="7">
        <f>IFERROR(INDEX(Productos!$C$2:$C$754,MATCH(B236,Productos!$A$2:$A$754,0)),"")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IFERROR(INDEX(Productos!$B$2:$B$754,MATCH(B237,Productos!$A$2:$A$754,0)),"")</f>
        <v/>
      </c>
      <c r="D237" s="7">
        <f>IFERROR(INDEX(Productos!$C$2:$C$754,MATCH(B237,Productos!$A$2:$A$754,0)),"")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IFERROR(INDEX(Productos!$B$2:$B$754,MATCH(B238,Productos!$A$2:$A$754,0)),"")</f>
        <v/>
      </c>
      <c r="D238" s="7">
        <f>IFERROR(INDEX(Productos!$C$2:$C$754,MATCH(B238,Productos!$A$2:$A$754,0)),"")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IFERROR(INDEX(Productos!$B$2:$B$754,MATCH(B239,Productos!$A$2:$A$754,0)),"")</f>
        <v/>
      </c>
      <c r="D239" s="7">
        <f>IFERROR(INDEX(Productos!$C$2:$C$754,MATCH(B239,Productos!$A$2:$A$754,0)),"")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IFERROR(INDEX(Productos!$B$2:$B$754,MATCH(B240,Productos!$A$2:$A$754,0)),"")</f>
        <v/>
      </c>
      <c r="D240" s="7">
        <f>IFERROR(INDEX(Productos!$C$2:$C$754,MATCH(B240,Productos!$A$2:$A$754,0)),"")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IFERROR(INDEX(Productos!$B$2:$B$754,MATCH(B241,Productos!$A$2:$A$754,0)),"")</f>
        <v/>
      </c>
      <c r="D241" s="7">
        <f>IFERROR(INDEX(Productos!$C$2:$C$754,MATCH(B241,Productos!$A$2:$A$754,0)),"")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IFERROR(INDEX(Productos!$B$2:$B$754,MATCH(B242,Productos!$A$2:$A$754,0)),"")</f>
        <v/>
      </c>
      <c r="D242" s="7">
        <f>IFERROR(INDEX(Productos!$C$2:$C$754,MATCH(B242,Productos!$A$2:$A$754,0)),"")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IFERROR(INDEX(Productos!$B$2:$B$754,MATCH(B243,Productos!$A$2:$A$754,0)),"")</f>
        <v/>
      </c>
      <c r="D243" s="7">
        <f>IFERROR(INDEX(Productos!$C$2:$C$754,MATCH(B243,Productos!$A$2:$A$754,0)),"")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IFERROR(INDEX(Productos!$B$2:$B$754,MATCH(B244,Productos!$A$2:$A$754,0)),"")</f>
        <v/>
      </c>
      <c r="D244" s="7">
        <f>IFERROR(INDEX(Productos!$C$2:$C$754,MATCH(B244,Productos!$A$2:$A$754,0)),"")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IFERROR(INDEX(Productos!$B$2:$B$754,MATCH(B245,Productos!$A$2:$A$754,0)),"")</f>
        <v/>
      </c>
      <c r="D245" s="7">
        <f>IFERROR(INDEX(Productos!$C$2:$C$754,MATCH(B245,Productos!$A$2:$A$754,0)),"")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IFERROR(INDEX(Productos!$B$2:$B$754,MATCH(B246,Productos!$A$2:$A$754,0)),"")</f>
        <v/>
      </c>
      <c r="D246" s="7">
        <f>IFERROR(INDEX(Productos!$C$2:$C$754,MATCH(B246,Productos!$A$2:$A$754,0)),"")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IFERROR(INDEX(Productos!$B$2:$B$754,MATCH(B247,Productos!$A$2:$A$754,0)),"")</f>
        <v/>
      </c>
      <c r="D247" s="7">
        <f>IFERROR(INDEX(Productos!$C$2:$C$754,MATCH(B247,Productos!$A$2:$A$754,0)),"")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IFERROR(INDEX(Productos!$B$2:$B$754,MATCH(B248,Productos!$A$2:$A$754,0)),"")</f>
        <v/>
      </c>
      <c r="D248" s="7">
        <f>IFERROR(INDEX(Productos!$C$2:$C$754,MATCH(B248,Productos!$A$2:$A$754,0)),"")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IFERROR(INDEX(Productos!$B$2:$B$754,MATCH(B249,Productos!$A$2:$A$754,0)),"")</f>
        <v/>
      </c>
      <c r="D249" s="7">
        <f>IFERROR(INDEX(Productos!$C$2:$C$754,MATCH(B249,Productos!$A$2:$A$754,0)),"")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IFERROR(INDEX(Productos!$B$2:$B$754,MATCH(B250,Productos!$A$2:$A$754,0)),"")</f>
        <v/>
      </c>
      <c r="D250" s="7">
        <f>IFERROR(INDEX(Productos!$C$2:$C$754,MATCH(B250,Productos!$A$2:$A$754,0)),"")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IFERROR(INDEX(Productos!$B$2:$B$754,MATCH(B251,Productos!$A$2:$A$754,0)),"")</f>
        <v/>
      </c>
      <c r="D251" s="7">
        <f>IFERROR(INDEX(Productos!$C$2:$C$754,MATCH(B251,Productos!$A$2:$A$754,0)),"")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IFERROR(INDEX(Productos!$B$2:$B$754,MATCH(B252,Productos!$A$2:$A$754,0)),"")</f>
        <v/>
      </c>
      <c r="D252" s="7">
        <f>IFERROR(INDEX(Productos!$C$2:$C$754,MATCH(B252,Productos!$A$2:$A$754,0)),"")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IFERROR(INDEX(Productos!$B$2:$B$754,MATCH(B253,Productos!$A$2:$A$754,0)),"")</f>
        <v/>
      </c>
      <c r="D253" s="7">
        <f>IFERROR(INDEX(Productos!$C$2:$C$754,MATCH(B253,Productos!$A$2:$A$754,0)),"")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IFERROR(INDEX(Productos!$B$2:$B$754,MATCH(B254,Productos!$A$2:$A$754,0)),"")</f>
        <v/>
      </c>
      <c r="D254" s="7">
        <f>IFERROR(INDEX(Productos!$C$2:$C$754,MATCH(B254,Productos!$A$2:$A$754,0)),"")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IFERROR(INDEX(Productos!$B$2:$B$754,MATCH(B255,Productos!$A$2:$A$754,0)),"")</f>
        <v/>
      </c>
      <c r="D255" s="7">
        <f>IFERROR(INDEX(Productos!$C$2:$C$754,MATCH(B255,Productos!$A$2:$A$754,0)),"")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IFERROR(INDEX(Productos!$B$2:$B$754,MATCH(B256,Productos!$A$2:$A$754,0)),"")</f>
        <v/>
      </c>
      <c r="D256" s="7">
        <f>IFERROR(INDEX(Productos!$C$2:$C$754,MATCH(B256,Productos!$A$2:$A$754,0)),"")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IFERROR(INDEX(Productos!$B$2:$B$754,MATCH(B257,Productos!$A$2:$A$754,0)),"")</f>
        <v/>
      </c>
      <c r="D257" s="7">
        <f>IFERROR(INDEX(Productos!$C$2:$C$754,MATCH(B257,Productos!$A$2:$A$754,0)),"")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IFERROR(INDEX(Productos!$B$2:$B$754,MATCH(B258,Productos!$A$2:$A$754,0)),"")</f>
        <v/>
      </c>
      <c r="D258" s="7">
        <f>IFERROR(INDEX(Productos!$C$2:$C$754,MATCH(B258,Productos!$A$2:$A$754,0)),"")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IFERROR(INDEX(Productos!$B$2:$B$754,MATCH(B259,Productos!$A$2:$A$754,0)),"")</f>
        <v/>
      </c>
      <c r="D259" s="7">
        <f>IFERROR(INDEX(Productos!$C$2:$C$754,MATCH(B259,Productos!$A$2:$A$754,0)),"")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IFERROR(INDEX(Productos!$B$2:$B$754,MATCH(B260,Productos!$A$2:$A$754,0)),"")</f>
        <v/>
      </c>
      <c r="D260" s="7">
        <f>IFERROR(INDEX(Productos!$C$2:$C$754,MATCH(B260,Productos!$A$2:$A$754,0)),"")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IFERROR(INDEX(Productos!$B$2:$B$754,MATCH(B261,Productos!$A$2:$A$754,0)),"")</f>
        <v/>
      </c>
      <c r="D261" s="7">
        <f>IFERROR(INDEX(Productos!$C$2:$C$754,MATCH(B261,Productos!$A$2:$A$754,0)),"")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IFERROR(INDEX(Productos!$B$2:$B$754,MATCH(B262,Productos!$A$2:$A$754,0)),"")</f>
        <v/>
      </c>
      <c r="D262" s="7">
        <f>IFERROR(INDEX(Productos!$C$2:$C$754,MATCH(B262,Productos!$A$2:$A$754,0)),"")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IFERROR(INDEX(Productos!$B$2:$B$754,MATCH(B263,Productos!$A$2:$A$754,0)),"")</f>
        <v/>
      </c>
      <c r="D263" s="7">
        <f>IFERROR(INDEX(Productos!$C$2:$C$754,MATCH(B263,Productos!$A$2:$A$754,0)),"")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IFERROR(INDEX(Productos!$B$2:$B$754,MATCH(B264,Productos!$A$2:$A$754,0)),"")</f>
        <v/>
      </c>
      <c r="D264" s="7">
        <f>IFERROR(INDEX(Productos!$C$2:$C$754,MATCH(B264,Productos!$A$2:$A$754,0)),"")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IFERROR(INDEX(Productos!$B$2:$B$754,MATCH(B265,Productos!$A$2:$A$754,0)),"")</f>
        <v/>
      </c>
      <c r="D265" s="7">
        <f>IFERROR(INDEX(Productos!$C$2:$C$754,MATCH(B265,Productos!$A$2:$A$754,0)),"")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IFERROR(INDEX(Productos!$B$2:$B$754,MATCH(B266,Productos!$A$2:$A$754,0)),"")</f>
        <v/>
      </c>
      <c r="D266" s="7">
        <f>IFERROR(INDEX(Productos!$C$2:$C$754,MATCH(B266,Productos!$A$2:$A$754,0)),"")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IFERROR(INDEX(Productos!$B$2:$B$754,MATCH(B267,Productos!$A$2:$A$754,0)),"")</f>
        <v/>
      </c>
      <c r="D267" s="7">
        <f>IFERROR(INDEX(Productos!$C$2:$C$754,MATCH(B267,Productos!$A$2:$A$754,0)),"")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IFERROR(INDEX(Productos!$B$2:$B$754,MATCH(B268,Productos!$A$2:$A$754,0)),"")</f>
        <v/>
      </c>
      <c r="D268" s="7">
        <f>IFERROR(INDEX(Productos!$C$2:$C$754,MATCH(B268,Productos!$A$2:$A$754,0)),"")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IFERROR(INDEX(Productos!$B$2:$B$754,MATCH(B269,Productos!$A$2:$A$754,0)),"")</f>
        <v/>
      </c>
      <c r="D269" s="7">
        <f>IFERROR(INDEX(Productos!$C$2:$C$754,MATCH(B269,Productos!$A$2:$A$754,0)),"")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IFERROR(INDEX(Productos!$B$2:$B$754,MATCH(B270,Productos!$A$2:$A$754,0)),"")</f>
        <v/>
      </c>
      <c r="D270" s="7">
        <f>IFERROR(INDEX(Productos!$C$2:$C$754,MATCH(B270,Productos!$A$2:$A$754,0)),"")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IFERROR(INDEX(Productos!$B$2:$B$754,MATCH(B271,Productos!$A$2:$A$754,0)),"")</f>
        <v/>
      </c>
      <c r="D271" s="7">
        <f>IFERROR(INDEX(Productos!$C$2:$C$754,MATCH(B271,Productos!$A$2:$A$754,0)),"")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IFERROR(INDEX(Productos!$B$2:$B$754,MATCH(B272,Productos!$A$2:$A$754,0)),"")</f>
        <v/>
      </c>
      <c r="D272" s="7">
        <f>IFERROR(INDEX(Productos!$C$2:$C$754,MATCH(B272,Productos!$A$2:$A$754,0)),"")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IFERROR(INDEX(Productos!$B$2:$B$754,MATCH(B273,Productos!$A$2:$A$754,0)),"")</f>
        <v/>
      </c>
      <c r="D273" s="7">
        <f>IFERROR(INDEX(Productos!$C$2:$C$754,MATCH(B273,Productos!$A$2:$A$754,0)),"")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IFERROR(INDEX(Productos!$B$2:$B$754,MATCH(B274,Productos!$A$2:$A$754,0)),"")</f>
        <v/>
      </c>
      <c r="D274" s="7">
        <f>IFERROR(INDEX(Productos!$C$2:$C$754,MATCH(B274,Productos!$A$2:$A$754,0)),"")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IFERROR(INDEX(Productos!$B$2:$B$754,MATCH(B275,Productos!$A$2:$A$754,0)),"")</f>
        <v/>
      </c>
      <c r="D275" s="7">
        <f>IFERROR(INDEX(Productos!$C$2:$C$754,MATCH(B275,Productos!$A$2:$A$754,0)),"")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IFERROR(INDEX(Productos!$B$2:$B$754,MATCH(B276,Productos!$A$2:$A$754,0)),"")</f>
        <v/>
      </c>
      <c r="D276" s="7">
        <f>IFERROR(INDEX(Productos!$C$2:$C$754,MATCH(B276,Productos!$A$2:$A$754,0)),"")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IFERROR(INDEX(Productos!$B$2:$B$754,MATCH(B277,Productos!$A$2:$A$754,0)),"")</f>
        <v/>
      </c>
      <c r="D277" s="7">
        <f>IFERROR(INDEX(Productos!$C$2:$C$754,MATCH(B277,Productos!$A$2:$A$754,0)),"")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IFERROR(INDEX(Productos!$B$2:$B$754,MATCH(B278,Productos!$A$2:$A$754,0)),"")</f>
        <v/>
      </c>
      <c r="D278" s="7">
        <f>IFERROR(INDEX(Productos!$C$2:$C$754,MATCH(B278,Productos!$A$2:$A$754,0)),"")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IFERROR(INDEX(Productos!$B$2:$B$754,MATCH(B279,Productos!$A$2:$A$754,0)),"")</f>
        <v/>
      </c>
      <c r="D279" s="7">
        <f>IFERROR(INDEX(Productos!$C$2:$C$754,MATCH(B279,Productos!$A$2:$A$754,0)),"")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IFERROR(INDEX(Productos!$B$2:$B$754,MATCH(B280,Productos!$A$2:$A$754,0)),"")</f>
        <v/>
      </c>
      <c r="D280" s="7">
        <f>IFERROR(INDEX(Productos!$C$2:$C$754,MATCH(B280,Productos!$A$2:$A$754,0)),"")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IFERROR(INDEX(Productos!$B$2:$B$754,MATCH(B281,Productos!$A$2:$A$754,0)),"")</f>
        <v/>
      </c>
      <c r="D281" s="7">
        <f>IFERROR(INDEX(Productos!$C$2:$C$754,MATCH(B281,Productos!$A$2:$A$754,0)),"")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IFERROR(INDEX(Productos!$B$2:$B$754,MATCH(B282,Productos!$A$2:$A$754,0)),"")</f>
        <v/>
      </c>
      <c r="D282" s="7">
        <f>IFERROR(INDEX(Productos!$C$2:$C$754,MATCH(B282,Productos!$A$2:$A$754,0)),"")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IFERROR(INDEX(Productos!$B$2:$B$754,MATCH(B283,Productos!$A$2:$A$754,0)),"")</f>
        <v/>
      </c>
      <c r="D283" s="7">
        <f>IFERROR(INDEX(Productos!$C$2:$C$754,MATCH(B283,Productos!$A$2:$A$754,0)),"")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IFERROR(INDEX(Productos!$B$2:$B$754,MATCH(B284,Productos!$A$2:$A$754,0)),"")</f>
        <v/>
      </c>
      <c r="D284" s="7">
        <f>IFERROR(INDEX(Productos!$C$2:$C$754,MATCH(B284,Productos!$A$2:$A$754,0)),"")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IFERROR(INDEX(Productos!$B$2:$B$754,MATCH(B285,Productos!$A$2:$A$754,0)),"")</f>
        <v/>
      </c>
      <c r="D285" s="7">
        <f>IFERROR(INDEX(Productos!$C$2:$C$754,MATCH(B285,Productos!$A$2:$A$754,0)),"")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IFERROR(INDEX(Productos!$B$2:$B$754,MATCH(B286,Productos!$A$2:$A$754,0)),"")</f>
        <v/>
      </c>
      <c r="D286" s="7">
        <f>IFERROR(INDEX(Productos!$C$2:$C$754,MATCH(B286,Productos!$A$2:$A$754,0)),"")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IFERROR(INDEX(Productos!$B$2:$B$754,MATCH(B287,Productos!$A$2:$A$754,0)),"")</f>
        <v/>
      </c>
      <c r="D287" s="7">
        <f>IFERROR(INDEX(Productos!$C$2:$C$754,MATCH(B287,Productos!$A$2:$A$754,0)),"")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IFERROR(INDEX(Productos!$B$2:$B$754,MATCH(B288,Productos!$A$2:$A$754,0)),"")</f>
        <v/>
      </c>
      <c r="D288" s="7">
        <f>IFERROR(INDEX(Productos!$C$2:$C$754,MATCH(B288,Productos!$A$2:$A$754,0)),"")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IFERROR(INDEX(Productos!$B$2:$B$754,MATCH(B289,Productos!$A$2:$A$754,0)),"")</f>
        <v/>
      </c>
      <c r="D289" s="7">
        <f>IFERROR(INDEX(Productos!$C$2:$C$754,MATCH(B289,Productos!$A$2:$A$754,0)),"")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IFERROR(INDEX(Productos!$B$2:$B$754,MATCH(B290,Productos!$A$2:$A$754,0)),"")</f>
        <v/>
      </c>
      <c r="D290" s="7">
        <f>IFERROR(INDEX(Productos!$C$2:$C$754,MATCH(B290,Productos!$A$2:$A$754,0)),"")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IFERROR(INDEX(Productos!$B$2:$B$754,MATCH(B291,Productos!$A$2:$A$754,0)),"")</f>
        <v/>
      </c>
      <c r="D291" s="7">
        <f>IFERROR(INDEX(Productos!$C$2:$C$754,MATCH(B291,Productos!$A$2:$A$754,0)),"")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IFERROR(INDEX(Productos!$B$2:$B$754,MATCH(B292,Productos!$A$2:$A$754,0)),"")</f>
        <v/>
      </c>
      <c r="D292" s="7">
        <f>IFERROR(INDEX(Productos!$C$2:$C$754,MATCH(B292,Productos!$A$2:$A$754,0)),"")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IFERROR(INDEX(Productos!$B$2:$B$754,MATCH(B293,Productos!$A$2:$A$754,0)),"")</f>
        <v/>
      </c>
      <c r="D293" s="7">
        <f>IFERROR(INDEX(Productos!$C$2:$C$754,MATCH(B293,Productos!$A$2:$A$754,0)),"")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IFERROR(INDEX(Productos!$B$2:$B$754,MATCH(B294,Productos!$A$2:$A$754,0)),"")</f>
        <v/>
      </c>
      <c r="D294" s="7">
        <f>IFERROR(INDEX(Productos!$C$2:$C$754,MATCH(B294,Productos!$A$2:$A$754,0)),"")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IFERROR(INDEX(Productos!$B$2:$B$754,MATCH(B295,Productos!$A$2:$A$754,0)),"")</f>
        <v/>
      </c>
      <c r="D295" s="7">
        <f>IFERROR(INDEX(Productos!$C$2:$C$754,MATCH(B295,Productos!$A$2:$A$754,0)),"")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IFERROR(INDEX(Productos!$B$2:$B$754,MATCH(B296,Productos!$A$2:$A$754,0)),"")</f>
        <v/>
      </c>
      <c r="D296" s="7">
        <f>IFERROR(INDEX(Productos!$C$2:$C$754,MATCH(B296,Productos!$A$2:$A$754,0)),"")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IFERROR(INDEX(Productos!$B$2:$B$754,MATCH(B297,Productos!$A$2:$A$754,0)),"")</f>
        <v/>
      </c>
      <c r="D297" s="7">
        <f>IFERROR(INDEX(Productos!$C$2:$C$754,MATCH(B297,Productos!$A$2:$A$754,0)),"")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IFERROR(INDEX(Productos!$B$2:$B$754,MATCH(B298,Productos!$A$2:$A$754,0)),"")</f>
        <v/>
      </c>
      <c r="D298" s="7">
        <f>IFERROR(INDEX(Productos!$C$2:$C$754,MATCH(B298,Productos!$A$2:$A$754,0)),"")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IFERROR(INDEX(Productos!$B$2:$B$754,MATCH(B299,Productos!$A$2:$A$754,0)),"")</f>
        <v/>
      </c>
      <c r="D299" s="7">
        <f>IFERROR(INDEX(Productos!$C$2:$C$754,MATCH(B299,Productos!$A$2:$A$754,0)),"")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IFERROR(INDEX(Productos!$B$2:$B$754,MATCH(B300,Productos!$A$2:$A$754,0)),"")</f>
        <v/>
      </c>
      <c r="D300" s="7">
        <f>IFERROR(INDEX(Productos!$C$2:$C$754,MATCH(B300,Productos!$A$2:$A$754,0)),"")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IFERROR(INDEX(Productos!$B$2:$B$754,MATCH(B301,Productos!$A$2:$A$754,0)),"")</f>
        <v/>
      </c>
      <c r="D301" s="7">
        <f>IFERROR(INDEX(Productos!$C$2:$C$754,MATCH(B301,Productos!$A$2:$A$754,0)),"")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IFERROR(INDEX(Productos!$B$2:$B$754,MATCH(B302,Productos!$A$2:$A$754,0)),"")</f>
        <v/>
      </c>
      <c r="D302" s="7">
        <f>IFERROR(INDEX(Productos!$C$2:$C$754,MATCH(B302,Productos!$A$2:$A$754,0)),"")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IFERROR(INDEX(Productos!$B$2:$B$754,MATCH(B303,Productos!$A$2:$A$754,0)),"")</f>
        <v/>
      </c>
      <c r="D303" s="7">
        <f>IFERROR(INDEX(Productos!$C$2:$C$754,MATCH(B303,Productos!$A$2:$A$754,0)),"")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IFERROR(INDEX(Productos!$B$2:$B$754,MATCH(B304,Productos!$A$2:$A$754,0)),"")</f>
        <v/>
      </c>
      <c r="D304" s="7">
        <f>IFERROR(INDEX(Productos!$C$2:$C$754,MATCH(B304,Productos!$A$2:$A$754,0)),"")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IFERROR(INDEX(Productos!$B$2:$B$754,MATCH(B305,Productos!$A$2:$A$754,0)),"")</f>
        <v/>
      </c>
      <c r="D305" s="7">
        <f>IFERROR(INDEX(Productos!$C$2:$C$754,MATCH(B305,Productos!$A$2:$A$754,0)),"")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IFERROR(INDEX(Productos!$B$2:$B$754,MATCH(B306,Productos!$A$2:$A$754,0)),"")</f>
        <v/>
      </c>
      <c r="D306" s="7">
        <f>IFERROR(INDEX(Productos!$C$2:$C$754,MATCH(B306,Productos!$A$2:$A$754,0)),"")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IFERROR(INDEX(Productos!$B$2:$B$754,MATCH(B307,Productos!$A$2:$A$754,0)),"")</f>
        <v/>
      </c>
      <c r="D307" s="7">
        <f>IFERROR(INDEX(Productos!$C$2:$C$754,MATCH(B307,Productos!$A$2:$A$754,0)),"")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IFERROR(INDEX(Productos!$B$2:$B$754,MATCH(B308,Productos!$A$2:$A$754,0)),"")</f>
        <v/>
      </c>
      <c r="D308" s="7">
        <f>IFERROR(INDEX(Productos!$C$2:$C$754,MATCH(B308,Productos!$A$2:$A$754,0)),"")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IFERROR(INDEX(Productos!$B$2:$B$754,MATCH(B309,Productos!$A$2:$A$754,0)),"")</f>
        <v/>
      </c>
      <c r="D309" s="7">
        <f>IFERROR(INDEX(Productos!$C$2:$C$754,MATCH(B309,Productos!$A$2:$A$754,0)),"")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IFERROR(INDEX(Productos!$B$2:$B$754,MATCH(B310,Productos!$A$2:$A$754,0)),"")</f>
        <v/>
      </c>
      <c r="D310" s="7">
        <f>IFERROR(INDEX(Productos!$C$2:$C$754,MATCH(B310,Productos!$A$2:$A$754,0)),"")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IFERROR(INDEX(Productos!$B$2:$B$754,MATCH(B311,Productos!$A$2:$A$754,0)),"")</f>
        <v/>
      </c>
      <c r="D311" s="7">
        <f>IFERROR(INDEX(Productos!$C$2:$C$754,MATCH(B311,Productos!$A$2:$A$754,0)),"")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IFERROR(INDEX(Productos!$B$2:$B$754,MATCH(B312,Productos!$A$2:$A$754,0)),"")</f>
        <v/>
      </c>
      <c r="D312" s="7">
        <f>IFERROR(INDEX(Productos!$C$2:$C$754,MATCH(B312,Productos!$A$2:$A$754,0)),"")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IFERROR(INDEX(Productos!$B$2:$B$754,MATCH(B313,Productos!$A$2:$A$754,0)),"")</f>
        <v/>
      </c>
      <c r="D313" s="7">
        <f>IFERROR(INDEX(Productos!$C$2:$C$754,MATCH(B313,Productos!$A$2:$A$754,0)),"")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IFERROR(INDEX(Productos!$B$2:$B$754,MATCH(B314,Productos!$A$2:$A$754,0)),"")</f>
        <v/>
      </c>
      <c r="D314" s="7">
        <f>IFERROR(INDEX(Productos!$C$2:$C$754,MATCH(B314,Productos!$A$2:$A$754,0)),"")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IFERROR(INDEX(Productos!$B$2:$B$754,MATCH(B315,Productos!$A$2:$A$754,0)),"")</f>
        <v/>
      </c>
      <c r="D315" s="7">
        <f>IFERROR(INDEX(Productos!$C$2:$C$754,MATCH(B315,Productos!$A$2:$A$754,0)),"")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IFERROR(INDEX(Productos!$B$2:$B$754,MATCH(B316,Productos!$A$2:$A$754,0)),"")</f>
        <v/>
      </c>
      <c r="D316" s="7">
        <f>IFERROR(INDEX(Productos!$C$2:$C$754,MATCH(B316,Productos!$A$2:$A$754,0)),"")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IFERROR(INDEX(Productos!$B$2:$B$754,MATCH(B317,Productos!$A$2:$A$754,0)),"")</f>
        <v/>
      </c>
      <c r="D317" s="7">
        <f>IFERROR(INDEX(Productos!$C$2:$C$754,MATCH(B317,Productos!$A$2:$A$754,0)),"")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IFERROR(INDEX(Productos!$B$2:$B$754,MATCH(B318,Productos!$A$2:$A$754,0)),"")</f>
        <v/>
      </c>
      <c r="D318" s="7">
        <f>IFERROR(INDEX(Productos!$C$2:$C$754,MATCH(B318,Productos!$A$2:$A$754,0)),"")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IFERROR(INDEX(Productos!$B$2:$B$754,MATCH(B319,Productos!$A$2:$A$754,0)),"")</f>
        <v/>
      </c>
      <c r="D319" s="7">
        <f>IFERROR(INDEX(Productos!$C$2:$C$754,MATCH(B319,Productos!$A$2:$A$754,0)),"")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IFERROR(INDEX(Productos!$B$2:$B$754,MATCH(B320,Productos!$A$2:$A$754,0)),"")</f>
        <v/>
      </c>
      <c r="D320" s="7">
        <f>IFERROR(INDEX(Productos!$C$2:$C$754,MATCH(B320,Productos!$A$2:$A$754,0)),"")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IFERROR(INDEX(Productos!$B$2:$B$754,MATCH(B321,Productos!$A$2:$A$754,0)),"")</f>
        <v/>
      </c>
      <c r="D321" s="7">
        <f>IFERROR(INDEX(Productos!$C$2:$C$754,MATCH(B321,Productos!$A$2:$A$754,0)),"")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IFERROR(INDEX(Productos!$B$2:$B$754,MATCH(B322,Productos!$A$2:$A$754,0)),"")</f>
        <v/>
      </c>
      <c r="D322" s="7">
        <f>IFERROR(INDEX(Productos!$C$2:$C$754,MATCH(B322,Productos!$A$2:$A$754,0)),"")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IFERROR(INDEX(Productos!$B$2:$B$754,MATCH(B323,Productos!$A$2:$A$754,0)),"")</f>
        <v/>
      </c>
      <c r="D323" s="7">
        <f>IFERROR(INDEX(Productos!$C$2:$C$754,MATCH(B323,Productos!$A$2:$A$754,0)),"")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IFERROR(INDEX(Productos!$B$2:$B$754,MATCH(B324,Productos!$A$2:$A$754,0)),"")</f>
        <v/>
      </c>
      <c r="D324" s="7">
        <f>IFERROR(INDEX(Productos!$C$2:$C$754,MATCH(B324,Productos!$A$2:$A$754,0)),"")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IFERROR(INDEX(Productos!$B$2:$B$754,MATCH(B325,Productos!$A$2:$A$754,0)),"")</f>
        <v/>
      </c>
      <c r="D325" s="7">
        <f>IFERROR(INDEX(Productos!$C$2:$C$754,MATCH(B325,Productos!$A$2:$A$754,0)),"")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IFERROR(INDEX(Productos!$B$2:$B$754,MATCH(B326,Productos!$A$2:$A$754,0)),"")</f>
        <v/>
      </c>
      <c r="D326" s="7">
        <f>IFERROR(INDEX(Productos!$C$2:$C$754,MATCH(B326,Productos!$A$2:$A$754,0)),"")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IFERROR(INDEX(Productos!$B$2:$B$754,MATCH(B327,Productos!$A$2:$A$754,0)),"")</f>
        <v/>
      </c>
      <c r="D327" s="7">
        <f>IFERROR(INDEX(Productos!$C$2:$C$754,MATCH(B327,Productos!$A$2:$A$754,0)),"")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IFERROR(INDEX(Productos!$B$2:$B$754,MATCH(B328,Productos!$A$2:$A$754,0)),"")</f>
        <v/>
      </c>
      <c r="D328" s="7">
        <f>IFERROR(INDEX(Productos!$C$2:$C$754,MATCH(B328,Productos!$A$2:$A$754,0)),"")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IFERROR(INDEX(Productos!$B$2:$B$754,MATCH(B329,Productos!$A$2:$A$754,0)),"")</f>
        <v/>
      </c>
      <c r="D329" s="7">
        <f>IFERROR(INDEX(Productos!$C$2:$C$754,MATCH(B329,Productos!$A$2:$A$754,0)),"")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IFERROR(INDEX(Productos!$B$2:$B$754,MATCH(B330,Productos!$A$2:$A$754,0)),"")</f>
        <v/>
      </c>
      <c r="D330" s="7">
        <f>IFERROR(INDEX(Productos!$C$2:$C$754,MATCH(B330,Productos!$A$2:$A$754,0)),"")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IFERROR(INDEX(Productos!$B$2:$B$754,MATCH(B331,Productos!$A$2:$A$754,0)),"")</f>
        <v/>
      </c>
      <c r="D331" s="7">
        <f>IFERROR(INDEX(Productos!$C$2:$C$754,MATCH(B331,Productos!$A$2:$A$754,0)),"")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IFERROR(INDEX(Productos!$B$2:$B$754,MATCH(B332,Productos!$A$2:$A$754,0)),"")</f>
        <v/>
      </c>
      <c r="D332" s="7">
        <f>IFERROR(INDEX(Productos!$C$2:$C$754,MATCH(B332,Productos!$A$2:$A$754,0)),"")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IFERROR(INDEX(Productos!$B$2:$B$754,MATCH(B333,Productos!$A$2:$A$754,0)),"")</f>
        <v/>
      </c>
      <c r="D333" s="7">
        <f>IFERROR(INDEX(Productos!$C$2:$C$754,MATCH(B333,Productos!$A$2:$A$754,0)),"")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IFERROR(INDEX(Productos!$B$2:$B$754,MATCH(B334,Productos!$A$2:$A$754,0)),"")</f>
        <v/>
      </c>
      <c r="D334" s="7">
        <f>IFERROR(INDEX(Productos!$C$2:$C$754,MATCH(B334,Productos!$A$2:$A$754,0)),"")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IFERROR(INDEX(Productos!$B$2:$B$754,MATCH(B335,Productos!$A$2:$A$754,0)),"")</f>
        <v/>
      </c>
      <c r="D335" s="7">
        <f>IFERROR(INDEX(Productos!$C$2:$C$754,MATCH(B335,Productos!$A$2:$A$754,0)),"")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IFERROR(INDEX(Productos!$B$2:$B$754,MATCH(B336,Productos!$A$2:$A$754,0)),"")</f>
        <v/>
      </c>
      <c r="D336" s="7">
        <f>IFERROR(INDEX(Productos!$C$2:$C$754,MATCH(B336,Productos!$A$2:$A$754,0)),"")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IFERROR(INDEX(Productos!$B$2:$B$754,MATCH(B337,Productos!$A$2:$A$754,0)),"")</f>
        <v/>
      </c>
      <c r="D337" s="7">
        <f>IFERROR(INDEX(Productos!$C$2:$C$754,MATCH(B337,Productos!$A$2:$A$754,0)),"")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IFERROR(INDEX(Productos!$B$2:$B$754,MATCH(B338,Productos!$A$2:$A$754,0)),"")</f>
        <v/>
      </c>
      <c r="D338" s="7">
        <f>IFERROR(INDEX(Productos!$C$2:$C$754,MATCH(B338,Productos!$A$2:$A$754,0)),"")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IFERROR(INDEX(Productos!$B$2:$B$754,MATCH(B339,Productos!$A$2:$A$754,0)),"")</f>
        <v/>
      </c>
      <c r="D339" s="7">
        <f>IFERROR(INDEX(Productos!$C$2:$C$754,MATCH(B339,Productos!$A$2:$A$754,0)),"")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IFERROR(INDEX(Productos!$B$2:$B$754,MATCH(B340,Productos!$A$2:$A$754,0)),"")</f>
        <v/>
      </c>
      <c r="D340" s="7">
        <f>IFERROR(INDEX(Productos!$C$2:$C$754,MATCH(B340,Productos!$A$2:$A$754,0)),"")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IFERROR(INDEX(Productos!$B$2:$B$754,MATCH(B341,Productos!$A$2:$A$754,0)),"")</f>
        <v/>
      </c>
      <c r="D341" s="7">
        <f>IFERROR(INDEX(Productos!$C$2:$C$754,MATCH(B341,Productos!$A$2:$A$754,0)),"")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IFERROR(INDEX(Productos!$B$2:$B$754,MATCH(B342,Productos!$A$2:$A$754,0)),"")</f>
        <v/>
      </c>
      <c r="D342" s="7">
        <f>IFERROR(INDEX(Productos!$C$2:$C$754,MATCH(B342,Productos!$A$2:$A$754,0)),"")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IFERROR(INDEX(Productos!$B$2:$B$754,MATCH(B343,Productos!$A$2:$A$754,0)),"")</f>
        <v/>
      </c>
      <c r="D343" s="7">
        <f>IFERROR(INDEX(Productos!$C$2:$C$754,MATCH(B343,Productos!$A$2:$A$754,0)),"")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IFERROR(INDEX(Productos!$B$2:$B$754,MATCH(B344,Productos!$A$2:$A$754,0)),"")</f>
        <v/>
      </c>
      <c r="D344" s="7">
        <f>IFERROR(INDEX(Productos!$C$2:$C$754,MATCH(B344,Productos!$A$2:$A$754,0)),"")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IFERROR(INDEX(Productos!$B$2:$B$754,MATCH(B345,Productos!$A$2:$A$754,0)),"")</f>
        <v/>
      </c>
      <c r="D345" s="7">
        <f>IFERROR(INDEX(Productos!$C$2:$C$754,MATCH(B345,Productos!$A$2:$A$754,0)),"")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IFERROR(INDEX(Productos!$B$2:$B$754,MATCH(B346,Productos!$A$2:$A$754,0)),"")</f>
        <v/>
      </c>
      <c r="D346" s="7">
        <f>IFERROR(INDEX(Productos!$C$2:$C$754,MATCH(B346,Productos!$A$2:$A$754,0)),"")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IFERROR(INDEX(Productos!$B$2:$B$754,MATCH(B347,Productos!$A$2:$A$754,0)),"")</f>
        <v/>
      </c>
      <c r="D347" s="7">
        <f>IFERROR(INDEX(Productos!$C$2:$C$754,MATCH(B347,Productos!$A$2:$A$754,0)),"")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IFERROR(INDEX(Productos!$B$2:$B$754,MATCH(B348,Productos!$A$2:$A$754,0)),"")</f>
        <v/>
      </c>
      <c r="D348" s="7">
        <f>IFERROR(INDEX(Productos!$C$2:$C$754,MATCH(B348,Productos!$A$2:$A$754,0)),"")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IFERROR(INDEX(Productos!$B$2:$B$754,MATCH(B349,Productos!$A$2:$A$754,0)),"")</f>
        <v/>
      </c>
      <c r="D349" s="7">
        <f>IFERROR(INDEX(Productos!$C$2:$C$754,MATCH(B349,Productos!$A$2:$A$754,0)),"")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IFERROR(INDEX(Productos!$B$2:$B$754,MATCH(B350,Productos!$A$2:$A$754,0)),"")</f>
        <v/>
      </c>
      <c r="D350" s="7">
        <f>IFERROR(INDEX(Productos!$C$2:$C$754,MATCH(B350,Productos!$A$2:$A$754,0)),"")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IFERROR(INDEX(Productos!$B$2:$B$754,MATCH(B351,Productos!$A$2:$A$754,0)),"")</f>
        <v/>
      </c>
      <c r="D351" s="7">
        <f>IFERROR(INDEX(Productos!$C$2:$C$754,MATCH(B351,Productos!$A$2:$A$754,0)),"")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IFERROR(INDEX(Productos!$B$2:$B$754,MATCH(B352,Productos!$A$2:$A$754,0)),"")</f>
        <v/>
      </c>
      <c r="D352" s="7">
        <f>IFERROR(INDEX(Productos!$C$2:$C$754,MATCH(B352,Productos!$A$2:$A$754,0)),"")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IFERROR(INDEX(Productos!$B$2:$B$754,MATCH(B353,Productos!$A$2:$A$754,0)),"")</f>
        <v/>
      </c>
      <c r="D353" s="7">
        <f>IFERROR(INDEX(Productos!$C$2:$C$754,MATCH(B353,Productos!$A$2:$A$754,0)),"")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IFERROR(INDEX(Productos!$B$2:$B$754,MATCH(B354,Productos!$A$2:$A$754,0)),"")</f>
        <v/>
      </c>
      <c r="D354" s="7">
        <f>IFERROR(INDEX(Productos!$C$2:$C$754,MATCH(B354,Productos!$A$2:$A$754,0)),"")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IFERROR(INDEX(Productos!$B$2:$B$754,MATCH(B355,Productos!$A$2:$A$754,0)),"")</f>
        <v/>
      </c>
      <c r="D355" s="7">
        <f>IFERROR(INDEX(Productos!$C$2:$C$754,MATCH(B355,Productos!$A$2:$A$754,0)),"")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IFERROR(INDEX(Productos!$B$2:$B$754,MATCH(B356,Productos!$A$2:$A$754,0)),"")</f>
        <v/>
      </c>
      <c r="D356" s="7">
        <f>IFERROR(INDEX(Productos!$C$2:$C$754,MATCH(B356,Productos!$A$2:$A$754,0)),"")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IFERROR(INDEX(Productos!$B$2:$B$754,MATCH(B357,Productos!$A$2:$A$754,0)),"")</f>
        <v/>
      </c>
      <c r="D357" s="7">
        <f>IFERROR(INDEX(Productos!$C$2:$C$754,MATCH(B357,Productos!$A$2:$A$754,0)),"")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IFERROR(INDEX(Productos!$B$2:$B$754,MATCH(B358,Productos!$A$2:$A$754,0)),"")</f>
        <v/>
      </c>
      <c r="D358" s="7">
        <f>IFERROR(INDEX(Productos!$C$2:$C$754,MATCH(B358,Productos!$A$2:$A$754,0)),"")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IFERROR(INDEX(Productos!$B$2:$B$754,MATCH(B359,Productos!$A$2:$A$754,0)),"")</f>
        <v/>
      </c>
      <c r="D359" s="7">
        <f>IFERROR(INDEX(Productos!$C$2:$C$754,MATCH(B359,Productos!$A$2:$A$754,0)),"")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IFERROR(INDEX(Productos!$B$2:$B$754,MATCH(B360,Productos!$A$2:$A$754,0)),"")</f>
        <v/>
      </c>
      <c r="D360" s="7">
        <f>IFERROR(INDEX(Productos!$C$2:$C$754,MATCH(B360,Productos!$A$2:$A$754,0)),"")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IFERROR(INDEX(Productos!$B$2:$B$754,MATCH(B361,Productos!$A$2:$A$754,0)),"")</f>
        <v/>
      </c>
      <c r="D361" s="7">
        <f>IFERROR(INDEX(Productos!$C$2:$C$754,MATCH(B361,Productos!$A$2:$A$754,0)),"")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IFERROR(INDEX(Productos!$B$2:$B$754,MATCH(B362,Productos!$A$2:$A$754,0)),"")</f>
        <v/>
      </c>
      <c r="D362" s="7">
        <f>IFERROR(INDEX(Productos!$C$2:$C$754,MATCH(B362,Productos!$A$2:$A$754,0)),"")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IFERROR(INDEX(Productos!$B$2:$B$754,MATCH(B363,Productos!$A$2:$A$754,0)),"")</f>
        <v/>
      </c>
      <c r="D363" s="7">
        <f>IFERROR(INDEX(Productos!$C$2:$C$754,MATCH(B363,Productos!$A$2:$A$754,0)),"")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IFERROR(INDEX(Productos!$B$2:$B$754,MATCH(B364,Productos!$A$2:$A$754,0)),"")</f>
        <v/>
      </c>
      <c r="D364" s="7">
        <f>IFERROR(INDEX(Productos!$C$2:$C$754,MATCH(B364,Productos!$A$2:$A$754,0)),"")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IFERROR(INDEX(Productos!$B$2:$B$754,MATCH(B365,Productos!$A$2:$A$754,0)),"")</f>
        <v/>
      </c>
      <c r="D365" s="7">
        <f>IFERROR(INDEX(Productos!$C$2:$C$754,MATCH(B365,Productos!$A$2:$A$754,0)),"")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IFERROR(INDEX(Productos!$B$2:$B$754,MATCH(B366,Productos!$A$2:$A$754,0)),"")</f>
        <v/>
      </c>
      <c r="D366" s="7">
        <f>IFERROR(INDEX(Productos!$C$2:$C$754,MATCH(B366,Productos!$A$2:$A$754,0)),"")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IFERROR(INDEX(Productos!$B$2:$B$754,MATCH(B367,Productos!$A$2:$A$754,0)),"")</f>
        <v/>
      </c>
      <c r="D367" s="7">
        <f>IFERROR(INDEX(Productos!$C$2:$C$754,MATCH(B367,Productos!$A$2:$A$754,0)),"")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IFERROR(INDEX(Productos!$B$2:$B$754,MATCH(B368,Productos!$A$2:$A$754,0)),"")</f>
        <v/>
      </c>
      <c r="D368" s="7">
        <f>IFERROR(INDEX(Productos!$C$2:$C$754,MATCH(B368,Productos!$A$2:$A$754,0)),"")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IFERROR(INDEX(Productos!$B$2:$B$754,MATCH(B369,Productos!$A$2:$A$754,0)),"")</f>
        <v/>
      </c>
      <c r="D369" s="7">
        <f>IFERROR(INDEX(Productos!$C$2:$C$754,MATCH(B369,Productos!$A$2:$A$754,0)),"")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IFERROR(INDEX(Productos!$B$2:$B$754,MATCH(B370,Productos!$A$2:$A$754,0)),"")</f>
        <v/>
      </c>
      <c r="D370" s="7">
        <f>IFERROR(INDEX(Productos!$C$2:$C$754,MATCH(B370,Productos!$A$2:$A$754,0)),"")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IFERROR(INDEX(Productos!$B$2:$B$754,MATCH(B371,Productos!$A$2:$A$754,0)),"")</f>
        <v/>
      </c>
      <c r="D371" s="7">
        <f>IFERROR(INDEX(Productos!$C$2:$C$754,MATCH(B371,Productos!$A$2:$A$754,0)),"")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IFERROR(INDEX(Productos!$B$2:$B$754,MATCH(B372,Productos!$A$2:$A$754,0)),"")</f>
        <v/>
      </c>
      <c r="D372" s="7">
        <f>IFERROR(INDEX(Productos!$C$2:$C$754,MATCH(B372,Productos!$A$2:$A$754,0)),"")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IFERROR(INDEX(Productos!$B$2:$B$754,MATCH(B373,Productos!$A$2:$A$754,0)),"")</f>
        <v/>
      </c>
      <c r="D373" s="7">
        <f>IFERROR(INDEX(Productos!$C$2:$C$754,MATCH(B373,Productos!$A$2:$A$754,0)),"")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IFERROR(INDEX(Productos!$B$2:$B$754,MATCH(B374,Productos!$A$2:$A$754,0)),"")</f>
        <v/>
      </c>
      <c r="D374" s="7">
        <f>IFERROR(INDEX(Productos!$C$2:$C$754,MATCH(B374,Productos!$A$2:$A$754,0)),"")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IFERROR(INDEX(Productos!$B$2:$B$754,MATCH(B375,Productos!$A$2:$A$754,0)),"")</f>
        <v/>
      </c>
      <c r="D375" s="7">
        <f>IFERROR(INDEX(Productos!$C$2:$C$754,MATCH(B375,Productos!$A$2:$A$754,0)),"")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IFERROR(INDEX(Productos!$B$2:$B$754,MATCH(B376,Productos!$A$2:$A$754,0)),"")</f>
        <v/>
      </c>
      <c r="D376" s="7">
        <f>IFERROR(INDEX(Productos!$C$2:$C$754,MATCH(B376,Productos!$A$2:$A$754,0)),"")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IFERROR(INDEX(Productos!$B$2:$B$754,MATCH(B377,Productos!$A$2:$A$754,0)),"")</f>
        <v/>
      </c>
      <c r="D377" s="7">
        <f>IFERROR(INDEX(Productos!$C$2:$C$754,MATCH(B377,Productos!$A$2:$A$754,0)),"")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IFERROR(INDEX(Productos!$B$2:$B$754,MATCH(B378,Productos!$A$2:$A$754,0)),"")</f>
        <v/>
      </c>
      <c r="D378" s="7">
        <f>IFERROR(INDEX(Productos!$C$2:$C$754,MATCH(B378,Productos!$A$2:$A$754,0)),"")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IFERROR(INDEX(Productos!$B$2:$B$754,MATCH(B379,Productos!$A$2:$A$754,0)),"")</f>
        <v/>
      </c>
      <c r="D379" s="7">
        <f>IFERROR(INDEX(Productos!$C$2:$C$754,MATCH(B379,Productos!$A$2:$A$754,0)),"")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IFERROR(INDEX(Productos!$B$2:$B$754,MATCH(B380,Productos!$A$2:$A$754,0)),"")</f>
        <v/>
      </c>
      <c r="D380" s="7">
        <f>IFERROR(INDEX(Productos!$C$2:$C$754,MATCH(B380,Productos!$A$2:$A$754,0)),"")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IFERROR(INDEX(Productos!$B$2:$B$754,MATCH(B381,Productos!$A$2:$A$754,0)),"")</f>
        <v/>
      </c>
      <c r="D381" s="7">
        <f>IFERROR(INDEX(Productos!$C$2:$C$754,MATCH(B381,Productos!$A$2:$A$754,0)),"")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IFERROR(INDEX(Productos!$B$2:$B$754,MATCH(B382,Productos!$A$2:$A$754,0)),"")</f>
        <v/>
      </c>
      <c r="D382" s="7">
        <f>IFERROR(INDEX(Productos!$C$2:$C$754,MATCH(B382,Productos!$A$2:$A$754,0)),"")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IFERROR(INDEX(Productos!$B$2:$B$754,MATCH(B383,Productos!$A$2:$A$754,0)),"")</f>
        <v/>
      </c>
      <c r="D383" s="7">
        <f>IFERROR(INDEX(Productos!$C$2:$C$754,MATCH(B383,Productos!$A$2:$A$754,0)),"")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IFERROR(INDEX(Productos!$B$2:$B$754,MATCH(B384,Productos!$A$2:$A$754,0)),"")</f>
        <v/>
      </c>
      <c r="D384" s="7">
        <f>IFERROR(INDEX(Productos!$C$2:$C$754,MATCH(B384,Productos!$A$2:$A$754,0)),"")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IFERROR(INDEX(Productos!$B$2:$B$754,MATCH(B385,Productos!$A$2:$A$754,0)),"")</f>
        <v/>
      </c>
      <c r="D385" s="7">
        <f>IFERROR(INDEX(Productos!$C$2:$C$754,MATCH(B385,Productos!$A$2:$A$754,0)),"")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IFERROR(INDEX(Productos!$B$2:$B$754,MATCH(B386,Productos!$A$2:$A$754,0)),"")</f>
        <v/>
      </c>
      <c r="D386" s="7">
        <f>IFERROR(INDEX(Productos!$C$2:$C$754,MATCH(B386,Productos!$A$2:$A$754,0)),"")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IFERROR(INDEX(Productos!$B$2:$B$754,MATCH(B387,Productos!$A$2:$A$754,0)),"")</f>
        <v/>
      </c>
      <c r="D387" s="7">
        <f>IFERROR(INDEX(Productos!$C$2:$C$754,MATCH(B387,Productos!$A$2:$A$754,0)),"")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IFERROR(INDEX(Productos!$B$2:$B$754,MATCH(B388,Productos!$A$2:$A$754,0)),"")</f>
        <v/>
      </c>
      <c r="D388" s="7">
        <f>IFERROR(INDEX(Productos!$C$2:$C$754,MATCH(B388,Productos!$A$2:$A$754,0)),"")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IFERROR(INDEX(Productos!$B$2:$B$754,MATCH(B389,Productos!$A$2:$A$754,0)),"")</f>
        <v/>
      </c>
      <c r="D389" s="7">
        <f>IFERROR(INDEX(Productos!$C$2:$C$754,MATCH(B389,Productos!$A$2:$A$754,0)),"")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IFERROR(INDEX(Productos!$B$2:$B$754,MATCH(B390,Productos!$A$2:$A$754,0)),"")</f>
        <v/>
      </c>
      <c r="D390" s="7">
        <f>IFERROR(INDEX(Productos!$C$2:$C$754,MATCH(B390,Productos!$A$2:$A$754,0)),"")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IFERROR(INDEX(Productos!$B$2:$B$754,MATCH(B391,Productos!$A$2:$A$754,0)),"")</f>
        <v/>
      </c>
      <c r="D391" s="7">
        <f>IFERROR(INDEX(Productos!$C$2:$C$754,MATCH(B391,Productos!$A$2:$A$754,0)),"")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IFERROR(INDEX(Productos!$B$2:$B$754,MATCH(B392,Productos!$A$2:$A$754,0)),"")</f>
        <v/>
      </c>
      <c r="D392" s="7">
        <f>IFERROR(INDEX(Productos!$C$2:$C$754,MATCH(B392,Productos!$A$2:$A$754,0)),"")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IFERROR(INDEX(Productos!$B$2:$B$754,MATCH(B393,Productos!$A$2:$A$754,0)),"")</f>
        <v/>
      </c>
      <c r="D393" s="7">
        <f>IFERROR(INDEX(Productos!$C$2:$C$754,MATCH(B393,Productos!$A$2:$A$754,0)),"")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IFERROR(INDEX(Productos!$B$2:$B$754,MATCH(B394,Productos!$A$2:$A$754,0)),"")</f>
        <v/>
      </c>
      <c r="D394" s="7">
        <f>IFERROR(INDEX(Productos!$C$2:$C$754,MATCH(B394,Productos!$A$2:$A$754,0)),"")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IFERROR(INDEX(Productos!$B$2:$B$754,MATCH(B395,Productos!$A$2:$A$754,0)),"")</f>
        <v/>
      </c>
      <c r="D395" s="7">
        <f>IFERROR(INDEX(Productos!$C$2:$C$754,MATCH(B395,Productos!$A$2:$A$754,0)),"")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IFERROR(INDEX(Productos!$B$2:$B$754,MATCH(B396,Productos!$A$2:$A$754,0)),"")</f>
        <v/>
      </c>
      <c r="D396" s="7">
        <f>IFERROR(INDEX(Productos!$C$2:$C$754,MATCH(B396,Productos!$A$2:$A$754,0)),"")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IFERROR(INDEX(Productos!$B$2:$B$754,MATCH(B397,Productos!$A$2:$A$754,0)),"")</f>
        <v/>
      </c>
      <c r="D397" s="7">
        <f>IFERROR(INDEX(Productos!$C$2:$C$754,MATCH(B397,Productos!$A$2:$A$754,0)),"")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IFERROR(INDEX(Productos!$B$2:$B$754,MATCH(B398,Productos!$A$2:$A$754,0)),"")</f>
        <v/>
      </c>
      <c r="D398" s="7">
        <f>IFERROR(INDEX(Productos!$C$2:$C$754,MATCH(B398,Productos!$A$2:$A$754,0)),"")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IFERROR(INDEX(Productos!$B$2:$B$754,MATCH(B399,Productos!$A$2:$A$754,0)),"")</f>
        <v/>
      </c>
      <c r="D399" s="7">
        <f>IFERROR(INDEX(Productos!$C$2:$C$754,MATCH(B399,Productos!$A$2:$A$754,0)),"")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IFERROR(INDEX(Productos!$B$2:$B$754,MATCH(B400,Productos!$A$2:$A$754,0)),"")</f>
        <v/>
      </c>
      <c r="D400" s="7">
        <f>IFERROR(INDEX(Productos!$C$2:$C$754,MATCH(B400,Productos!$A$2:$A$754,0)),"")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IFERROR(INDEX(Productos!$B$2:$B$754,MATCH(B401,Productos!$A$2:$A$754,0)),"")</f>
        <v/>
      </c>
      <c r="D401" s="7">
        <f>IFERROR(INDEX(Productos!$C$2:$C$754,MATCH(B401,Productos!$A$2:$A$754,0)),"")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IFERROR(INDEX(Productos!$B$2:$B$754,MATCH(B402,Productos!$A$2:$A$754,0)),"")</f>
        <v/>
      </c>
      <c r="D402" s="7">
        <f>IFERROR(INDEX(Productos!$C$2:$C$754,MATCH(B402,Productos!$A$2:$A$754,0)),"")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CANIDAE</t>
        </is>
      </c>
      <c r="I1" t="inlineStr">
        <is>
          <t>CARU</t>
        </is>
      </c>
      <c r="J1" t="inlineStr">
        <is>
          <t>CAT CHOW</t>
        </is>
      </c>
      <c r="K1" t="inlineStr">
        <is>
          <t>CHICKEN SOUP</t>
        </is>
      </c>
      <c r="L1" t="inlineStr">
        <is>
          <t>CLOUD STAR</t>
        </is>
      </c>
      <c r="M1" t="inlineStr">
        <is>
          <t>CUNIPIC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GENÉRICO (reempaque)</t>
        </is>
      </c>
      <c r="V1" t="inlineStr">
        <is>
          <t>GRANDMA LUCY'S</t>
        </is>
      </c>
      <c r="W1" t="inlineStr">
        <is>
          <t>GRANDMA MAE'S</t>
        </is>
      </c>
      <c r="X1" t="inlineStr">
        <is>
          <t>HIGGINS</t>
        </is>
      </c>
      <c r="Y1" t="inlineStr">
        <is>
          <t>HILL'S</t>
        </is>
      </c>
      <c r="Z1" t="inlineStr">
        <is>
          <t>HIMALAYAN</t>
        </is>
      </c>
      <c r="AA1" t="inlineStr">
        <is>
          <t>KAYTEE</t>
        </is>
      </c>
      <c r="AB1" t="inlineStr">
        <is>
          <t>KORDON</t>
        </is>
      </c>
      <c r="AC1" t="inlineStr">
        <is>
          <t>MIMADOS</t>
        </is>
      </c>
      <c r="AD1" t="inlineStr">
        <is>
          <t>MIRRAPEL</t>
        </is>
      </c>
      <c r="AE1" t="inlineStr">
        <is>
          <t>NATURVET</t>
        </is>
      </c>
      <c r="AF1" t="inlineStr">
        <is>
          <t>NUTRECAN</t>
        </is>
      </c>
      <c r="AG1" t="inlineStr">
        <is>
          <t>NUTRI-VET</t>
        </is>
      </c>
      <c r="AH1" t="inlineStr">
        <is>
          <t>NUTRISOURCE</t>
        </is>
      </c>
      <c r="AI1" t="inlineStr">
        <is>
          <t>NYLABONE</t>
        </is>
      </c>
      <c r="AJ1" t="inlineStr">
        <is>
          <t>OLA</t>
        </is>
      </c>
      <c r="AK1" t="inlineStr">
        <is>
          <t>PET FACTORY</t>
        </is>
      </c>
      <c r="AL1" t="inlineStr">
        <is>
          <t>PRESCRIPTION DIET</t>
        </is>
      </c>
      <c r="AM1" t="inlineStr">
        <is>
          <t>PRO PLAN</t>
        </is>
      </c>
      <c r="AN1" t="inlineStr">
        <is>
          <t>PUPPY CAKE</t>
        </is>
      </c>
      <c r="AO1" t="inlineStr">
        <is>
          <t>PURINA</t>
        </is>
      </c>
      <c r="AP1" t="inlineStr">
        <is>
          <t>RED BARN</t>
        </is>
      </c>
      <c r="AQ1" t="inlineStr">
        <is>
          <t>ROYAL CANIN</t>
        </is>
      </c>
      <c r="AR1" t="inlineStr">
        <is>
          <t>RUSH DIRECT</t>
        </is>
      </c>
      <c r="AS1" t="inlineStr">
        <is>
          <t>SMARTBONES</t>
        </is>
      </c>
      <c r="AT1" t="inlineStr">
        <is>
          <t>SONGBIRD ESSENTIALS</t>
        </is>
      </c>
      <c r="AU1" t="inlineStr">
        <is>
          <t>SUNSHINE MILLS</t>
        </is>
      </c>
      <c r="AV1" t="inlineStr">
        <is>
          <t>SUPERKAN</t>
        </is>
      </c>
      <c r="AW1" t="inlineStr">
        <is>
          <t>SUPRA</t>
        </is>
      </c>
      <c r="AX1" t="inlineStr">
        <is>
          <t>SYNERGY</t>
        </is>
      </c>
      <c r="AY1" t="inlineStr">
        <is>
          <t>TASTE OF THE WILD</t>
        </is>
      </c>
      <c r="AZ1" t="inlineStr">
        <is>
          <t>TETRA</t>
        </is>
      </c>
      <c r="BA1" t="inlineStr">
        <is>
          <t>TRIUMPH</t>
        </is>
      </c>
      <c r="BB1" t="inlineStr">
        <is>
          <t>VET LIFE</t>
        </is>
      </c>
      <c r="BC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PARA BETTAS 0.95OZ · 93500000245</t>
        </is>
      </c>
      <c r="F2" t="inlineStr">
        <is>
          <t>BILJAC ADULT 15LB · 93503080000</t>
        </is>
      </c>
      <c r="G2" t="inlineStr">
        <is>
          <t>BRW ENCORE CACATUA 1LB · 90739620000</t>
        </is>
      </c>
      <c r="H2" t="inlineStr">
        <is>
          <t>CANIDAE CORDERO Y GRANOS P PERROS 27LB · 90021960000</t>
        </is>
      </c>
      <c r="I2" t="inlineStr">
        <is>
          <t>D CARU CALDO HUESO TERNERA GRASS 500G · 93500000312</t>
        </is>
      </c>
      <c r="J2" t="inlineStr">
        <is>
          <t>CAT CHOW ADULTO HOGARENO 1.5KG · 93520030000</t>
        </is>
      </c>
      <c r="K2" t="inlineStr">
        <is>
          <t>CS ALIM EN LATA P/PERRO MAYOR 13OZ · 93511180000</t>
        </is>
      </c>
      <c r="L2" t="inlineStr">
        <is>
          <t>D CA SNACK BUDDY SOFTIES GF POLLO · 93516380000</t>
        </is>
      </c>
      <c r="M2" t="inlineStr">
        <is>
          <t>D CUNIPIC FINCHES 1KG · 93517130000</t>
        </is>
      </c>
      <c r="N2" t="inlineStr">
        <is>
          <t>DOG CHOW ADULT RZ PEQUENA 2KG · 90410400000</t>
        </is>
      </c>
      <c r="O2" t="inlineStr">
        <is>
          <t>D EP SNACK QUICHE ROYAL JAMON QUESO 6OZ · 93500000513</t>
        </is>
      </c>
      <c r="P2" t="inlineStr">
        <is>
          <t>ERA SYBARITE LATA CACHORROS 400G · 93519090000</t>
        </is>
      </c>
      <c r="Q2" t="inlineStr">
        <is>
          <t>D PA LINATONE SUPLEMENTO ANTICAIDA 16 · 93519850000</t>
        </is>
      </c>
      <c r="R2" t="inlineStr">
        <is>
          <t>EUK DOG LARGE PUPPY 3 Kg (6.61 lbs) · 90018520000</t>
        </is>
      </c>
      <c r="S2" t="inlineStr">
        <is>
          <t>FANCY FEAST CHUNCKY POLLO 3 OZ · 93509350000</t>
        </is>
      </c>
      <c r="T2" t="inlineStr">
        <is>
          <t>FELIX CARNE 85G MX · 90038460000</t>
        </is>
      </c>
      <c r="U2" t="inlineStr">
        <is>
          <t>SEM ALPISTE  1 LB · 90426180000</t>
        </is>
      </c>
      <c r="V2" t="inlineStr">
        <is>
          <t>D 3 BEARS ALIMENTO LIOFILIZA PESCADO 1LB · 93500000210</t>
        </is>
      </c>
      <c r="W2" t="inlineStr">
        <is>
          <t>GM COUNT NAT ESTOMAG SENSIBL/ PERRO 12 · 93500000143</t>
        </is>
      </c>
      <c r="X2" t="inlineStr">
        <is>
          <t>HIGGINS ALIM CONURO Y PERIQ 2.5LB · 93510560000</t>
        </is>
      </c>
      <c r="Y2" t="inlineStr">
        <is>
          <t>SD ADULT 7+ ACT LONG FELINO 4LB · 93506550000</t>
        </is>
      </c>
      <c r="Z2" t="inlineStr">
        <is>
          <t>D HIMALAYAN SNACK MASTICABLE POLLO MD · 93518020000</t>
        </is>
      </c>
      <c r="AA2" t="inlineStr">
        <is>
          <t>D KT ALIMENTO PARA KOI 25LB · 93500000264</t>
        </is>
      </c>
      <c r="AB2" t="inlineStr">
        <is>
          <t>KORDON VITAMINA C PARA COBAYOS 2OZ · 90310300000</t>
        </is>
      </c>
      <c r="AC2" t="inlineStr">
        <is>
          <t>MIMADOS ADULTO 18KG · 90409680000</t>
        </is>
      </c>
      <c r="AD2" t="inlineStr">
        <is>
          <t>MIRRAPEL CACHORROS 120 ML · 90322660000</t>
        </is>
      </c>
      <c r="AE2" t="inlineStr">
        <is>
          <t>M MENU NV VIT MAST/PERRO 32730 X 5U · 93519960000</t>
        </is>
      </c>
      <c r="AF2" t="inlineStr">
        <is>
          <t>SOLLA NUTRECAN ADULT RZ PEQUENA 2KG · 93510820000</t>
        </is>
      </c>
      <c r="AG2" t="inlineStr">
        <is>
          <t>D NV EXTRA SOPORTE/ARTICULACION 250U · 90328330000</t>
        </is>
      </c>
      <c r="AH2" t="inlineStr">
        <is>
          <t>NS CACHORRO RZ GDE GF 12LB · 93500000457</t>
        </is>
      </c>
      <c r="AI2" t="inlineStr">
        <is>
          <t>D NY SNACK DENTAL FILET MIGNON MINI78 · 93513790000</t>
        </is>
      </c>
      <c r="AJ2" t="inlineStr">
        <is>
          <t>OLA CANARIOS 800GRS · 90405520000</t>
        </is>
      </c>
      <c r="AK2" t="inlineStr">
        <is>
          <t>D PF CARE CHEWZ ENROLLADO/COLAGENO 2U · 93517870000</t>
        </is>
      </c>
      <c r="AL2" t="inlineStr">
        <is>
          <t>PD GATO PRESC MULTICARE 4LB · 90411220000</t>
        </is>
      </c>
      <c r="AM2" t="inlineStr">
        <is>
          <t>M PP GATO FORTI-FLORA 30X1.06OZ · 90009660000</t>
        </is>
      </c>
      <c r="AN2" t="inlineStr">
        <is>
          <t>PC KIT P/PASTEL CUMPLEANOS CALABAZA · 93518920000</t>
        </is>
      </c>
      <c r="AO2" t="inlineStr">
        <is>
          <t>3 PACK FELIX SURTIDO (3X156G) · 90040920000</t>
        </is>
      </c>
      <c r="AP2" t="inlineStr">
        <is>
          <t>D RB  HUESO PQNO RELLENO M MANNÂ · 93512200000</t>
        </is>
      </c>
      <c r="AQ2" t="inlineStr">
        <is>
          <t>BHN CHIHUAHUA PUPPY 1.5KG · 90413690000</t>
        </is>
      </c>
      <c r="AR2" t="inlineStr">
        <is>
          <t>D UC SNACK BARRA RELLENA YOGURT 8UD · 93514970000</t>
        </is>
      </c>
      <c r="AS2" t="inlineStr">
        <is>
          <t>D SB SMARTBONES CAMOTE MED 2UD · 93519310000</t>
        </is>
      </c>
      <c r="AT2" t="inlineStr">
        <is>
          <t>D SE JALEA PARA AVES 20OZ · 93517930000</t>
        </is>
      </c>
      <c r="AU2" t="inlineStr">
        <is>
          <t>D GALLETAS P/PERRO PET LIFE MU15.5OZ · 93502350000</t>
        </is>
      </c>
      <c r="AV2" t="inlineStr">
        <is>
          <t>ROCKY ADULTO POLLO US 2KG · 90022370000</t>
        </is>
      </c>
      <c r="AW2" t="inlineStr">
        <is>
          <t>D SUPRA ADULTO 10KG · 93508880000</t>
        </is>
      </c>
      <c r="AX2" t="inlineStr">
        <is>
          <t>D SHED-X SUPLEMENTO NUTRI /GATOS · 90329820000</t>
        </is>
      </c>
      <c r="AY2" t="inlineStr">
        <is>
          <t>TOW ARROYO ANTIGUO CON SALMÓN AHUMADO 2, · 90013320000</t>
        </is>
      </c>
      <c r="AZ2" t="inlineStr">
        <is>
          <t>D ALIMENTO REPTOMIN 1.43 LIBRAS · 93502900000</t>
        </is>
      </c>
      <c r="BA2" t="inlineStr">
        <is>
          <t>D TRIUMPH CAT CAFE SALMON Y TUNA 30LB · 935096300001</t>
        </is>
      </c>
      <c r="BB2" t="inlineStr">
        <is>
          <t>C VET LIFE NAT GASTROINTESTINAL 2 KG · 90010010000</t>
        </is>
      </c>
      <c r="BC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COLOR P/ GOLDFISH 3OZ · 93500000238</t>
        </is>
      </c>
      <c r="F3" t="inlineStr">
        <is>
          <t>BILJAC ADULT 6LB · 93503090000</t>
        </is>
      </c>
      <c r="G3" t="inlineStr">
        <is>
          <t>BRW ENCORE CACATUA 2LB · 90739670000</t>
        </is>
      </c>
      <c r="H3" t="inlineStr">
        <is>
          <t>CANIDAE CORDERO Y GRANOS P PERROS 5LB · 90021950000</t>
        </is>
      </c>
      <c r="I3" t="inlineStr">
        <is>
          <t>D CARU CLAS ESTOFAD PAVO/CORD/PERRO 12oz · 93500000296</t>
        </is>
      </c>
      <c r="J3" t="inlineStr">
        <is>
          <t>CAT CHOW DEFENSE PLUS PESCADO 1.5KG · 90408400000</t>
        </is>
      </c>
      <c r="K3" t="inlineStr">
        <is>
          <t>CS ALIM LATA  POLLOP/GATITO 5.5OZ · 93511230000</t>
        </is>
      </c>
      <c r="L3" t="inlineStr">
        <is>
          <t>D PB MINI SNACK SABOR CARNE 4OZ · 93510050000</t>
        </is>
      </c>
      <c r="N3" t="inlineStr">
        <is>
          <t>DOG CHOW ADULT RZ PEQUENA 4KG · 90410390000</t>
        </is>
      </c>
      <c r="O3" t="inlineStr">
        <is>
          <t>D EP SNACK QUICHE ROYAL VEGETALES 6OZ · 93500000511</t>
        </is>
      </c>
      <c r="P3" t="inlineStr">
        <is>
          <t>ERA SYBARITE LATAPOLLO/PESCADO 400G · 93519100000</t>
        </is>
      </c>
      <c r="Q3" t="inlineStr">
        <is>
          <t>ESBILAC LECHE EN POLVO 12 ONZ · 90311050000</t>
        </is>
      </c>
      <c r="R3" t="inlineStr">
        <is>
          <t>EUK DOG MEDIUM PUPPY  3 Kg (6.61 lbs) · 90018490000</t>
        </is>
      </c>
      <c r="S3" t="inlineStr">
        <is>
          <t>FANCY FEAST ESTOFADO CON TUNA POUCH 85G · 90038470000</t>
        </is>
      </c>
      <c r="T3" t="inlineStr">
        <is>
          <t>FELIX CARNE GATITOS 85G MX · 90038450000</t>
        </is>
      </c>
      <c r="U3" t="inlineStr">
        <is>
          <t>SEMILLA DE GIRASOL 2 LB · 90402150000</t>
        </is>
      </c>
      <c r="V3" t="inlineStr">
        <is>
          <t>D 3 BEARS ALIMENTO LIOFILIZA PESCADO 3LB · 93500000211</t>
        </is>
      </c>
      <c r="W3" t="inlineStr">
        <is>
          <t>GM COUNT NAT ESTOMAG SENSIBLE/ PERRO 4LB · 93500000142</t>
        </is>
      </c>
      <c r="X3" t="inlineStr">
        <is>
          <t>HIGGINS SNACK BOCADOS DE MIJO 1OZ · 93510480000</t>
        </is>
      </c>
      <c r="Y3" t="inlineStr">
        <is>
          <t>SD ADULT AF SM CORDERO/ARROZ 4.5L · 93506430000</t>
        </is>
      </c>
      <c r="AA3" t="inlineStr">
        <is>
          <t>D KT CUBOS DE TIMOTHY 1LB · 93507290000</t>
        </is>
      </c>
      <c r="AB3" t="inlineStr">
        <is>
          <t>KORDON VITAMINAS AVES GRANDES 2 OZ · 90720740000</t>
        </is>
      </c>
      <c r="AC3" t="inlineStr">
        <is>
          <t>MIMADOS ADULTO 2KG · 90400360000</t>
        </is>
      </c>
      <c r="AD3" t="inlineStr">
        <is>
          <t>MIRRAPEL CACHORROS 236 ML · 90322670000</t>
        </is>
      </c>
      <c r="AE3" t="inlineStr">
        <is>
          <t>M MENUDEO NV VITAMINAS 90328320000 · 90326270000</t>
        </is>
      </c>
      <c r="AF3" t="inlineStr">
        <is>
          <t>SOLLA NUTRECAN ADULT RZ PEQUENA 800 · 93510810000</t>
        </is>
      </c>
      <c r="AG3" t="inlineStr">
        <is>
          <t>D NV SUPLEMENTO ANTI COPROFAGIA 500 · 90328650000</t>
        </is>
      </c>
      <c r="AH3" t="inlineStr">
        <is>
          <t>NS CACHORRO RZ GDE GF 4LB · 93500000458</t>
        </is>
      </c>
      <c r="AI3" t="inlineStr">
        <is>
          <t>D NYLABONE HUESO REG CARNE ASADA · 93508290000</t>
        </is>
      </c>
      <c r="AJ3" t="inlineStr">
        <is>
          <t>OLA COBAYOS 800GRS. · 90405610000</t>
        </is>
      </c>
      <c r="AK3" t="inlineStr">
        <is>
          <t>D PF CARE CHEWZ TWIST/COLAGENO 2UD · 93517830000</t>
        </is>
      </c>
      <c r="AL3" t="inlineStr">
        <is>
          <t>SD CANINE I/D 8.5 LB · 90304010000</t>
        </is>
      </c>
      <c r="AM3" t="inlineStr">
        <is>
          <t>M PP PERROS FORTI-FLORA UNIDAD 1.06OZ · 90009650000</t>
        </is>
      </c>
      <c r="AN3" t="inlineStr">
        <is>
          <t>PC KIT P/PASTEL D CUMPLEANOS M MANNÂ · 93518900000</t>
        </is>
      </c>
      <c r="AO3" t="inlineStr">
        <is>
          <t>4 PACK FELIX SURTIDO (4X85G) · 90040930000</t>
        </is>
      </c>
      <c r="AP3" t="inlineStr">
        <is>
          <t>D RB CASCO DE RES RELLENO D M MANI · 93512080000</t>
        </is>
      </c>
      <c r="AQ3" t="inlineStr">
        <is>
          <t>FCN URINARY CARE 2KG · 90413901000</t>
        </is>
      </c>
      <c r="AR3" t="inlineStr">
        <is>
          <t>UC SNACK BARRA RELLENA DE HIGADO 1 · 93513070000</t>
        </is>
      </c>
      <c r="AS3" t="inlineStr">
        <is>
          <t>D SB SMARTSTICKS DENTAL 5UD · 93519250000</t>
        </is>
      </c>
      <c r="AT3" t="inlineStr">
        <is>
          <t>D SE NECTAR PARA MARIPOSAS 5OZ · 93517920000</t>
        </is>
      </c>
      <c r="AV3" t="inlineStr">
        <is>
          <t>ROCKY ADULTOS 1KG · 93500000342</t>
        </is>
      </c>
      <c r="AW3" t="inlineStr">
        <is>
          <t>D SUPRA CACHORRO 10KG · 93508930000</t>
        </is>
      </c>
      <c r="AY3" t="inlineStr">
        <is>
          <t>TOW CAÑÓN SUROESTE CON JABALÍ 2KG · 90013340000</t>
        </is>
      </c>
      <c r="AZ3" t="inlineStr">
        <is>
          <t>D TETRA ALIMENTO COMUNITARIO 3.25OZ · 93518690000</t>
        </is>
      </c>
      <c r="BA3" t="inlineStr">
        <is>
          <t>D TRIUMPH SNACK P/PERROS CARNE JERKY · 90762830000</t>
        </is>
      </c>
      <c r="BB3" t="inlineStr">
        <is>
          <t>C VET LIFE NAT OBEI Y DIABETES 2 KG · 90010040000</t>
        </is>
      </c>
      <c r="BC3" t="inlineStr">
        <is>
          <t>D ZM ALIM GOURMET/ TORTUGA TERRESTRE · 93517600000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F4" t="inlineStr">
        <is>
          <t>BILJAC ADULTO 30LB · 93503070000</t>
        </is>
      </c>
      <c r="G4" t="inlineStr">
        <is>
          <t>BRW ENCORE CACATUA GOURMET 3LB · 90413120000</t>
        </is>
      </c>
      <c r="H4" t="inlineStr">
        <is>
          <t>CANIDAE LATA CORDERO Y ARROZ 13OZ · 90022010000</t>
        </is>
      </c>
      <c r="I4" t="inlineStr">
        <is>
          <t>D CARU CLAS ESTOFADO TERNERA/PERRO 12oz · 93500000292</t>
        </is>
      </c>
      <c r="J4" t="inlineStr">
        <is>
          <t>CAT CHOW DEFENSE PLUS PESCADO 9KG · 90408490000</t>
        </is>
      </c>
      <c r="K4" t="inlineStr">
        <is>
          <t>CS ALIM LATA  POLLOP/GATO AD 5.5OZ · 93511240000</t>
        </is>
      </c>
      <c r="N4" t="inlineStr">
        <is>
          <t>DOG CHOW ADULTO 15KG · 93513330000</t>
        </is>
      </c>
      <c r="O4" t="inlineStr">
        <is>
          <t>D EP SNACK TORNEADO SABOR M.MANI 6IN · 93509150000</t>
        </is>
      </c>
      <c r="Q4" t="inlineStr">
        <is>
          <t>ESBILAC PAPILLA P CACHORROS 14 OZ. · 90312680000</t>
        </is>
      </c>
      <c r="R4" t="inlineStr">
        <is>
          <t>EUK DOG MEDIUM SENIOR  3 Kg (6.61 lbs) · 90018630000</t>
        </is>
      </c>
      <c r="S4" t="inlineStr">
        <is>
          <t>FANCY FEAST PESCADO BLANCO Y TUNA 3OZ US · 90038500000</t>
        </is>
      </c>
      <c r="T4" t="inlineStr">
        <is>
          <t>FELIX DELICIAS DE LA GRANJA ADULTO 1KG M · 90038530000</t>
        </is>
      </c>
      <c r="U4" t="inlineStr">
        <is>
          <t>SEMILLAS DE GIRASOL JUMBO 454GR · 90426190000</t>
        </is>
      </c>
      <c r="V4" t="inlineStr">
        <is>
          <t>D 3 BEARS ALIMENTO LIOFILIZA PESCADO MUE · 90000510000</t>
        </is>
      </c>
      <c r="W4" t="inlineStr">
        <is>
          <t>GM COUNT NAT PERROS CACHORROS 4LB · 93500000146</t>
        </is>
      </c>
      <c r="X4" t="inlineStr">
        <is>
          <t>HIGGINS SNACK FRUTAS VEGETALES 5OZ · 93510450000</t>
        </is>
      </c>
      <c r="Y4" t="inlineStr">
        <is>
          <t>SD ADULTO 1-6  6.6lb · 93509800001</t>
        </is>
      </c>
      <c r="AA4" t="inlineStr">
        <is>
          <t>D KT FDPH ALIM PARA PERIQUITOS 2LB · 93511590000</t>
        </is>
      </c>
      <c r="AB4" t="inlineStr">
        <is>
          <t>KORDON VITAMINAS P COBAYOS 2 OZ · 90720790000</t>
        </is>
      </c>
      <c r="AC4" t="inlineStr">
        <is>
          <t>MIMADOS ADULTOS 4KG · 93513340000</t>
        </is>
      </c>
      <c r="AD4" t="inlineStr">
        <is>
          <t>MIRRAPEL OLEOSO 236 ML · 90322640000</t>
        </is>
      </c>
      <c r="AF4" t="inlineStr">
        <is>
          <t>SOLLA NUTRECAN ADULTO RM Y RG 800GR · 93505910000</t>
        </is>
      </c>
      <c r="AG4" t="inlineStr">
        <is>
          <t>D NV TABLET PERR SENIOR MALESTAR/DOL · 90328760000</t>
        </is>
      </c>
      <c r="AH4" t="inlineStr">
        <is>
          <t>NS CACHORRO RZ GDE POLLO Y ARROZ 12LB · 93500000428</t>
        </is>
      </c>
      <c r="AI4" t="inlineStr">
        <is>
          <t>D NYLABONE HUESO REG PAVO/MANZANA · 93508110000</t>
        </is>
      </c>
      <c r="AJ4" t="inlineStr">
        <is>
          <t>OLA FINCHES/ PAJAROS EXOTICOS 800 · 90405540000</t>
        </is>
      </c>
      <c r="AK4" t="inlineStr">
        <is>
          <t>D PF CARE CHEWZ WRAP/COLAGENO POLLO · 93517860000</t>
        </is>
      </c>
      <c r="AL4" t="inlineStr">
        <is>
          <t>SD CANINE K/D 8.5LB · 90303990000</t>
        </is>
      </c>
      <c r="AM4" t="inlineStr">
        <is>
          <t>PP ADULTO RZ PEQUENA OPTI 7.5KG · 93501251000</t>
        </is>
      </c>
      <c r="AN4" t="inlineStr">
        <is>
          <t>PC KIT PARA PASTEL DE CUMPLEANOS · 93518860000</t>
        </is>
      </c>
      <c r="AO4" t="inlineStr">
        <is>
          <t>CATCHOW GATITO DEFENSE PLUS 1.5KG · 93520020000</t>
        </is>
      </c>
      <c r="AP4" t="inlineStr">
        <is>
          <t>D RB CUERNO DE RES RELLENO DE CARNE · 93512120000</t>
        </is>
      </c>
      <c r="AQ4" t="inlineStr">
        <is>
          <t>FHN BABY CAT 400GR · 90413910100</t>
        </is>
      </c>
      <c r="AR4" t="inlineStr">
        <is>
          <t>UC SNACK BARRA RELLENA DE POLLO 1UD · 93513080000</t>
        </is>
      </c>
      <c r="AS4" t="inlineStr">
        <is>
          <t>D SMARTBONE MANTEQUILLA D MANI MINI 8 · 93515630000</t>
        </is>
      </c>
      <c r="AV4" t="inlineStr">
        <is>
          <t>ROCKY ADULTOS 4KG · 93500000343</t>
        </is>
      </c>
      <c r="AW4" t="inlineStr">
        <is>
          <t>SUPRA ADULTO 1.5KG · 93508860000</t>
        </is>
      </c>
      <c r="AY4" t="inlineStr">
        <is>
          <t>TOW CAÑÓN SUROESTE CON JABALÍ 5.6KG · 90013260000</t>
        </is>
      </c>
      <c r="AZ4" t="inlineStr">
        <is>
          <t>D TETRA MINI PELLETS PARA BETTAS 0.15 · 93518660000</t>
        </is>
      </c>
      <c r="BA4" t="inlineStr">
        <is>
          <t>TRIUMPH FS GRAIN FREE SALMON 26L · 93501390000</t>
        </is>
      </c>
      <c r="BB4" t="inlineStr">
        <is>
          <t>C VET LIFE NAT URI OSSA 2 KG · 90010060000</t>
        </is>
      </c>
      <c r="BC4" t="inlineStr">
        <is>
          <t>D ZM ALIM P/GRILLOS 1.75OZ · 90415490000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6.5OZ · 93500000242</t>
        </is>
      </c>
      <c r="F5" t="inlineStr">
        <is>
          <t>BILJAC ADULTO RAZA GRANDE 15LB · 93503200000</t>
        </is>
      </c>
      <c r="G5" t="inlineStr">
        <is>
          <t>BRW ENCORE COBAYO 5LB · 90455220000</t>
        </is>
      </c>
      <c r="H5" t="inlineStr">
        <is>
          <t>CANIDAE LATA MULTIPROTEINAS 13OZ · 90022020000</t>
        </is>
      </c>
      <c r="I5" t="inlineStr">
        <is>
          <t>D CARU CLASS ESTOF ABADEJ PAV P/GATO 5.5 · 93500000321</t>
        </is>
      </c>
      <c r="K5" t="inlineStr">
        <is>
          <t>CS ALIM LATA POLLO/GATO INDOOR 5.5 · 93511260000</t>
        </is>
      </c>
      <c r="N5" t="inlineStr">
        <is>
          <t>DOG CHOW ADULTO 2KG · 93512370000</t>
        </is>
      </c>
      <c r="O5" t="inlineStr">
        <is>
          <t>D EP SNACK TORNEADO SABOR POLLO 6IN · 93509140000</t>
        </is>
      </c>
      <c r="Q5" t="inlineStr">
        <is>
          <t>KMR PAPILLA P GATITOS 2STEP 14 OZ. · 90404010000</t>
        </is>
      </c>
      <c r="R5" t="inlineStr">
        <is>
          <t>EUK DOG SMALL PUPPY 3 Kg (6.61 lbs) · 90018470000</t>
        </is>
      </c>
      <c r="S5" t="inlineStr">
        <is>
          <t>FANCY FEAST TRUCHA 3 OZ · 93509370000</t>
        </is>
      </c>
      <c r="T5" t="inlineStr">
        <is>
          <t>FELIX DELICIAS DEL MAR ADULTO 1KG MX · 90038540000</t>
        </is>
      </c>
      <c r="U5" t="inlineStr">
        <is>
          <t>SEMILLAS DE GIRASOL JUMBO 5 LB · 90426200000</t>
        </is>
      </c>
      <c r="V5" t="inlineStr">
        <is>
          <t>D 3 BEARS ALIMENTO LIOFILIZADO CARNE MUE · 90000500000</t>
        </is>
      </c>
      <c r="W5" t="inlineStr">
        <is>
          <t>GM COUNT NAT SALMON/ PESCADO P PERROS 12 · 93500000139</t>
        </is>
      </c>
      <c r="X5" t="inlineStr">
        <is>
          <t>HIGGINS SUNBURST ALIM COBAYOS 3LB · 93510430000</t>
        </is>
      </c>
      <c r="Y5" t="inlineStr">
        <is>
          <t>SD ADULTO 1-6 BOCADOS PQNOS 4,4 LB · 93509790001</t>
        </is>
      </c>
      <c r="AA5" t="inlineStr">
        <is>
          <t>D KT FDPH ALIM PARA PERIQUITOS 4LB · 93511600000</t>
        </is>
      </c>
      <c r="AB5" t="inlineStr">
        <is>
          <t>KORDON VITAMINAS PARA REPTILES 2OZ · 90310270000</t>
        </is>
      </c>
      <c r="AC5" t="inlineStr">
        <is>
          <t>MIMADOS CACHORRO  2KG · 90400340000</t>
        </is>
      </c>
      <c r="AF5" t="inlineStr">
        <is>
          <t>SOLLA NUTRECAN ADULTOS RM Y RG 16KG · 93505950000</t>
        </is>
      </c>
      <c r="AG5" t="inlineStr">
        <is>
          <t>D NV VITAMINA P/ TRACTO DIGESTIVO 60U · 90328340000</t>
        </is>
      </c>
      <c r="AH5" t="inlineStr">
        <is>
          <t>NS CACHORRO RZ GDE POLLO Y ARROZ 4LB · 93500000429</t>
        </is>
      </c>
      <c r="AI5" t="inlineStr">
        <is>
          <t>D NYLABONE HUESO WOLF SABOR TOCINO · 93508210000</t>
        </is>
      </c>
      <c r="AK5" t="inlineStr">
        <is>
          <t>D PF CARNAZA ENROLLADA SABOR MANZANA · 93518230000</t>
        </is>
      </c>
      <c r="AL5" t="inlineStr">
        <is>
          <t>SD CANINE U/D DRY 8.5LB · 90304020000</t>
        </is>
      </c>
      <c r="AM5" t="inlineStr">
        <is>
          <t>PP ADULTO SENSITIVE SKIN  3KG · 93510171000</t>
        </is>
      </c>
      <c r="AN5" t="inlineStr">
        <is>
          <t>PC KIT PASTEL DE CUMPLEANOS/BANANA · 93518840000</t>
        </is>
      </c>
      <c r="AO5" t="inlineStr">
        <is>
          <t>PRO PLAN CACHORRO RAZA PEQUEÑA 4x3.5kgMX · 90026950000</t>
        </is>
      </c>
      <c r="AP5" t="inlineStr">
        <is>
          <t>D RB HUESO LARGO RELLENO D CARNE · 93512150000</t>
        </is>
      </c>
      <c r="AQ5" t="inlineStr">
        <is>
          <t>ROYAL CANIN  MAXI PUPPY 4 KG. · 90401720000</t>
        </is>
      </c>
      <c r="AR5" t="inlineStr">
        <is>
          <t>UC SNACK BARRA RELLENA M/MANI 1UD · 93513050000</t>
        </is>
      </c>
      <c r="AS5" t="inlineStr">
        <is>
          <t>D SMARTBONE MINI DENTAL 8CT · 93515620000</t>
        </is>
      </c>
      <c r="AV5" t="inlineStr">
        <is>
          <t>ROCKY ADULTOS 500G · 93500000341</t>
        </is>
      </c>
      <c r="AW5" t="inlineStr">
        <is>
          <t>SUPRA ADULTO 18KG · 93508890000</t>
        </is>
      </c>
      <c r="AY5" t="inlineStr">
        <is>
          <t>TOW FELINA DE LAS MONTANAS ROCOSAS 6.6KG · 90013210000</t>
        </is>
      </c>
      <c r="AZ5" t="inlineStr">
        <is>
          <t>D TETRA POND STICKS 6.61LB BAG · 90407480000</t>
        </is>
      </c>
      <c r="BB5" t="inlineStr">
        <is>
          <t>C VET LIFE URI STRUVITE 2 KG · 90010070000</t>
        </is>
      </c>
      <c r="BC5" t="inlineStr">
        <is>
          <t>D ZM ALIM PARA IGUANA JOVEN 10 OZ. · 90402080000</t>
        </is>
      </c>
    </row>
    <row r="6">
      <c r="A6" t="inlineStr">
        <is>
          <t>CANIDAE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0.45OZ · 93500000240</t>
        </is>
      </c>
      <c r="F6" t="inlineStr">
        <is>
          <t>BILJAC ADULTO RAZA PEQUENA 6LB · 93503250000</t>
        </is>
      </c>
      <c r="G6" t="inlineStr">
        <is>
          <t>BRW ENCORE CONEJO 10 LB · 90405990000</t>
        </is>
      </c>
      <c r="H6" t="inlineStr">
        <is>
          <t>CANIDAE LATA POLLO Y ARROZ 13OZ · 90021990000</t>
        </is>
      </c>
      <c r="I6" t="inlineStr">
        <is>
          <t>D CARU CLASS ESTOF POLLO CANGR P/GAT 5.5 · 93500000318</t>
        </is>
      </c>
      <c r="K6" t="inlineStr">
        <is>
          <t>CS ALIMENTO EN LATA P/ADULTO 13OZ · 93511170000</t>
        </is>
      </c>
      <c r="N6" t="inlineStr">
        <is>
          <t>DOG CHOW ADULTO 4KG · 93512380000</t>
        </is>
      </c>
      <c r="O6" t="inlineStr">
        <is>
          <t>EP SNACK DENTAL CATNIP P/GATO 3OZ · 93509260000</t>
        </is>
      </c>
      <c r="Q6" t="inlineStr">
        <is>
          <t>LECHE ESBILAC P GATOS 6 OZ. · 90401410000</t>
        </is>
      </c>
      <c r="R6" t="inlineStr">
        <is>
          <t>EUK RZ PEQUENA CONTROL DE PESO 4LB · 93518600000</t>
        </is>
      </c>
      <c r="T6" t="inlineStr">
        <is>
          <t>FELIX GATITOS 500G MX · 90038510000</t>
        </is>
      </c>
      <c r="U6" t="inlineStr">
        <is>
          <t>SEMILLAS DE MIJO VARIADAS 1LB · 93500750000</t>
        </is>
      </c>
      <c r="V6" t="inlineStr">
        <is>
          <t>D 3 BEARS ALIMENTO LIOFILIZADO POLLO MUE · 90000490000</t>
        </is>
      </c>
      <c r="W6" t="inlineStr">
        <is>
          <t>GM GF GATOS COUNTRY NATURALS POLLO 3LB · 93500000159</t>
        </is>
      </c>
      <c r="X6" t="inlineStr">
        <is>
          <t>HIGGINS SUNBURST ALIM P CONEJOS 3LB · 93510440000</t>
        </is>
      </c>
      <c r="Y6" t="inlineStr">
        <is>
          <t>SD ADULTO 7+ BOCADOS PQNOS  4.4 LB · 93506470001</t>
        </is>
      </c>
      <c r="AA6" t="inlineStr">
        <is>
          <t>KT ALIM EXACT LORO Y CONURO RB 4 LB · 90407280000</t>
        </is>
      </c>
      <c r="AC6" t="inlineStr">
        <is>
          <t>MIMADOS CACHORROS 4KG · 93513280000</t>
        </is>
      </c>
      <c r="AF6" t="inlineStr">
        <is>
          <t>SOLLA NUTRECAN ADULTOS RM Y RG 25KG · 93505960000</t>
        </is>
      </c>
      <c r="AG6" t="inlineStr">
        <is>
          <t>D NV VITAMINAS LEVADURA/AJO 100UD · 90327410000</t>
        </is>
      </c>
      <c r="AH6" t="inlineStr">
        <is>
          <t>NS CACHORRO RZ PQNA Y MED GF 12LB · 93500000460</t>
        </is>
      </c>
      <c r="AI6" t="inlineStr">
        <is>
          <t>NUBZ CALDO CON SABOR JAMÓN 1UD GIGANTE · 90022080000</t>
        </is>
      </c>
      <c r="AK6" t="inlineStr">
        <is>
          <t>D PF HUESO/ CARNAZA SABOR NATUR 11-12 · 93514350000</t>
        </is>
      </c>
      <c r="AL6" t="inlineStr">
        <is>
          <t>SD HILLS CANINE J/D 8.5LB · 90404660000</t>
        </is>
      </c>
      <c r="AM6" t="inlineStr">
        <is>
          <t>PP ADULTO SENSITIVE SKIN  MD/G 13KG · 93510181000</t>
        </is>
      </c>
      <c r="AO6" t="inlineStr">
        <is>
          <t>PURINA FELIX ATUN EN SALSA 85G · 93516230000</t>
        </is>
      </c>
      <c r="AP6" t="inlineStr">
        <is>
          <t>D RB HUESO LARGO RELLENO D POLLO · 93512170000</t>
        </is>
      </c>
      <c r="AQ6" t="inlineStr">
        <is>
          <t>ROYAL CANIN ADULT POODLE 1.5KG · 90401950000</t>
        </is>
      </c>
      <c r="AR6" t="inlineStr">
        <is>
          <t>UC SNACK BARRA RELLENA POLLO 8UD · 93514990000</t>
        </is>
      </c>
      <c r="AS6" t="inlineStr">
        <is>
          <t>D SMARTBONES MANT MANNÂ PEQUENOS 3UD · 93515720000</t>
        </is>
      </c>
      <c r="AV6" t="inlineStr">
        <is>
          <t>SK ALIM LATA POLLO/VEGETALES 400GR · 93511670000</t>
        </is>
      </c>
      <c r="AW6" t="inlineStr">
        <is>
          <t>SUPRA ADULTO 30KG · 93508900000</t>
        </is>
      </c>
      <c r="AY6" t="inlineStr">
        <is>
          <t>TOW FÓRMULA FELINA TRUCHA Y SALMÓN AHUMA · 90013380000</t>
        </is>
      </c>
      <c r="AZ6" t="inlineStr">
        <is>
          <t>D TETRA REPTOMIN 1.94 OZ · 90410040000</t>
        </is>
      </c>
      <c r="BB6" t="inlineStr">
        <is>
          <t>F VET LIFE NAT OBESIDAD 2 KG · 90010130000</t>
        </is>
      </c>
      <c r="BC6" t="inlineStr">
        <is>
          <t>D ZM ALIM TORTUGA DE PRADERA 240G · 93517640000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1.02OZ · 93500000241</t>
        </is>
      </c>
      <c r="F7" t="inlineStr">
        <is>
          <t>BILJAC CACHORRO RAZA GRANDE 15LB · 93503220000</t>
        </is>
      </c>
      <c r="G7" t="inlineStr">
        <is>
          <t>BRW ENCORE CONEJO 2LB · 90739690000</t>
        </is>
      </c>
      <c r="H7" t="inlineStr">
        <is>
          <t>CANIDAE MULTIPROTEINAS P PERROS 27LB · 90021910000</t>
        </is>
      </c>
      <c r="I7" t="inlineStr">
        <is>
          <t>D CARU CLASS ESTOF SALMON PAV P/GATO 5.5 · 93500000320</t>
        </is>
      </c>
      <c r="K7" t="inlineStr">
        <is>
          <t>CS ALIMENTO EN LATA P/CACHORRO 13OZ · 93511160000</t>
        </is>
      </c>
      <c r="N7" t="inlineStr">
        <is>
          <t>DOG CHOW ADULTO ALTO EN PROTEINA 3.75KG · 90038350000</t>
        </is>
      </c>
      <c r="O7" t="inlineStr">
        <is>
          <t>EP SNACK DENTAL POLLO P/GATO 3OZ · 93509210000</t>
        </is>
      </c>
      <c r="Q7" t="inlineStr">
        <is>
          <t>PA LECHE DE CABRA EN POLVO 150GM · 93519340000</t>
        </is>
      </c>
      <c r="T7" t="inlineStr">
        <is>
          <t>FELIX MEGAMIX ADULTO 1KG MX · 90038520000</t>
        </is>
      </c>
      <c r="V7" t="inlineStr">
        <is>
          <t>D GL SUPLEMENTO DIGESTIVO 6OZ · 93500000212</t>
        </is>
      </c>
      <c r="W7" t="inlineStr">
        <is>
          <t>GM GF PERRO COUNT NATURAL MULTI PROT 4LB · 93500000130</t>
        </is>
      </c>
      <c r="X7" t="inlineStr">
        <is>
          <t>HIGGINS SUNBURST ALIM/HAMSTERS 2.5 · 93518320000</t>
        </is>
      </c>
      <c r="Y7" t="inlineStr">
        <is>
          <t>SD ADULTO 7+6.6lb · 93506480001</t>
        </is>
      </c>
      <c r="AA7" t="inlineStr">
        <is>
          <t>KT ALIM FIESTA P PERIQUITO 2 LB · 90404720000</t>
        </is>
      </c>
      <c r="AF7" t="inlineStr">
        <is>
          <t>SOLLA NUTRECAN ADULTOS RM Y RG 2KG · 93505920000</t>
        </is>
      </c>
      <c r="AG7" t="inlineStr">
        <is>
          <t>NV ENZIMAS DIGESTIVAS P/PERROS 70UD · 90327670000</t>
        </is>
      </c>
      <c r="AH7" t="inlineStr">
        <is>
          <t>NS CACHORRO RZ PQNA Y MED GF 4LB · 93500000461</t>
        </is>
      </c>
      <c r="AI7" t="inlineStr">
        <is>
          <t>NUBZ CARNE DE RES CON RELLENO 16UD PQNO · 90022120000</t>
        </is>
      </c>
      <c r="AK7" t="inlineStr">
        <is>
          <t>D PF LAZO DE CARNAZA SABOR MANZANA 2U · 93518240000</t>
        </is>
      </c>
      <c r="AL7" t="inlineStr">
        <is>
          <t>SD LATA CANINE I/D/12/ 13 OZ. · 90406520000</t>
        </is>
      </c>
      <c r="AM7" t="inlineStr">
        <is>
          <t>PP CACHORRO RZ GRANDE 3.5KG · 93501121000</t>
        </is>
      </c>
      <c r="AO7" t="inlineStr">
        <is>
          <t>PURINA FELIX PAVO EN SALSA 85G · 93516200000</t>
        </is>
      </c>
      <c r="AP7" t="inlineStr">
        <is>
          <t>D RB HUESO LARGO RELLENO QUESO/TOCINO · 93512130000</t>
        </is>
      </c>
      <c r="AQ7" t="inlineStr">
        <is>
          <t>ROYAL CANIN ALIM. BABY CAT 2 KG · 90404370000</t>
        </is>
      </c>
      <c r="AR7" t="inlineStr">
        <is>
          <t>UC SNACK V BARRA RELLENA HIGADO 8UD · 93514980000</t>
        </is>
      </c>
      <c r="AS7" t="inlineStr">
        <is>
          <t>D SMARTBONES POLLO GDE 1UD · 93515760000</t>
        </is>
      </c>
      <c r="AW7" t="inlineStr">
        <is>
          <t>SUPRA ADULTO 4KG · 93508870000</t>
        </is>
      </c>
      <c r="AY7" t="inlineStr">
        <is>
          <t>TOW HIGH  CACHORRO  BISONTE Y VENADO ASA · 90013280000</t>
        </is>
      </c>
      <c r="AZ7" t="inlineStr">
        <is>
          <t>D TETRA REPTOMIN 10.59OZ · 90409640000</t>
        </is>
      </c>
      <c r="BC7" t="inlineStr">
        <is>
          <t>D ZM ALIM TORTUGA TERREST NATURAL 340 · 90415990000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2.29OZ · 93500000239</t>
        </is>
      </c>
      <c r="F8" t="inlineStr">
        <is>
          <t>BILJAC CACHORRO RAZA PEQUENA 6LB · 93503260000</t>
        </is>
      </c>
      <c r="G8" t="inlineStr">
        <is>
          <t>BRW ENCORE GOURMET COBAYO  4LB · 90413040000</t>
        </is>
      </c>
      <c r="H8" t="inlineStr">
        <is>
          <t>CANIDAE MULTIPROTEINAS P PERROS 5LB · 90021890000</t>
        </is>
      </c>
      <c r="I8" t="inlineStr">
        <is>
          <t>D CARU CLASS ESTOFADO D POLLO P/GATO 5.5 · 93500000317</t>
        </is>
      </c>
      <c r="K8" t="inlineStr">
        <is>
          <t>CS CLASSIC GATO PATE PAVO EN SALSA 5.5OZ · 93500000262</t>
        </is>
      </c>
      <c r="N8" t="inlineStr">
        <is>
          <t>DOG CHOW ADULTO MULTI PROTEINAS 3.75KG M · 90038360000</t>
        </is>
      </c>
      <c r="O8" t="inlineStr">
        <is>
          <t>EP SNACK DENTAL SABOR ATUN P/GATO 3 · 93509230000</t>
        </is>
      </c>
      <c r="Q8" t="inlineStr">
        <is>
          <t>PA VITAM/MINERALES GEL P/GATO · 90330330000</t>
        </is>
      </c>
      <c r="T8" t="inlineStr">
        <is>
          <t>FELIX MEGAMIX ADULTO 500G MX · 90038550000</t>
        </is>
      </c>
      <c r="V8" t="inlineStr">
        <is>
          <t>D GL SUPLEMENTO INFLAMACION 6OZ · 93500000213</t>
        </is>
      </c>
      <c r="W8" t="inlineStr">
        <is>
          <t>GM GF PERRO COUNTRY NATURALS PAVO 4LB · 93500000109</t>
        </is>
      </c>
      <c r="X8" t="inlineStr">
        <is>
          <t>HIGGINS VITA LORO 3LBS · 90739860000</t>
        </is>
      </c>
      <c r="Y8" t="inlineStr">
        <is>
          <t>SD ADULTO ESTOMAGO/PIEL SENSIBLE 4LB · 93507510001</t>
        </is>
      </c>
      <c r="AA8" t="inlineStr">
        <is>
          <t>KT ALIM KAYTEE FIESTA CONURO 4.5 LB · 90406700000</t>
        </is>
      </c>
      <c r="AF8" t="inlineStr">
        <is>
          <t>SOLLA NUTRECAN ADULTOS RM Y RG 4KG · 93505930000</t>
        </is>
      </c>
      <c r="AG8" t="inlineStr">
        <is>
          <t>NV GLUCOSAMINA MASTICABLE NIVEL 1 · 90327780000</t>
        </is>
      </c>
      <c r="AH8" t="inlineStr">
        <is>
          <t>NS CACHORRO SM MD POLLO Y ARROZ 12LB · 93500000425</t>
        </is>
      </c>
      <c r="AI8" t="inlineStr">
        <is>
          <t>NUBZ CARNE DE RES CON RELLENO 2UD GRD · 90022110000</t>
        </is>
      </c>
      <c r="AK8" t="inlineStr">
        <is>
          <t>D PF LAZO DE CARNAZA SABOR MENTA 2UD · 93518220000</t>
        </is>
      </c>
      <c r="AL8" t="inlineStr">
        <is>
          <t>SD LATA CANINE K/D12/ 13 OZ. · 90406540000</t>
        </is>
      </c>
      <c r="AM8" t="inlineStr">
        <is>
          <t>PP GATO ADULTO SALMON 85G · 90403691000</t>
        </is>
      </c>
      <c r="AO8" t="inlineStr">
        <is>
          <t>PURINA FELIX PESCADO EN SALSA 85G · 93516210000</t>
        </is>
      </c>
      <c r="AP8" t="inlineStr">
        <is>
          <t>D RB HUESO PQNO RELLENO DE CARNE · 93512160000</t>
        </is>
      </c>
      <c r="AQ8" t="inlineStr">
        <is>
          <t>ROYAL CANIN ALIM. KITTEN 36 -2 KG · 90401430000</t>
        </is>
      </c>
      <c r="AR8" t="inlineStr">
        <is>
          <t>UC SNACK V BARRA RELLENA M MANI 8UD · 93514960000</t>
        </is>
      </c>
      <c r="AW8" t="inlineStr">
        <is>
          <t>SUPRA CACHORRO 1.5KG · 93508910000</t>
        </is>
      </c>
      <c r="AY8" t="inlineStr">
        <is>
          <t>TOW HIGH PRAIRIE BISONTE VENADO  12.2KG · 90013170000</t>
        </is>
      </c>
      <c r="AZ8" t="inlineStr">
        <is>
          <t>TETRA ALGAE WAFER 2COLOR 12OZ · 90313380000</t>
        </is>
      </c>
      <c r="BC8" t="inlineStr">
        <is>
          <t>D ZM ALIMENTO EN BLOQUE P TORTUGAS 1 · 93517500000</t>
        </is>
      </c>
    </row>
    <row r="9">
      <c r="A9" t="inlineStr">
        <is>
          <t>CHICKEN SOUP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P/ GOLDFISH 1.02OZ · 93500000247</t>
        </is>
      </c>
      <c r="F9" t="inlineStr">
        <is>
          <t>BILJAC CACHORROS 6LB · 93503120000</t>
        </is>
      </c>
      <c r="G9" t="inlineStr">
        <is>
          <t>BRW ENCORE GOURMET CONEJOS  4LB · 90413020000</t>
        </is>
      </c>
      <c r="H9" t="inlineStr">
        <is>
          <t>CANIDAE POLLO Y GRANOS P PERROS 5LB · 90021860000</t>
        </is>
      </c>
      <c r="I9" t="inlineStr">
        <is>
          <t>D CARU SNACK SABOR CAIMAN P/PERRO 4OZ · 93500000311</t>
        </is>
      </c>
      <c r="K9" t="inlineStr">
        <is>
          <t>CS CLASSIC GATO PATE POLLO EN SALSA 5.5O · 93500000261</t>
        </is>
      </c>
      <c r="N9" t="inlineStr">
        <is>
          <t>DOG CHOW CACHORRO RAZA MD/GR 4KG · 93512540000</t>
        </is>
      </c>
      <c r="O9" t="inlineStr">
        <is>
          <t>EP SNACK DENTAL SABOR PESCADO P/GAT · 93509240000</t>
        </is>
      </c>
      <c r="Q9" t="inlineStr">
        <is>
          <t>PA VITAMINA EN GEL CALORIAS P/GATO · 90330310000</t>
        </is>
      </c>
      <c r="T9" t="inlineStr">
        <is>
          <t>FELIX PATE PAVO Y MENUDENCIAS 156G · 93502660000</t>
        </is>
      </c>
      <c r="V9" t="inlineStr">
        <is>
          <t>D GL SUPLEMENTO PARA VEJIGA 6OZ · 93500000214</t>
        </is>
      </c>
      <c r="W9" t="inlineStr">
        <is>
          <t>GM GF PERRO COUNTRY NATURALS POLLO 4LB · 93500000102</t>
        </is>
      </c>
      <c r="X9" t="inlineStr">
        <is>
          <t>HIGGINS VITA SEED CACATUA 2.5 · 90416550000</t>
        </is>
      </c>
      <c r="Y9" t="inlineStr">
        <is>
          <t>SD ADULTO INDOOR FELINO 3.5LB · 93506540000</t>
        </is>
      </c>
      <c r="AA9" t="inlineStr">
        <is>
          <t>KT ALIM TIMOTHY COMP P/CONEJOS 4.5 · 93507020000</t>
        </is>
      </c>
      <c r="AF9" t="inlineStr">
        <is>
          <t>SOLLA NUTRECAN ADULTOS RM Y RG 8KG · 93505940000</t>
        </is>
      </c>
      <c r="AG9" t="inlineStr">
        <is>
          <t>NV GLUCOSAMINA MASTICABLE NIVEL 2 · 90328050000</t>
        </is>
      </c>
      <c r="AH9" t="inlineStr">
        <is>
          <t>NS CACHORRO SM MD POLLO Y ARROZ 4LB · 93500000426</t>
        </is>
      </c>
      <c r="AI9" t="inlineStr">
        <is>
          <t>NUBZ CARNE DE RES CON RELLENO 4UD PQNO · 90022090000</t>
        </is>
      </c>
      <c r="AK9" t="inlineStr">
        <is>
          <t>D PF ROLLO/ CARNAZA SABOR CARNE 10IN · 93514190000</t>
        </is>
      </c>
      <c r="AL9" t="inlineStr">
        <is>
          <t>SD LATA CANINE W/D12/13OZ · 90406510000</t>
        </is>
      </c>
      <c r="AM9" t="inlineStr">
        <is>
          <t>PP GATO CTRL URINARIO 85G · 90401421000</t>
        </is>
      </c>
      <c r="AO9" t="inlineStr">
        <is>
          <t>PURINA FELIX SALMON EN SALSA 85G · 93516220000</t>
        </is>
      </c>
      <c r="AP9" t="inlineStr">
        <is>
          <t>D RB HUESO PQNO RELLENO DE POLLO · 93512180000</t>
        </is>
      </c>
      <c r="AQ9" t="inlineStr">
        <is>
          <t>ROYAL CANIN ALIM. P GATITOS 400GR · 90404300000</t>
        </is>
      </c>
      <c r="AW9" t="inlineStr">
        <is>
          <t>SUPRA CACHORRO 18KG · 93508940000</t>
        </is>
      </c>
      <c r="AY9" t="inlineStr">
        <is>
          <t>TOW HIGH PRAIRIE CON BISONTE Y VENADO AS · 90013390000</t>
        </is>
      </c>
      <c r="AZ9" t="inlineStr">
        <is>
          <t>TETRA ALIMENTO BETTA WORMS 0.98OZ · 93518650000</t>
        </is>
      </c>
      <c r="BC9" t="inlineStr">
        <is>
          <t>D ZM ALIMENTO EN BLOQUE P TORTUGAS 5 · 93517490000</t>
        </is>
      </c>
    </row>
    <row r="10">
      <c r="A10" t="inlineStr">
        <is>
          <t>CLOUD STAR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2.29OZ · 93500000246</t>
        </is>
      </c>
      <c r="F10" t="inlineStr">
        <is>
          <t>BILJAC PICKY NO MORE RAZA PEQUENA 6 · 93516580000</t>
        </is>
      </c>
      <c r="G10" t="inlineStr">
        <is>
          <t>BRW ENCORE HASMTER/GERBIL 2LB · 90739680000</t>
        </is>
      </c>
      <c r="H10" t="inlineStr">
        <is>
          <t>CANIDAE POLLO Y PAPAS P PERROS 24LB · 90021980000</t>
        </is>
      </c>
      <c r="I10" t="inlineStr">
        <is>
          <t>D CARU SNACK SABOR CARNE P/PERRO 4OZ · 93500000303</t>
        </is>
      </c>
      <c r="K10" t="inlineStr">
        <is>
          <t>CS CLASSIC GATO PATE POLLO Y PESCADO 5.5 · 93500000260</t>
        </is>
      </c>
      <c r="N10" t="inlineStr">
        <is>
          <t>DOG CHOW CACHORRO RAZA MD/GRD 2KG · 93512530000</t>
        </is>
      </c>
      <c r="O10" t="inlineStr">
        <is>
          <t>EP SNACK DENTAL SALMON P/GATO 3OZ · 93509220000</t>
        </is>
      </c>
      <c r="Q10" t="inlineStr">
        <is>
          <t>PA VITAMINA EN GEL CALORIAS P/PERRO · 90330290000</t>
        </is>
      </c>
      <c r="T10" t="inlineStr">
        <is>
          <t>FELIX PATE PESCADO Y ATUN 156G · 93502640000</t>
        </is>
      </c>
      <c r="V10" t="inlineStr">
        <is>
          <t>D GL SUPLEMENTO PIEL Y PELAJE 6OZ · 93500000215</t>
        </is>
      </c>
      <c r="W10" t="inlineStr">
        <is>
          <t>GM PERRO LOW FAT CNTROL PESO Y SENIOR 4 · 93500000149</t>
        </is>
      </c>
      <c r="X10" t="inlineStr">
        <is>
          <t>HIGGINS VITA SEED FINCHE 2LBS · 90416530000</t>
        </is>
      </c>
      <c r="Y10" t="inlineStr">
        <is>
          <t>SD ADULTO LIGHT FELINO 4LB · 93506530000</t>
        </is>
      </c>
      <c r="AA10" t="inlineStr">
        <is>
          <t>KT ALIM TIMOTHY SELECT CONEJOS 3.5 · 93518150000</t>
        </is>
      </c>
      <c r="AF10" t="inlineStr">
        <is>
          <t>SOLLA NUTRECAN BABIES 0.8 KG · 90410720000</t>
        </is>
      </c>
      <c r="AG10" t="inlineStr">
        <is>
          <t>NV HIP N JOINT CON OMEGA P/GATO 60U · 90328310000</t>
        </is>
      </c>
      <c r="AH10" t="inlineStr">
        <is>
          <t>NS CHOICE CACHORR POLLO CEBADA 5LB · 90034090000</t>
        </is>
      </c>
      <c r="AI10" t="inlineStr">
        <is>
          <t>NUBZ MANTEQUILLA DE MANI 2UD GRANDE · 90022060000</t>
        </is>
      </c>
      <c r="AK10" t="inlineStr">
        <is>
          <t>D PF ROLLO/ CARNAZA SABOR M.MANI 8IN · 93514300000</t>
        </is>
      </c>
      <c r="AL10" t="inlineStr">
        <is>
          <t>SD PD CANIN H/D 3.3LB · 93516950000</t>
        </is>
      </c>
      <c r="AM10" t="inlineStr">
        <is>
          <t>PP GATO LATA SOPORTE URINARIO 5.5OZ · 93519420000</t>
        </is>
      </c>
      <c r="AO10" t="inlineStr">
        <is>
          <t>SNACK BEGGIN STRIPS BACON 85G · 90401200000</t>
        </is>
      </c>
      <c r="AP10" t="inlineStr">
        <is>
          <t>D RB HUESO PQNO RELLENO QUESO/TOCINO · 93512140000</t>
        </is>
      </c>
      <c r="AQ10" t="inlineStr">
        <is>
          <t>ROYAL CANIN ALIMENTO P/COCKER 3KG · 90409490000</t>
        </is>
      </c>
      <c r="AW10" t="inlineStr">
        <is>
          <t>SUPRA CACHORRO 30KG · 93508950000</t>
        </is>
      </c>
      <c r="AY10" t="inlineStr">
        <is>
          <t>TOW HUMEDALES CANINOS CON AVES SILVESTRE · 90013270000</t>
        </is>
      </c>
      <c r="AZ10" t="inlineStr">
        <is>
          <t>TETRA BETTAMIN .81OZ  23GR · 90410310000</t>
        </is>
      </c>
      <c r="BC10" t="inlineStr">
        <is>
          <t>D ZM ALIMENTO EN BLOQUES P/BETTAS · 93514820000</t>
        </is>
      </c>
    </row>
    <row r="11">
      <c r="A11" t="inlineStr">
        <is>
          <t>CUNIPIC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D ZILLA ALMOHADILLA AGUA P/CANGREJO · 93508460000</t>
        </is>
      </c>
      <c r="F11" t="inlineStr">
        <is>
          <t>BILJAC PIEL Y ESTOMAGO SENSIBLE 15LB · 93503280000</t>
        </is>
      </c>
      <c r="G11" t="inlineStr">
        <is>
          <t>BRW ENCORE LORO 4 LB · 90403890000</t>
        </is>
      </c>
      <c r="H11" t="inlineStr">
        <is>
          <t>CANIDAE POLLO Y PAPAS P PERROS 4 LB · 90021970000</t>
        </is>
      </c>
      <c r="I11" t="inlineStr">
        <is>
          <t>D CARU SNACK SABOR CONEJO P/PERRO 4OZ · 93500000309</t>
        </is>
      </c>
      <c r="K11" t="inlineStr">
        <is>
          <t>CS CLASSIC GATO PATE SALMON EN SALSA 5.5 · 93500000263</t>
        </is>
      </c>
      <c r="N11" t="inlineStr">
        <is>
          <t>DOG CHOW CACHORRO RAZA PEQUENA 2KG · 93512550000</t>
        </is>
      </c>
      <c r="O11" t="inlineStr">
        <is>
          <t>EP SNACK P/GATO WHOLLY FISH SALMON · 93514760000</t>
        </is>
      </c>
      <c r="Q11" t="inlineStr">
        <is>
          <t>PET LAC LECHE EN POLVO P/GATOS 10.5 · 93519350000</t>
        </is>
      </c>
      <c r="T11" t="inlineStr">
        <is>
          <t>FELIX PATE SALMON 156G · 93502650000</t>
        </is>
      </c>
      <c r="X11" t="inlineStr">
        <is>
          <t>HIGGINS VITA SEED LORO 5LBS · 90416570000</t>
        </is>
      </c>
      <c r="Y11" t="inlineStr">
        <is>
          <t>SD ADULTO RAZAS PEQUEÑAS Y TOY 4.5 · 93515520000</t>
        </is>
      </c>
      <c r="AA11" t="inlineStr">
        <is>
          <t>KT ALIM. EXACT P PICHONES 18OZ. · 90404930000</t>
        </is>
      </c>
      <c r="AF11" t="inlineStr">
        <is>
          <t>SOLLA NUTRECAN BABIES 2 KG · 90410730000</t>
        </is>
      </c>
      <c r="AG11" t="inlineStr">
        <is>
          <t>NV HIP N JOINT MASTICABLE 120UD · 90328300000</t>
        </is>
      </c>
      <c r="AH11" t="inlineStr">
        <is>
          <t>NS CHOICE CACHORR POLLO CEBADA 5OZ MUEST · 90034110000</t>
        </is>
      </c>
      <c r="AI11" t="inlineStr">
        <is>
          <t>NUBZ PAVO Y BATATA P CACHORRO 8UD PQNO · 90022140000</t>
        </is>
      </c>
      <c r="AK11" t="inlineStr">
        <is>
          <t>PF CARE CHEWZ ENROLLADO/COLAGENO 4U · 93517850000</t>
        </is>
      </c>
      <c r="AL11" t="inlineStr">
        <is>
          <t>SD PD CANINDE C/D LATA 12OZ · 93517020000</t>
        </is>
      </c>
      <c r="AM11" t="inlineStr">
        <is>
          <t>PP GATO NF ADVANCE RINONES 3.15LB · 93519430000</t>
        </is>
      </c>
      <c r="AP11" t="inlineStr">
        <is>
          <t>D RB ROSQUILLA RELLENA DE M MANI · 93512060000</t>
        </is>
      </c>
      <c r="AQ11" t="inlineStr">
        <is>
          <t>ROYAL CANIN BHN SCHNAUZER 3KG · 90412080000</t>
        </is>
      </c>
      <c r="AW11" t="inlineStr">
        <is>
          <t>SUPRA CACHORRO 4KG · 93508920000</t>
        </is>
      </c>
      <c r="AY11" t="inlineStr">
        <is>
          <t>TOW HUMEDALES CANINOS CON AVES SILVESTRE · 90013330000</t>
        </is>
      </c>
      <c r="AZ11" t="inlineStr">
        <is>
          <t>TETRA GEL FIN DE SEMANA 2 UD 24G · 90407210000</t>
        </is>
      </c>
      <c r="BC11" t="inlineStr">
        <is>
          <t>D ZM ALIMENTO VARIADO P BETTA 0.12OZ · 93504390000</t>
        </is>
      </c>
    </row>
    <row r="12">
      <c r="A12" t="inlineStr">
        <is>
          <t>DOG CHOW</t>
        </is>
      </c>
      <c r="B12" t="inlineStr">
        <is>
          <t>MARCA_11</t>
        </is>
      </c>
      <c r="D12" t="inlineStr">
        <is>
          <t>ANNAMAET SALCHA SNACK 7OZ · 93500000203</t>
        </is>
      </c>
      <c r="E12" t="inlineStr">
        <is>
          <t>D ZILLA ALMOHADILLA D/AGUA P/GRILLO · 93508470000</t>
        </is>
      </c>
      <c r="F12" t="inlineStr">
        <is>
          <t>BILJAC REDUCCION DE PESO 6LB · 93503180000</t>
        </is>
      </c>
      <c r="G12" t="inlineStr">
        <is>
          <t>BRW ENCORE PERICO 1 LB · 90739640000</t>
        </is>
      </c>
      <c r="H12" t="inlineStr">
        <is>
          <t>CANIDAE SALMON Y GRANOS P PERROS 27LB · 90021940000</t>
        </is>
      </c>
      <c r="I12" t="inlineStr">
        <is>
          <t>D CARU SNACK SABOR CORDERO P/PERRO 4OZ · 93500000305</t>
        </is>
      </c>
      <c r="K12" t="inlineStr">
        <is>
          <t>CS CLASSIC MATURE POLLO RZ PQNA 4.5 · 93518630000</t>
        </is>
      </c>
      <c r="N12" t="inlineStr">
        <is>
          <t>DOG CHOW CACHORROS POLLO POUCH 100G MX · 90038330000</t>
        </is>
      </c>
      <c r="O12" t="inlineStr">
        <is>
          <t>EP SNACK P/GATO WHOLLY FISH TUNA 3 · 93514780000</t>
        </is>
      </c>
      <c r="Q12" t="inlineStr">
        <is>
          <t>PETLAC LECHE EN POLVO P/PERROS 10.5 · 93519360000</t>
        </is>
      </c>
      <c r="T12" t="inlineStr">
        <is>
          <t>FELIX POLLO 85G MX · 90038440000</t>
        </is>
      </c>
      <c r="X12" t="inlineStr">
        <is>
          <t>PROTEINA DE HUEVO PARA AVES 5OZ · 90480080000</t>
        </is>
      </c>
      <c r="Y12" t="inlineStr">
        <is>
          <t>SD ADULTO SENSIBLE MINI 4LB · 93516920000</t>
        </is>
      </c>
      <c r="AA12" t="inlineStr">
        <is>
          <t>KT ALIM. EXACT PERIQUITO RB 2 LB · 90405940000</t>
        </is>
      </c>
      <c r="AF12" t="inlineStr">
        <is>
          <t>SOLLA NUTRECAN BABIES 8 KG · 90410970000</t>
        </is>
      </c>
      <c r="AG12" t="inlineStr">
        <is>
          <t>NV PAST MAST CON ARANDANO P/GATO 60 · 90327630000</t>
        </is>
      </c>
      <c r="AH12" t="inlineStr">
        <is>
          <t>NS CHOICE CARNE Y CEBADA 5LB · 90033960000</t>
        </is>
      </c>
      <c r="AI12" t="inlineStr">
        <is>
          <t>NUBZ SABOR BISONTE 4UD PQNO · 90022150000</t>
        </is>
      </c>
      <c r="AK12" t="inlineStr">
        <is>
          <t>PF CARE CHEWZ TWIST/COLAGENO POLLO · 93517820000</t>
        </is>
      </c>
      <c r="AL12" t="inlineStr">
        <is>
          <t>SD PD CANINE K/D 3.3LB · 93516960000</t>
        </is>
      </c>
      <c r="AM12" t="inlineStr">
        <is>
          <t>PP GATO NF LATA ADVANCE RINONES 5.5 · 93519440000</t>
        </is>
      </c>
      <c r="AP12" t="inlineStr">
        <is>
          <t>D RB SNACK RELLENO DE MANT DE MANI · 93512030000</t>
        </is>
      </c>
      <c r="AQ12" t="inlineStr">
        <is>
          <t>ROYAL CANIN DACHSHUND 1.5 KG · 90403040000</t>
        </is>
      </c>
      <c r="AY12" t="inlineStr">
        <is>
          <t>TOW LOWLAND CREEK CON CODORNICES ASADAS · 90013410000</t>
        </is>
      </c>
      <c r="AZ12" t="inlineStr">
        <is>
          <t>TETRA HOJUELA GOLDFISH 2.2OZ · 90409670000</t>
        </is>
      </c>
      <c r="BC12" t="inlineStr">
        <is>
          <t>D ZM CALCIO PARA AVES 3OZ · 93514810000</t>
        </is>
      </c>
    </row>
    <row r="13">
      <c r="A13" t="inlineStr">
        <is>
          <t>EMERALD</t>
        </is>
      </c>
      <c r="B13" t="inlineStr">
        <is>
          <t>MARCA_12</t>
        </is>
      </c>
      <c r="D13" t="inlineStr">
        <is>
          <t>D ANNAMAET ADULT 23% 12LB · 93500000172</t>
        </is>
      </c>
      <c r="F13" t="inlineStr">
        <is>
          <t>BILJAC SENIOR 6LB · 93503150000</t>
        </is>
      </c>
      <c r="G13" t="inlineStr">
        <is>
          <t>BRW ENCORE PERICO 2LB · 90739660000</t>
        </is>
      </c>
      <c r="H13" t="inlineStr">
        <is>
          <t>CANIDAE SALMON Y GRANOS P PERROS 5LB · 90021930000</t>
        </is>
      </c>
      <c r="I13" t="inlineStr">
        <is>
          <t>D CARU SNACK SABOR JABALÍ P/PERRO 4OZ · 93500000310</t>
        </is>
      </c>
      <c r="K13" t="inlineStr">
        <is>
          <t>CS CLASSIC POLLO P/ADULTO 13.5LB · 93511080000</t>
        </is>
      </c>
      <c r="N13" t="inlineStr">
        <is>
          <t>DOG CHOW CARNE POUCH 100G MX · 90038300000</t>
        </is>
      </c>
      <c r="O13" t="inlineStr">
        <is>
          <t>EP SNACK PUMPKIN HARVEST ARÁNDANOS 6OZ · 93500000506</t>
        </is>
      </c>
      <c r="Q13" t="inlineStr">
        <is>
          <t>SUPL EN POLVO LECHE DE CABRA 12OZ · 90308700000</t>
        </is>
      </c>
      <c r="X13" t="inlineStr">
        <is>
          <t>SNACK HIGGINS MINERAL GRIT 6 OZ · 93504530000</t>
        </is>
      </c>
      <c r="Y13" t="inlineStr">
        <is>
          <t>SD ADULTO SMALL Y TOY LIGHT 4.5 · 93516910000</t>
        </is>
      </c>
      <c r="AA13" t="inlineStr">
        <is>
          <t>KT ALIM. FIESTA MAX COBAYO 2.5 LB · 90407380000</t>
        </is>
      </c>
      <c r="AF13" t="inlineStr">
        <is>
          <t>SOLLA NUTRECAN CAMPO 0.8KG · 90410800000</t>
        </is>
      </c>
      <c r="AG13" t="inlineStr">
        <is>
          <t>NV PAST MAST CON ARANDANO P/PERRO60 · 90327640000</t>
        </is>
      </c>
      <c r="AH13" t="inlineStr">
        <is>
          <t>NS CHOICE CARNE Y CEBADA 5OZ MUESTRA · 90033980000</t>
        </is>
      </c>
      <c r="AI13" t="inlineStr">
        <is>
          <t>NUBZ SABOR CARNE 1UD EXTRA GRANDE · 90022050000</t>
        </is>
      </c>
      <c r="AK13" t="inlineStr">
        <is>
          <t>PF HUESO/ CARNAZA SABOR CARNE 6-7IN · 93514170000</t>
        </is>
      </c>
      <c r="AL13" t="inlineStr">
        <is>
          <t>SD PD CANINE METABOLISMO 7LB · 93517000000</t>
        </is>
      </c>
      <c r="AM13" t="inlineStr">
        <is>
          <t>PP GATO SOPORTE URINARIO 6LB · 93519410000</t>
        </is>
      </c>
      <c r="AQ13" t="inlineStr">
        <is>
          <t>ROYAL CANIN GASTRO 2KG · 93505490000</t>
        </is>
      </c>
      <c r="AY13" t="inlineStr">
        <is>
          <t>TOW PACIFIC CACHORRO  SALMÓN AHUMADO 2KG · 90013370000</t>
        </is>
      </c>
      <c r="AZ13" t="inlineStr">
        <is>
          <t>TETRA HOJUELAS GOLDFISH .42OZ · 90409900000</t>
        </is>
      </c>
      <c r="BC13" t="inlineStr">
        <is>
          <t>D ZM DRAGON BARBUDO ADULTO 10OZ. · 90415500000</t>
        </is>
      </c>
    </row>
    <row r="14">
      <c r="A14" t="inlineStr">
        <is>
          <t>ERA</t>
        </is>
      </c>
      <c r="B14" t="inlineStr">
        <is>
          <t>MARCA_13</t>
        </is>
      </c>
      <c r="F14" t="inlineStr">
        <is>
          <t>BILJAC SNACK LIBRE DE GRANOS 10OZ · 93516650000</t>
        </is>
      </c>
      <c r="G14" t="inlineStr">
        <is>
          <t>BRW ENCORE PREMIUM CONEJO 5 LB · 90403940000</t>
        </is>
      </c>
      <c r="I14" t="inlineStr">
        <is>
          <t>D CARU SNACK SABOR POLLO P/PERRO 4OZ · 93500000304</t>
        </is>
      </c>
      <c r="K14" t="inlineStr">
        <is>
          <t>CS CLASSIC POLLO P/ADULTO 4.5LB · 93511070000</t>
        </is>
      </c>
      <c r="N14" t="inlineStr">
        <is>
          <t>DOG CHOW CORDERO POUCH 100G MX · 90038290000</t>
        </is>
      </c>
      <c r="O14" t="inlineStr">
        <is>
          <t>EP SNACK PUMPKIN HARVEST MANZANA 6OZ · 93500000505</t>
        </is>
      </c>
      <c r="X14" t="inlineStr">
        <is>
          <t>SNACK HIGGINS SOAK N SPROUT 3 OZ. · 93504540000</t>
        </is>
      </c>
      <c r="Y14" t="inlineStr">
        <is>
          <t>SD ALIMENTO PARA PERRO ADULTO 15LB · 93515020000</t>
        </is>
      </c>
      <c r="AA14" t="inlineStr">
        <is>
          <t>KT ALIM. FIESTA MAX CONEJO 3.5LB · 90402840000</t>
        </is>
      </c>
      <c r="AF14" t="inlineStr">
        <is>
          <t>SOLLA NUTRECAN CAMPO 16KG · 90410820000</t>
        </is>
      </c>
      <c r="AG14" t="inlineStr">
        <is>
          <t>NV SENIOR PAST/ARTICULACIONES 120UD · 90328780000</t>
        </is>
      </c>
      <c r="AH14" t="inlineStr">
        <is>
          <t>NS CHOICE LATA CACHOR POLLO ARROZ 12.3OZ · 90034200000</t>
        </is>
      </c>
      <c r="AI14" t="inlineStr">
        <is>
          <t>NUBZ SABOR ROAST BEEF 2 UD JUMBO · 90022040000</t>
        </is>
      </c>
      <c r="AK14" t="inlineStr">
        <is>
          <t>PF HUESO/ CARNAZA SABOR CARNE 8-9IN · 93514180000</t>
        </is>
      </c>
      <c r="AL14" t="inlineStr">
        <is>
          <t>SD PD GATO I/D LATA 5.5OZ · 93517100000</t>
        </is>
      </c>
      <c r="AM14" t="inlineStr">
        <is>
          <t>PP GATOS LATA VET EN GASTRO 5.5OZ · 93519460000</t>
        </is>
      </c>
      <c r="AQ14" t="inlineStr">
        <is>
          <t>ROYAL CANIN GASTRO JUNIOR 2.5 KG · 90006770000</t>
        </is>
      </c>
      <c r="AY14" t="inlineStr">
        <is>
          <t>TOW PACIFIC CACHORRO SALMÓN AHUMADO 5.6K · 90013300000</t>
        </is>
      </c>
      <c r="AZ14" t="inlineStr">
        <is>
          <t>TETRA HOJUELAS GOLDFISH 3.53OZ · 90409910000</t>
        </is>
      </c>
      <c r="BC14" t="inlineStr">
        <is>
          <t>D ZM DRAGON BARBUDO JOVEN 2OZ. · 90415480000</t>
        </is>
      </c>
    </row>
    <row r="15">
      <c r="A15" t="inlineStr">
        <is>
          <t>ESBILAC</t>
        </is>
      </c>
      <c r="B15" t="inlineStr">
        <is>
          <t>MARCA_14</t>
        </is>
      </c>
      <c r="F15" t="inlineStr">
        <is>
          <t>BJ GOOBERLICIOUS TREATS 10OZ · 93503370000</t>
        </is>
      </c>
      <c r="G15" t="inlineStr">
        <is>
          <t>BRW LOROS ENCORE CLASSIC 4LB · 90413050000</t>
        </is>
      </c>
      <c r="I15" t="inlineStr">
        <is>
          <t>D CARU SNACK SABOR SALMON P/GATO 2.75OZ · 93500000323</t>
        </is>
      </c>
      <c r="K15" t="inlineStr">
        <is>
          <t>CS CLASSIC POLLO P/CACHORRO 13.5LB · 93511110000</t>
        </is>
      </c>
      <c r="N15" t="inlineStr">
        <is>
          <t>DOG CHOW POLLO POUCH 100G MX · 90038270000</t>
        </is>
      </c>
      <c r="Y15" t="inlineStr">
        <is>
          <t>SD CACHORRO DESARROLLO 4.5LB · 93509780000</t>
        </is>
      </c>
      <c r="AA15" t="inlineStr">
        <is>
          <t>KT ALIM. FORTI DIET CACATUA 3LB · 90407640000</t>
        </is>
      </c>
      <c r="AF15" t="inlineStr">
        <is>
          <t>SOLLA NUTRECAN CAMPO 25KG · 90410830000</t>
        </is>
      </c>
      <c r="AG15" t="inlineStr">
        <is>
          <t>NV TRANQUILIZANTE MAST P/GATOS 60UD · 90328700000</t>
        </is>
      </c>
      <c r="AH15" t="inlineStr">
        <is>
          <t>NS CHOICE LATA CARNE Y CEBADA 12.3OZ · 90034180000</t>
        </is>
      </c>
      <c r="AI15" t="inlineStr">
        <is>
          <t>NY SNACK DENTAL 1CT · 93500000332</t>
        </is>
      </c>
      <c r="AK15" t="inlineStr">
        <is>
          <t>PF HUESO/ CARNAZA SABOR M.MANI 8-9IN · 93514280000</t>
        </is>
      </c>
      <c r="AL15" t="inlineStr">
        <is>
          <t>SD PD GATOS W/D 4LB · 93517050000</t>
        </is>
      </c>
      <c r="AM15" t="inlineStr">
        <is>
          <t>PP GATOS VET HYDROLYZED 4LB · 93519450000</t>
        </is>
      </c>
      <c r="AQ15" t="inlineStr">
        <is>
          <t>ROYAL CANIN GATO PERSA 2KG · 90410060000</t>
        </is>
      </c>
      <c r="AY15" t="inlineStr">
        <is>
          <t>TOW PACIFIC S SALMON AHUMAD 12.2 KG · 90013230000</t>
        </is>
      </c>
      <c r="AZ15" t="inlineStr">
        <is>
          <t>TETRA HOJUELAS TROPICAL 0.42OZ · 90409920000</t>
        </is>
      </c>
      <c r="BC15" t="inlineStr">
        <is>
          <t>D ZM LATA REPTILES PAPAYA 113GR · 90416010000</t>
        </is>
      </c>
    </row>
    <row r="16">
      <c r="A16" t="inlineStr">
        <is>
          <t>EUKANUBA</t>
        </is>
      </c>
      <c r="B16" t="inlineStr">
        <is>
          <t>MARCA_15</t>
        </is>
      </c>
      <c r="F16" t="inlineStr">
        <is>
          <t>BJ LITTLE GOOBERLICIOUS SOFT 4OZ · 93503340000</t>
        </is>
      </c>
      <c r="G16" t="inlineStr">
        <is>
          <t>BRW LOROS ENCORE GOURMET 4LB · 90413110000</t>
        </is>
      </c>
      <c r="I16" t="inlineStr">
        <is>
          <t>D CARU SNACK SABOR VENADO P/PERRO 4OZ · 93500000308</t>
        </is>
      </c>
      <c r="K16" t="inlineStr">
        <is>
          <t>CS CLASSIC POLLO P/CACHORRO 4.5LB · 93511100000</t>
        </is>
      </c>
      <c r="N16" t="inlineStr">
        <is>
          <t>DOG CHOW POLLO Y CARNE POUCH 100G MX · 90038280000</t>
        </is>
      </c>
      <c r="Y16" t="inlineStr">
        <is>
          <t>SD CACHORROS RAZAS PQNAS Y TOY 4.5 · 93515510000</t>
        </is>
      </c>
      <c r="AA16" t="inlineStr">
        <is>
          <t>KT ALIM. FORTI DIET COBAYO 5 LB · 90407730000</t>
        </is>
      </c>
      <c r="AF16" t="inlineStr">
        <is>
          <t>SOLLA NUTRECAN CAMPO 2KG · 90415960000</t>
        </is>
      </c>
      <c r="AG16" t="inlineStr">
        <is>
          <t>NV VITAMINA P/CACHORRO ALIENTO 70 U · 90328840000</t>
        </is>
      </c>
      <c r="AH16" t="inlineStr">
        <is>
          <t>NS CHOICE LATA PAVO Y CEBADA 12.3OZ · 90034290000</t>
        </is>
      </c>
      <c r="AI16" t="inlineStr">
        <is>
          <t>NY SNACK DENTAL FILET MIGNON 160U · 93504590000</t>
        </is>
      </c>
      <c r="AK16" t="inlineStr">
        <is>
          <t>PF HUESO/ CARNAZA SABOR NATU 15-17 · 93514370000</t>
        </is>
      </c>
      <c r="AL16" t="inlineStr">
        <is>
          <t>SD PF GATOS C/D LATA 5.5OZ · 93517060000</t>
        </is>
      </c>
      <c r="AM16" t="inlineStr">
        <is>
          <t>PP PERROS EN GASTRO 6LB · 93519540000</t>
        </is>
      </c>
      <c r="AQ16" t="inlineStr">
        <is>
          <t>ROYAL CANIN GATO SIST URINARIO 1.5K · 93505700000</t>
        </is>
      </c>
      <c r="AY16" t="inlineStr">
        <is>
          <t>TOW PACIFIC ST CACHORRO SALMON 12.2 KG · 90013180000</t>
        </is>
      </c>
      <c r="AZ16" t="inlineStr">
        <is>
          <t>TETRA POND STICKS 2.53 LB · 90402260000</t>
        </is>
      </c>
      <c r="BC16" t="inlineStr">
        <is>
          <t>D ZM SNACK DE FLORES P/LAGARTIJAS 6G · 93517660000</t>
        </is>
      </c>
    </row>
    <row r="17">
      <c r="A17" t="inlineStr">
        <is>
          <t>FANCY FEAST</t>
        </is>
      </c>
      <c r="B17" t="inlineStr">
        <is>
          <t>MARCA_16</t>
        </is>
      </c>
      <c r="F17" t="inlineStr">
        <is>
          <t>BJ LITTLE JACS PERROS PEQUENOS 16OZ · 93503400000</t>
        </is>
      </c>
      <c r="G17" t="inlineStr">
        <is>
          <t>BRW PERICOS ENCORE CLASSIC 4LB · 90413070000</t>
        </is>
      </c>
      <c r="I17" t="inlineStr">
        <is>
          <t>DCARU CLASS ESTOFADO DE POLLO P/PERRO 12 · 93500000294</t>
        </is>
      </c>
      <c r="K17" t="inlineStr">
        <is>
          <t>CS CLASSIC POLLO P/MATURE 13.5LB · 93511140000</t>
        </is>
      </c>
      <c r="N17" t="inlineStr">
        <is>
          <t>DOG CHOW RAZAS PEQUENAS CARNE POUCH 100G · 90038320000</t>
        </is>
      </c>
      <c r="Y17" t="inlineStr">
        <is>
          <t>SD CANINE CACHORROS 15.5LB · 90304140000</t>
        </is>
      </c>
      <c r="AA17" t="inlineStr">
        <is>
          <t>KT ALIM. FORTI DIET CONEJO 10 LB · 90407390000</t>
        </is>
      </c>
      <c r="AF17" t="inlineStr">
        <is>
          <t>SOLLA NUTRECAN CAMPO 8KG · 90410810000</t>
        </is>
      </c>
      <c r="AG17" t="inlineStr">
        <is>
          <t>NV VITAMINAS MAST P/PERROS 60 · 90327290000</t>
        </is>
      </c>
      <c r="AH17" t="inlineStr">
        <is>
          <t>NS CHOICE LATA POLLO Y CEBADA 12.3OZ · 90034190000</t>
        </is>
      </c>
      <c r="AI17" t="inlineStr">
        <is>
          <t>NY SNACK DENTAL FILET MIGNON LG 20U · 93513760000</t>
        </is>
      </c>
      <c r="AK17" t="inlineStr">
        <is>
          <t>PF HUESO/ CARNAZA SABOR NATURA 5-6IN · 93514320000</t>
        </is>
      </c>
      <c r="AM17" t="inlineStr">
        <is>
          <t>PP PERROS FORTI-FLORA 30X1.06OZ · 93519470000</t>
        </is>
      </c>
      <c r="AQ17" t="inlineStr">
        <is>
          <t>ROYAL CANIN HEPATIC 1.5KG · 93505510000</t>
        </is>
      </c>
      <c r="AY17" t="inlineStr">
        <is>
          <t>TOW PACIFIC STREAM CON SALMÓN AHUMADO 5. · 90013250000</t>
        </is>
      </c>
      <c r="AZ17" t="inlineStr">
        <is>
          <t>TETRA REPTOMINPRO TORTUGA JOVEN 12 · 93518680000</t>
        </is>
      </c>
      <c r="BC17" t="inlineStr">
        <is>
          <t>D ZM SNACK DE FLORES P/TORTUGAS 6G · 93517650000</t>
        </is>
      </c>
    </row>
    <row r="18">
      <c r="A18" t="inlineStr">
        <is>
          <t>FELIX</t>
        </is>
      </c>
      <c r="B18" t="inlineStr">
        <is>
          <t>MARCA_17</t>
        </is>
      </c>
      <c r="F18" t="inlineStr">
        <is>
          <t>BJ PBNANAS TREATS SUAVES 10OZ · 93503390000</t>
        </is>
      </c>
      <c r="G18" t="inlineStr">
        <is>
          <t>BRW TC ALIM PELLETS PARA CONEJOS 4LB · 93500000328</t>
        </is>
      </c>
      <c r="K18" t="inlineStr">
        <is>
          <t>CS CLASSIC POLLO P/MATURE 4.5LB · 93511130000</t>
        </is>
      </c>
      <c r="N18" t="inlineStr">
        <is>
          <t>DOG CHOW RAZAS PEQUENAS CORDERO POUCH 10 · 90038310000</t>
        </is>
      </c>
      <c r="Y18" t="inlineStr">
        <is>
          <t>SD FELINE ADULTO 4 LB · 90300090000</t>
        </is>
      </c>
      <c r="AA18" t="inlineStr">
        <is>
          <t>KT ALIM. FORTI DIET CONEJO 5 LB · 90405030000</t>
        </is>
      </c>
      <c r="AF18" t="inlineStr">
        <is>
          <t>SOLLA NUTRECAN LIGHT 2KG · 93510840000</t>
        </is>
      </c>
      <c r="AH18" t="inlineStr">
        <is>
          <t>NS CHOICE PAVO Y CEBADA 5LB · 90034130000</t>
        </is>
      </c>
      <c r="AI18" t="inlineStr">
        <is>
          <t>NY SNACK DENTAL FILET MIGNON MED40U · 93504940000</t>
        </is>
      </c>
      <c r="AK18" t="inlineStr">
        <is>
          <t>PF HUESO/ CARNAZA SABOR NATURA 7-8IN · 93514330000</t>
        </is>
      </c>
      <c r="AM18" t="inlineStr">
        <is>
          <t>PP PERROS HYDROLYZED 6LB · 93519500000</t>
        </is>
      </c>
      <c r="AQ18" t="inlineStr">
        <is>
          <t>ROYAL CANIN MAXI PUPPY 1 KG · 90401700000</t>
        </is>
      </c>
      <c r="AY18" t="inlineStr">
        <is>
          <t>TOW PINAR CON CIERVO Y LEGUMBRES 2KG · 90013350000</t>
        </is>
      </c>
      <c r="AZ18" t="inlineStr">
        <is>
          <t>TETRAFIN HOJUELAS GOLDFISH 1 OZ · 90410990000</t>
        </is>
      </c>
      <c r="BC18" t="inlineStr">
        <is>
          <t>D ZM SUPLEMENTO VITAMINICO P/AVES · 93514800000</t>
        </is>
      </c>
    </row>
    <row r="19">
      <c r="A19" t="inlineStr">
        <is>
          <t>GENÉRICO (reempaque)</t>
        </is>
      </c>
      <c r="B19" t="inlineStr">
        <is>
          <t>MARCA_18</t>
        </is>
      </c>
      <c r="F19" t="inlineStr">
        <is>
          <t>BJ S SENIBLE Y SIST INMUNE 30LB · 93518460000</t>
        </is>
      </c>
      <c r="G19" t="inlineStr">
        <is>
          <t>BRW TC ESPIGAS DE AVENA 2.5OZ · 93515080000</t>
        </is>
      </c>
      <c r="K19" t="inlineStr">
        <is>
          <t>CS CLASSIC POLLO/ GATOS ADULT 13LB · 93511200000</t>
        </is>
      </c>
      <c r="Y19" t="inlineStr">
        <is>
          <t>SD FELINE GATITO 3.5LB · 90303640000</t>
        </is>
      </c>
      <c r="AA19" t="inlineStr">
        <is>
          <t>KT ALIM. SUPREME COBAYO 5 LB · 90405110000</t>
        </is>
      </c>
      <c r="AF19" t="inlineStr">
        <is>
          <t>SOLLA NUTRECAN LIGHT 800GR · 93510830000</t>
        </is>
      </c>
      <c r="AH19" t="inlineStr">
        <is>
          <t>NS CHOICE PESCADO Y ARROZ 40LB · 90034150000</t>
        </is>
      </c>
      <c r="AI19" t="inlineStr">
        <is>
          <t>NY SNACK DENTAL FILET MIGNON SM28 · 93504600000</t>
        </is>
      </c>
      <c r="AK19" t="inlineStr">
        <is>
          <t>PF HUESO/ CARNAZA SABOR NATURA 9-10 · 93514340000</t>
        </is>
      </c>
      <c r="AM19" t="inlineStr">
        <is>
          <t>PP PERROS LATA GASTRO 13.4OZ · 93519550000</t>
        </is>
      </c>
      <c r="AQ19" t="inlineStr">
        <is>
          <t>ROYAL CANIN MEDIUM ADULTO 4KG · 90401570000</t>
        </is>
      </c>
      <c r="AY19" t="inlineStr">
        <is>
          <t>TOW PINAR CON CIERVO Y LEGUMBRES 2KG · 90013360000</t>
        </is>
      </c>
      <c r="AZ19" t="inlineStr">
        <is>
          <t>TETRAFIN HOJUELAS GOLDFISH 7.06 OZ · 90410490000</t>
        </is>
      </c>
      <c r="BC19" t="inlineStr">
        <is>
          <t>ZM ALIM NATURAL FONDO P/TORTUGA 2.1 · 93517580000</t>
        </is>
      </c>
    </row>
    <row r="20">
      <c r="A20" t="inlineStr">
        <is>
          <t>GRANDMA LUCY'S</t>
        </is>
      </c>
      <c r="B20" t="inlineStr">
        <is>
          <t>MARCA_19</t>
        </is>
      </c>
      <c r="F20" t="inlineStr">
        <is>
          <t>BJ S SENSIBLE Y SIST INMUNE 6LB · 93518470000</t>
        </is>
      </c>
      <c r="G20" t="inlineStr">
        <is>
          <t>BRW TC GUACAMAYA 14 LBS · 90405430000</t>
        </is>
      </c>
      <c r="K20" t="inlineStr">
        <is>
          <t>CS CLASSIC POLLO/ GATOS ADULT 4.5LB · 93511190000</t>
        </is>
      </c>
      <c r="Y20" t="inlineStr">
        <is>
          <t>SD GATITO INDOOR 3.5LB · 93516930000</t>
        </is>
      </c>
      <c r="AA20" t="inlineStr">
        <is>
          <t>KT ALIM. SUPREME CONEJO 10LB · 90407440000</t>
        </is>
      </c>
      <c r="AH20" t="inlineStr">
        <is>
          <t>NS CHOICE PESCADO Y ARROZ 5LB · 90034160000</t>
        </is>
      </c>
      <c r="AI20" t="inlineStr">
        <is>
          <t>NY SNACK RELLENO 12CT · 93500000336</t>
        </is>
      </c>
      <c r="AK20" t="inlineStr">
        <is>
          <t>PF HUESO/ CARNAZA SABOR POLLO 6-7IN · 93514220000</t>
        </is>
      </c>
      <c r="AM20" t="inlineStr">
        <is>
          <t>PP PERROS LATA HYDROLYZED 13.3OZ · 93519510000</t>
        </is>
      </c>
      <c r="AQ20" t="inlineStr">
        <is>
          <t>ROYAL CANIN MEDIUM PUPPY 1 KG · 90405320000</t>
        </is>
      </c>
      <c r="AY20" t="inlineStr">
        <is>
          <t>TOW PINAR CON CIERVO Y LEGUMBRES 5.6KG · 90013240000</t>
        </is>
      </c>
      <c r="AZ20" t="inlineStr">
        <is>
          <t>TETRAFIN PELLET FLOTANTE 1.87OZ · 90410020000</t>
        </is>
      </c>
      <c r="BC20" t="inlineStr">
        <is>
          <t>ZM ALIM NATURAL TORTUGA ACUATICA 12 · 93517630000</t>
        </is>
      </c>
    </row>
    <row r="21">
      <c r="A21" t="inlineStr">
        <is>
          <t>GRANDMA MAE'S</t>
        </is>
      </c>
      <c r="B21" t="inlineStr">
        <is>
          <t>MARCA_20</t>
        </is>
      </c>
      <c r="F21" t="inlineStr">
        <is>
          <t>BJ SNACK DESSERT JACS CALABAZA 10OZ · 93518490000</t>
        </is>
      </c>
      <c r="G21" t="inlineStr">
        <is>
          <t>BRW TC NAT ESPIGAS DE MIJO 4OZ · 93515110000</t>
        </is>
      </c>
      <c r="K21" t="inlineStr">
        <is>
          <t>CS GATO SALMON Y ARROZ 4.5LB · 93500000254</t>
        </is>
      </c>
      <c r="Y21" t="inlineStr">
        <is>
          <t>SD GATO ADULT CTRL BOLAS/PELO 3.5 · 93509830000</t>
        </is>
      </c>
      <c r="AA21" t="inlineStr">
        <is>
          <t>KT ALIM. SUPREME CONEJO 5 LB · 90405210000</t>
        </is>
      </c>
      <c r="AH21" t="inlineStr">
        <is>
          <t>NS CHOICE POLLO Y CEBADA 40LB · 90034010000</t>
        </is>
      </c>
      <c r="AI21" t="inlineStr">
        <is>
          <t>NY SNACK RELLENO 2CT · 93500000337</t>
        </is>
      </c>
      <c r="AK21" t="inlineStr">
        <is>
          <t>PF HUESO/ CARNAZA SABOR POLLO 8-9IN · 93514230000</t>
        </is>
      </c>
      <c r="AM21" t="inlineStr">
        <is>
          <t>PP PERROS LATA SOBREPESO 13.3OZ · 93519490000</t>
        </is>
      </c>
      <c r="AQ21" t="inlineStr">
        <is>
          <t>ROYAL CANIN MEDIUM PUPPY 4 KG · 90401540000</t>
        </is>
      </c>
      <c r="AY21" t="inlineStr">
        <is>
          <t>TOW SIERRA MONTA CORDERO ASADO 12.2KG · 90013190000</t>
        </is>
      </c>
      <c r="AZ21" t="inlineStr">
        <is>
          <t>TETRAMIN HOJUELAS 2.2OZ  62GR · 90410290000</t>
        </is>
      </c>
      <c r="BC21" t="inlineStr">
        <is>
          <t>ZM ALIM NATURAL TORTUGA ACUATICA 7 · 93517560000</t>
        </is>
      </c>
    </row>
    <row r="22">
      <c r="A22" t="inlineStr">
        <is>
          <t>HIGGINS</t>
        </is>
      </c>
      <c r="B22" t="inlineStr">
        <is>
          <t>MARCA_21</t>
        </is>
      </c>
      <c r="F22" t="inlineStr">
        <is>
          <t>BJ SNACK ORIGINAL PARA PERRO 10OZ · 93503360000</t>
        </is>
      </c>
      <c r="G22" t="inlineStr">
        <is>
          <t>BRW TC NAT ESPIGAS DE TRIGO · 93515140000</t>
        </is>
      </c>
      <c r="K22" t="inlineStr">
        <is>
          <t>CS GF PERRO LATA PAVO, CAMOTE 13OZ · 93500000257</t>
        </is>
      </c>
      <c r="Y22" t="inlineStr">
        <is>
          <t>SD GATO ADULTO SENSIBLE 3.5LB · 93516940000</t>
        </is>
      </c>
      <c r="AA22" t="inlineStr">
        <is>
          <t>KT ALIM. SUPREME LORO 5 LB · 90404900000</t>
        </is>
      </c>
      <c r="AH22" t="inlineStr">
        <is>
          <t>NS CHOICE POLLO Y CEBADA 5LB · 90033990000</t>
        </is>
      </c>
      <c r="AI22" t="inlineStr">
        <is>
          <t>NY SNACKS MINI PARA PERROS 160U · 93504410000</t>
        </is>
      </c>
      <c r="AK22" t="inlineStr">
        <is>
          <t>PF HUESO/CARNAZA SABOR CARNE 4IN-5IN · 93514210000</t>
        </is>
      </c>
      <c r="AM22" t="inlineStr">
        <is>
          <t>PP PERROS LATA SOPORTE RINONES 13.3 · 93519530000</t>
        </is>
      </c>
      <c r="AQ22" t="inlineStr">
        <is>
          <t>ROYAL CANIN MINI ADULT 8+ 2KG · 90401530000</t>
        </is>
      </c>
      <c r="AY22" t="inlineStr">
        <is>
          <t>TOW SIERRA MONTAÑA CON CORDERO ASADO 2KG · 90013400000</t>
        </is>
      </c>
      <c r="AZ22" t="inlineStr">
        <is>
          <t>TETRAMIN HOJUELAS PEZ TROPICAL1OZ · 90410980000</t>
        </is>
      </c>
      <c r="BC22" t="inlineStr">
        <is>
          <t>ZM ALIM TORTUGA FORESTAL184GR · 90415980000</t>
        </is>
      </c>
    </row>
    <row r="23">
      <c r="A23" t="inlineStr">
        <is>
          <t>HILL'S</t>
        </is>
      </c>
      <c r="B23" t="inlineStr">
        <is>
          <t>MARCA_22</t>
        </is>
      </c>
      <c r="F23" t="inlineStr">
        <is>
          <t>BJ SNACK PERROS PEQUENOS 10OZ · 93503380000</t>
        </is>
      </c>
      <c r="G23" t="inlineStr">
        <is>
          <t>BRW TC SNACK FRUTAS VEGETALES 3.5OZ · 93500000330</t>
        </is>
      </c>
      <c r="K23" t="inlineStr">
        <is>
          <t>CS GF PERRO LATA POLLO, CARNE, VEGETALES · 93500000256</t>
        </is>
      </c>
      <c r="Y23" t="inlineStr">
        <is>
          <t>SD LATA ADULTO POLLO 13OZ · 93509850000</t>
        </is>
      </c>
      <c r="AA23" t="inlineStr">
        <is>
          <t>KT ALIM. SUPREME PERIQUITO 5 LB · 90404880000</t>
        </is>
      </c>
      <c r="AH23" t="inlineStr">
        <is>
          <t>NS CHOICE POLLO Y CEBADA 5OZ MUESTRA · 90034020000</t>
        </is>
      </c>
      <c r="AI23" t="inlineStr">
        <is>
          <t>NY SNACKS MINI PARA PERROS 32U · 93504080000</t>
        </is>
      </c>
      <c r="AK23" t="inlineStr">
        <is>
          <t>PF ROLLO/ CARNAZA SABOR CARNE 8IN · 93514200000</t>
        </is>
      </c>
      <c r="AM23" t="inlineStr">
        <is>
          <t>PP PERROS NF SOPORTE RINONES 6LB · 93519520000</t>
        </is>
      </c>
      <c r="AQ23" t="inlineStr">
        <is>
          <t>ROYAL CANIN MINI ADULTO 2 KG. · 90401490000</t>
        </is>
      </c>
      <c r="AY23" t="inlineStr">
        <is>
          <t>TOW SIERRA MONTAÑA CON CORDERO ASADO 5.6 · 90013290000</t>
        </is>
      </c>
      <c r="BC23" t="inlineStr">
        <is>
          <t>ZM ALIM TORTUGA GOURMET 6OZ · 90415950000</t>
        </is>
      </c>
    </row>
    <row r="24">
      <c r="A24" t="inlineStr">
        <is>
          <t>HIMALAYAN</t>
        </is>
      </c>
      <c r="B24" t="inlineStr">
        <is>
          <t>MARCA_23</t>
        </is>
      </c>
      <c r="F24" t="inlineStr">
        <is>
          <t>BJ SNACK PERROS PEQUENOS 4OZ · 93503310000</t>
        </is>
      </c>
      <c r="G24" t="inlineStr">
        <is>
          <t>BRW TC SNACK FRUTAS/NUECES CACATILL · 93515060000</t>
        </is>
      </c>
      <c r="K24" t="inlineStr">
        <is>
          <t>CS GF PERRO POLLO, PAVO, SALMON 13OZ · 93500000259</t>
        </is>
      </c>
      <c r="Y24" t="inlineStr">
        <is>
          <t>SD LATA CACHORRO POLLO 13OZ · 93509840000</t>
        </is>
      </c>
      <c r="AA24" t="inlineStr">
        <is>
          <t>KT ALIMENTO PARA KOI 10LB · 93500000265</t>
        </is>
      </c>
      <c r="AH24" t="inlineStr">
        <is>
          <t>NS CHOICE R GDE POLLO Y CEBADA 5OZ MUEST · 90034060000</t>
        </is>
      </c>
      <c r="AI24" t="inlineStr">
        <is>
          <t>NYLABONE HUESO GDE SABOR VENADO · 93507970000</t>
        </is>
      </c>
      <c r="AK24" t="inlineStr">
        <is>
          <t>PF ROLLO/ CARNAZA SABOR POLLO 10IN · 93514240000</t>
        </is>
      </c>
      <c r="AM24" t="inlineStr">
        <is>
          <t>PP PERROS SOBREPESO 6LB · 93519480000</t>
        </is>
      </c>
      <c r="AQ24" t="inlineStr">
        <is>
          <t>ROYAL CANIN SHN MAXI ADULT 10K · 90412070000</t>
        </is>
      </c>
      <c r="AY24" t="inlineStr">
        <is>
          <t>TOW VALLE DE APALACHES V. Y GARB 5.6KG · 90013220000</t>
        </is>
      </c>
      <c r="BC24" t="inlineStr">
        <is>
          <t>ZM ALIM TORTUGA NATURAL 184GR · 90415940000</t>
        </is>
      </c>
    </row>
    <row r="25">
      <c r="A25" t="inlineStr">
        <is>
          <t>KAYTEE</t>
        </is>
      </c>
      <c r="B25" t="inlineStr">
        <is>
          <t>MARCA_24</t>
        </is>
      </c>
      <c r="F25" t="inlineStr">
        <is>
          <t>BJ SNACKSLIM JACS 4OZ · 93518480000</t>
        </is>
      </c>
      <c r="G25" t="inlineStr">
        <is>
          <t>BRW TC SNACK HIGH C PEQ ESPECIES · 93515130000</t>
        </is>
      </c>
      <c r="K25" t="inlineStr">
        <is>
          <t>CS GF PERRO POLLO, PESCADO 13OZ · 93500000258</t>
        </is>
      </c>
      <c r="AA25" t="inlineStr">
        <is>
          <t>KT ALIMENTO PARA KOI 3LB · 93500000266</t>
        </is>
      </c>
      <c r="AH25" t="inlineStr">
        <is>
          <t>NS CHOICE SNACK GRILLERS CARNE 12OZ · 90034210000</t>
        </is>
      </c>
      <c r="AI25" t="inlineStr">
        <is>
          <t>NYLABONE HUESO MD SABOR BISONTE · 93507930000</t>
        </is>
      </c>
      <c r="AK25" t="inlineStr">
        <is>
          <t>PF ROLLO/CARNAZA SABOR NATURAL 10IN · 93517740000</t>
        </is>
      </c>
      <c r="AM25" t="inlineStr">
        <is>
          <t>PP PROPLAN ADULTO CARNE POUCH 85G · 93520280000</t>
        </is>
      </c>
      <c r="AQ25" t="inlineStr">
        <is>
          <t>ROYAL CANIN SHN MINI PUPPY 4K · 90404060000</t>
        </is>
      </c>
      <c r="BC25" t="inlineStr">
        <is>
          <t>ZM ALIM TORTUGAS REPTISTICKS 141GR · 90415930000</t>
        </is>
      </c>
    </row>
    <row r="26">
      <c r="A26" t="inlineStr">
        <is>
          <t>KORDON</t>
        </is>
      </c>
      <c r="B26" t="inlineStr">
        <is>
          <t>MARCA_25</t>
        </is>
      </c>
      <c r="G26" t="inlineStr">
        <is>
          <t>BRW TC SNACK ZANAHORIA GUISANTES 3.5OZ · 93500000329</t>
        </is>
      </c>
      <c r="K26" t="inlineStr">
        <is>
          <t>CS GRAIN FREE CORDERO/PERRO 4 LB · 93514490000</t>
        </is>
      </c>
      <c r="AA26" t="inlineStr">
        <is>
          <t>KT ALIMENTO TIMOTHY SELECT COBAYA 3 · 93518140000</t>
        </is>
      </c>
      <c r="AH26" t="inlineStr">
        <is>
          <t>NS CHOICE SNACK GRILLERS PAVO 12OZ · 90034250000</t>
        </is>
      </c>
      <c r="AI26" t="inlineStr">
        <is>
          <t>NYLABONE HUESO P/CACHOR CORDERO/MAN · 93508360000</t>
        </is>
      </c>
      <c r="AK26" t="inlineStr">
        <is>
          <t>PF TRENZA/CARNAZA SABOR NATURAL 12IN · 93517770000</t>
        </is>
      </c>
      <c r="AM26" t="inlineStr">
        <is>
          <t>PP PROPLAN ADULTO RZ MD 13KG · 93520220000</t>
        </is>
      </c>
      <c r="AQ26" t="inlineStr">
        <is>
          <t>ROYAL CANIN SISTEMA URINARIO 2KG · 93505570000</t>
        </is>
      </c>
      <c r="BC26" t="inlineStr">
        <is>
          <t>ZM ALIM TORTUGAS REPTISTICKS 28GR · 90415880000</t>
        </is>
      </c>
    </row>
    <row r="27">
      <c r="A27" t="inlineStr">
        <is>
          <t>MIMADOS</t>
        </is>
      </c>
      <c r="B27" t="inlineStr">
        <is>
          <t>MARCA_26</t>
        </is>
      </c>
      <c r="G27" t="inlineStr">
        <is>
          <t>BRW TCARNIVAL GUACAMAYA 5LB · 90408730000</t>
        </is>
      </c>
      <c r="K27" t="inlineStr">
        <is>
          <t>CS GRAIN FREE RES P/PERRO 4 LB · 93514520000</t>
        </is>
      </c>
      <c r="AA27" t="inlineStr">
        <is>
          <t>KT BARRA  D SEMILLA P/LORO MIEL 7OZ · 90402120000</t>
        </is>
      </c>
      <c r="AH27" t="inlineStr">
        <is>
          <t>NS CHOICE SNACK GRILLERS POLLO 12OZ · 90034230000</t>
        </is>
      </c>
      <c r="AI27" t="inlineStr">
        <is>
          <t>NYLABONE HUESO P/CACHOR PATATA PAVO · 93508330000</t>
        </is>
      </c>
      <c r="AM27" t="inlineStr">
        <is>
          <t>PP PROPLAN ADULTO SENSIBLE MD 3KG · 93520140000</t>
        </is>
      </c>
      <c r="AQ27" t="inlineStr">
        <is>
          <t>ROYAL CANIN XSMALL ADULTO 1.5 KG · 90006750000</t>
        </is>
      </c>
      <c r="BC27" t="inlineStr">
        <is>
          <t>ZM ALIMENTO EN BLOQUE PARA PECES 1 · 93517470000</t>
        </is>
      </c>
    </row>
    <row r="28">
      <c r="A28" t="inlineStr">
        <is>
          <t>MIRRAPEL</t>
        </is>
      </c>
      <c r="B28" t="inlineStr">
        <is>
          <t>MARCA_27</t>
        </is>
      </c>
      <c r="G28" t="inlineStr">
        <is>
          <t>BRW TROP CARNIVAL LORO SMALL 5LB · 90401250000</t>
        </is>
      </c>
      <c r="K28" t="inlineStr">
        <is>
          <t>CS GRAIN FREE RES PERRO 10 LB · 93514530000</t>
        </is>
      </c>
      <c r="AA28" t="inlineStr">
        <is>
          <t>KT BARRA D SEMILLA P CACATUA 8 OZ. · 90407600000</t>
        </is>
      </c>
      <c r="AH28" t="inlineStr">
        <is>
          <t>NS CTRL PESO PERRO POLLO 12LB · 93500000416</t>
        </is>
      </c>
      <c r="AI28" t="inlineStr">
        <is>
          <t>NYLABONE HUESO PETITE CARNE ASADA · 93508280000</t>
        </is>
      </c>
      <c r="AM28" t="inlineStr">
        <is>
          <t>PP PROPLAN BAJO EN CALORIAS 3KG · 93520240000</t>
        </is>
      </c>
      <c r="AQ28" t="inlineStr">
        <is>
          <t>ROYAL CANIN XSMALL PUPPY 1.5KG · 90006760000</t>
        </is>
      </c>
      <c r="BC28" t="inlineStr">
        <is>
          <t>ZM ALIMENTO EN BLOQUE PARA PECES 6 · 93517480000</t>
        </is>
      </c>
    </row>
    <row r="29">
      <c r="A29" t="inlineStr">
        <is>
          <t>NATURVET</t>
        </is>
      </c>
      <c r="B29" t="inlineStr">
        <is>
          <t>MARCA_28</t>
        </is>
      </c>
      <c r="G29" t="inlineStr">
        <is>
          <t>BRW TROPICAL CARNIVAL CONEJO 5 LB · 90403780000</t>
        </is>
      </c>
      <c r="K29" t="inlineStr">
        <is>
          <t>CS GRAIN FREE SALMON P/PERRO 4 LB · 93514460000</t>
        </is>
      </c>
      <c r="AA29" t="inlineStr">
        <is>
          <t>KT BARRA DE SEMILLA P CONEJO 6OZ. · 90406790000</t>
        </is>
      </c>
      <c r="AH29" t="inlineStr">
        <is>
          <t>NS GATO Y GATITO POLLO SALMON HIGADO 4 · 93500000479</t>
        </is>
      </c>
      <c r="AI29" t="inlineStr">
        <is>
          <t>NYLABONE HUESO PETITE SABOR TOCINO · 93508190000</t>
        </is>
      </c>
      <c r="AM29" t="inlineStr">
        <is>
          <t>PP PROPLAN CACHORRO RZ GDE 13KG · 93520210000</t>
        </is>
      </c>
      <c r="AQ29" t="inlineStr">
        <is>
          <t>ROYALCANIN HIPOALERGENICO 2KG · 90407030000</t>
        </is>
      </c>
      <c r="BC29" t="inlineStr">
        <is>
          <t>ZM ALIMENTO EN PELLET P INSECTOS 4G · 93517530000</t>
        </is>
      </c>
    </row>
    <row r="30">
      <c r="A30" t="inlineStr">
        <is>
          <t>NUTRECAN</t>
        </is>
      </c>
      <c r="B30" t="inlineStr">
        <is>
          <t>MARCA_29</t>
        </is>
      </c>
      <c r="G30" t="inlineStr">
        <is>
          <t>BRW TROPICAL CARNIVAL HAMSTER 2LB · 90403960000</t>
        </is>
      </c>
      <c r="K30" t="inlineStr">
        <is>
          <t>CS GRAIN FREE SALMON/PERRO 22 LB · 93514480000</t>
        </is>
      </c>
      <c r="AA30" t="inlineStr">
        <is>
          <t>KT BARRA DE SEMILLA P PERICO 7 OZ · 90406800000</t>
        </is>
      </c>
      <c r="AH30" t="inlineStr">
        <is>
          <t>NS GATO Y GATITO POLLO Y ARROZ 4LB · 93500000477</t>
        </is>
      </c>
      <c r="AI30" t="inlineStr">
        <is>
          <t>NYLABONE HUESO REG PATATA PAVO · 93508340000</t>
        </is>
      </c>
      <c r="AM30" t="inlineStr">
        <is>
          <t>PP PROPLAN CACHORRO RZ MD 13KG · 93520200000</t>
        </is>
      </c>
      <c r="AQ30" t="inlineStr">
        <is>
          <t>ROYALCANIN SATIETY 1.5KG · 93516260000</t>
        </is>
      </c>
      <c r="BC30" t="inlineStr">
        <is>
          <t>ZM ALIMENTO GOURMET P TORTUGAS 4.5 · 93517540000</t>
        </is>
      </c>
    </row>
    <row r="31">
      <c r="A31" t="inlineStr">
        <is>
          <t>NUTRI-VET</t>
        </is>
      </c>
      <c r="B31" t="inlineStr">
        <is>
          <t>MARCA_30</t>
        </is>
      </c>
      <c r="G31" t="inlineStr">
        <is>
          <t>D BRW ENCORE CLASSIC COBAYO 4LB · 90413090000</t>
        </is>
      </c>
      <c r="K31" t="inlineStr">
        <is>
          <t>CS PERRO ADULTO CARNE Y ARROZ 4.5LB · 93500000250</t>
        </is>
      </c>
      <c r="AA31" t="inlineStr">
        <is>
          <t>KT EXACT  LORO LARGE RB  4 LB · 90407300000</t>
        </is>
      </c>
      <c r="AH31" t="inlineStr">
        <is>
          <t>NS LATA CACHORRO POLLO 13OZ · 93500000469</t>
        </is>
      </c>
      <c r="AI31" t="inlineStr">
        <is>
          <t>NYLABONE HUESO REGULAR SABOR TOCINO · 93508200000</t>
        </is>
      </c>
      <c r="AM31" t="inlineStr">
        <is>
          <t>PP PROPLAN CACHORRO RZ MD 7.5KG · 93520190000</t>
        </is>
      </c>
      <c r="AQ31" t="inlineStr">
        <is>
          <t>SHN MINI STARTER M 'N B 1KG · 90414301000</t>
        </is>
      </c>
      <c r="BC31" t="inlineStr">
        <is>
          <t>ZM ALIMENTO GOURMET P TORTUGAS 8.5 · 93517550000</t>
        </is>
      </c>
    </row>
    <row r="32">
      <c r="A32" t="inlineStr">
        <is>
          <t>NUTRISOURCE</t>
        </is>
      </c>
      <c r="B32" t="inlineStr">
        <is>
          <t>MARCA_31</t>
        </is>
      </c>
      <c r="G32" t="inlineStr">
        <is>
          <t>D BRW ENCORE CLASSIC CONEJOS  4LB · 90413080000</t>
        </is>
      </c>
      <c r="K32" t="inlineStr">
        <is>
          <t>CS SNACK CRUNCHY M MANI /PERRO 12OZ · 93514390000</t>
        </is>
      </c>
      <c r="AA32" t="inlineStr">
        <is>
          <t>KT EXACT PARA PICHONES 5 LB · 90407340000</t>
        </is>
      </c>
      <c r="AH32" t="inlineStr">
        <is>
          <t>NS LATA CACHORRO RZ PQNA Y MED 5.5OZ · 93500000471</t>
        </is>
      </c>
      <c r="AI32" t="inlineStr">
        <is>
          <t>NYLABONE HUESO SUPER CARNE ASADA · 93508320000</t>
        </is>
      </c>
      <c r="AM32" t="inlineStr">
        <is>
          <t>PP PROPLAN CACHORRO RZ PQNA 1KG · 93520160000</t>
        </is>
      </c>
      <c r="AQ32" t="inlineStr">
        <is>
          <t>VHN GASTRO INT FELINO 2KG · 90414501000</t>
        </is>
      </c>
      <c r="BC32" t="inlineStr">
        <is>
          <t>ZM ALIMENTO P/TORTUGA ACUAT 425G · 90410650000</t>
        </is>
      </c>
    </row>
    <row r="33">
      <c r="A33" t="inlineStr">
        <is>
          <t>NYLABONE</t>
        </is>
      </c>
      <c r="B33" t="inlineStr">
        <is>
          <t>MARCA_32</t>
        </is>
      </c>
      <c r="G33" t="inlineStr">
        <is>
          <t>D BRW TC MAZORCAS P/ROEDOR 5.5OZ · 93505810000</t>
        </is>
      </c>
      <c r="K33" t="inlineStr">
        <is>
          <t>CS SNACK CRUNCHY POLLO P/PERRO 12OZ · 93511270000</t>
        </is>
      </c>
      <c r="AA33" t="inlineStr">
        <is>
          <t>KT EXACT PARA PICHONES 7.5 OZ · 90404920000</t>
        </is>
      </c>
      <c r="AH33" t="inlineStr">
        <is>
          <t>NS LATA GATO GATITO POLL PAV CORD PESC 5 · 93500000488</t>
        </is>
      </c>
      <c r="AI33" t="inlineStr">
        <is>
          <t>NYLABONE HUESO SUPER SABOR POLLO · 93508270000</t>
        </is>
      </c>
      <c r="AM33" t="inlineStr">
        <is>
          <t>PP PROPLAN CACHORRO RZ PQNA 7.5KG · 93520180000</t>
        </is>
      </c>
      <c r="BC33" t="inlineStr">
        <is>
          <t>ZM ALIMENTO PARA TORTUGA 45G · 90410630000</t>
        </is>
      </c>
    </row>
    <row r="34">
      <c r="A34" t="inlineStr">
        <is>
          <t>OLA</t>
        </is>
      </c>
      <c r="B34" t="inlineStr">
        <is>
          <t>MARCA_33</t>
        </is>
      </c>
      <c r="G34" t="inlineStr">
        <is>
          <t>ENCORE PREMIUM CANARIOS/FINCHES 1LB · 93504570000</t>
        </is>
      </c>
      <c r="K34" t="inlineStr">
        <is>
          <t>CS SNACK CRUNCHY TOCINO /PERRO 12OZ · 93514380000</t>
        </is>
      </c>
      <c r="AA34" t="inlineStr">
        <is>
          <t>KT FIESTA GUACAMAYA 4.5 LB · 90406690000</t>
        </is>
      </c>
      <c r="AH34" t="inlineStr">
        <is>
          <t>NS LATA GATO GATITO POLLO 5.5 OZ · 93500000486</t>
        </is>
      </c>
      <c r="AI34" t="inlineStr">
        <is>
          <t>NYLABONE HUESO SUPER SABOR TOCINO · 93508230000</t>
        </is>
      </c>
      <c r="AM34" t="inlineStr">
        <is>
          <t>PP PROPLAN CACHORROS POUCH 85 G · 93520260000</t>
        </is>
      </c>
      <c r="BC34" t="inlineStr">
        <is>
          <t>ZM ALIMENTO TORTUGA ACUAT 213GR · 90410640000</t>
        </is>
      </c>
    </row>
    <row r="35">
      <c r="A35" t="inlineStr">
        <is>
          <t>PET FACTORY</t>
        </is>
      </c>
      <c r="B35" t="inlineStr">
        <is>
          <t>MARCA_34</t>
        </is>
      </c>
      <c r="G35" t="inlineStr">
        <is>
          <t>EXTREME MAZORCAS P PEQ ESPECIES 4OZ · 90031190000</t>
        </is>
      </c>
      <c r="K35" t="inlineStr">
        <is>
          <t>CS SNACK SAVORY CARNE P/PERRO 6OZ · 93514410000</t>
        </is>
      </c>
      <c r="AA35" t="inlineStr">
        <is>
          <t>KT FIESTA MAXI LORO 4.5LB · 90402160000</t>
        </is>
      </c>
      <c r="AH35" t="inlineStr">
        <is>
          <t>NS LATA GATO GATITO POLLO PAVO CORDERO 5 · 93500000487</t>
        </is>
      </c>
      <c r="AI35" t="inlineStr">
        <is>
          <t>NYLABONE HUESO TRIPLE P/CACHORRO · 93508370000</t>
        </is>
      </c>
      <c r="AM35" t="inlineStr">
        <is>
          <t>PP PROPLAN CACHORROS RZ MD OPTI 3KG · 93520130000</t>
        </is>
      </c>
      <c r="BC35" t="inlineStr">
        <is>
          <t>ZM ALIMENTO TORTUGA ACUAT 368G · 90410670000</t>
        </is>
      </c>
    </row>
    <row r="36">
      <c r="A36" t="inlineStr">
        <is>
          <t>PRESCRIPTION DIET</t>
        </is>
      </c>
      <c r="B36" t="inlineStr">
        <is>
          <t>MARCA_35</t>
        </is>
      </c>
      <c r="G36" t="inlineStr">
        <is>
          <t>EXTREME SNACK GIRASOL DULCE 2 OZ · 90031220000</t>
        </is>
      </c>
      <c r="K36" t="inlineStr">
        <is>
          <t>CS SNACK SAVORY POLLO P/PERRO 6OZ · 93514420000</t>
        </is>
      </c>
      <c r="AA36" t="inlineStr">
        <is>
          <t>KT FIESTA SNACK PAPAYA PEQ. ESP 2.5 · 93507160000</t>
        </is>
      </c>
      <c r="AH36" t="inlineStr">
        <is>
          <t>NS LATA GF PERRO MARISCOS 13OZ · 93500000475</t>
        </is>
      </c>
      <c r="AI36" t="inlineStr">
        <is>
          <t>NYLABONE HUESO WOLF CARNE ASADA · 93508300000</t>
        </is>
      </c>
      <c r="AM36" t="inlineStr">
        <is>
          <t>PP PROPLAN GATITO POLLO/ARROZ 1.5KG · 93520250000</t>
        </is>
      </c>
      <c r="BC36" t="inlineStr">
        <is>
          <t>ZM ALIMENTO TORTUGA ACUATICA  52G · 90410660000</t>
        </is>
      </c>
    </row>
    <row r="37">
      <c r="A37" t="inlineStr">
        <is>
          <t>PRO PLAN</t>
        </is>
      </c>
      <c r="B37" t="inlineStr">
        <is>
          <t>MARCA_36</t>
        </is>
      </c>
      <c r="G37" t="inlineStr">
        <is>
          <t>EXTREME SNACK YOGURT PEQ ESPECIES 2.75OZ · 90031210000</t>
        </is>
      </c>
      <c r="K37" t="inlineStr">
        <is>
          <t>CS SNACK SAVORY STICKS CARNE 5OZ · 93514660000</t>
        </is>
      </c>
      <c r="AA37" t="inlineStr">
        <is>
          <t>KT FIESTA SNACK YOGURT FRESA/BANANA · 93506900000</t>
        </is>
      </c>
      <c r="AH37" t="inlineStr">
        <is>
          <t>NS LATA GF PERRO POLLO 13OZ · 93500000472</t>
        </is>
      </c>
      <c r="AI37" t="inlineStr">
        <is>
          <t>NYLABONE HUESO WOLF SABOR POLLO · 93508250000</t>
        </is>
      </c>
      <c r="AM37" t="inlineStr">
        <is>
          <t>PP PROPLAN MENTE ACTIVA RZ MD 3KG · 93520230000</t>
        </is>
      </c>
      <c r="BC37" t="inlineStr">
        <is>
          <t>ZM CALCIO PQNO CON VEGETALES P/AVES · 93503060000</t>
        </is>
      </c>
    </row>
    <row r="38">
      <c r="A38" t="inlineStr">
        <is>
          <t>PUPPY CAKE</t>
        </is>
      </c>
      <c r="B38" t="inlineStr">
        <is>
          <t>MARCA_37</t>
        </is>
      </c>
      <c r="G38" t="inlineStr">
        <is>
          <t>TCNB ALIMENTO P COBAYO 4LB · 90031120000</t>
        </is>
      </c>
      <c r="K38" t="inlineStr">
        <is>
          <t>CS SNACK SAVORY STICKS PATO 5OZ · 93514680000</t>
        </is>
      </c>
      <c r="AA38" t="inlineStr">
        <is>
          <t>KT FIESTA TROCITOS DE PAPAYA 2.5OZ · 93506770000</t>
        </is>
      </c>
      <c r="AH38" t="inlineStr">
        <is>
          <t>NS LATA PERRO CORDERO 13OZ · 93500000468</t>
        </is>
      </c>
      <c r="AM38" t="inlineStr">
        <is>
          <t>PP SENIOR  ACTIVE MIND RZ MEDIANA 13KG · 93501261000</t>
        </is>
      </c>
      <c r="BC38" t="inlineStr">
        <is>
          <t>ZM MICRO PELLET P/BETTA 0.12OZ · 93514830000</t>
        </is>
      </c>
    </row>
    <row r="39">
      <c r="A39" t="inlineStr">
        <is>
          <t>PURINA</t>
        </is>
      </c>
      <c r="B39" t="inlineStr">
        <is>
          <t>MARCA_38</t>
        </is>
      </c>
      <c r="G39" t="inlineStr">
        <is>
          <t>TCNB ALIMENTO P CONEJO 4LB · 90031110000</t>
        </is>
      </c>
      <c r="K39" t="inlineStr">
        <is>
          <t>CS SNACK SAVORY STICKS POLLO 5OZ · 93514650000</t>
        </is>
      </c>
      <c r="AA39" t="inlineStr">
        <is>
          <t>KT FORTI DIET HAMSTER/GERBIL 3LB · 90404990000</t>
        </is>
      </c>
      <c r="AH39" t="inlineStr">
        <is>
          <t>NS LATA PERRO CORDERO Y PESCADO 13OZ · 93500000467</t>
        </is>
      </c>
      <c r="AM39" t="inlineStr">
        <is>
          <t>PP SENIOR  ACTIVE MIND RZ PQNA 3KG · 93510271000</t>
        </is>
      </c>
      <c r="BC39" t="inlineStr">
        <is>
          <t>ZM MICRO PELLETS P/BETTAS 0.65OZ · 93514840000</t>
        </is>
      </c>
    </row>
    <row r="40">
      <c r="A40" t="inlineStr">
        <is>
          <t>RED BARN</t>
        </is>
      </c>
      <c r="B40" t="inlineStr">
        <is>
          <t>MARCA_39</t>
        </is>
      </c>
      <c r="G40" t="inlineStr">
        <is>
          <t>TCNB HENO CON VEG Y FRUTAS 24 OZ · 90031180000</t>
        </is>
      </c>
      <c r="K40" t="inlineStr">
        <is>
          <t>CS SNACK SAVORY STICKS TOCINO 5OZ · 93514670000</t>
        </is>
      </c>
      <c r="AA40" t="inlineStr">
        <is>
          <t>KT FORTI DIET LORO 5 LB · 90407230000</t>
        </is>
      </c>
      <c r="AH40" t="inlineStr">
        <is>
          <t>NS LATA PERRO GF HEARTLAND SELECT 13OZ · 93500000473</t>
        </is>
      </c>
      <c r="AM40" t="inlineStr">
        <is>
          <t>PP VET GATOS FORTI-FLORA 30X1.06OZ · 93519400000</t>
        </is>
      </c>
    </row>
    <row r="41">
      <c r="A41" t="inlineStr">
        <is>
          <t>ROYAL CANIN</t>
        </is>
      </c>
      <c r="B41" t="inlineStr">
        <is>
          <t>MARCA_40</t>
        </is>
      </c>
      <c r="AA41" t="inlineStr">
        <is>
          <t>KT FORTI DIET PERICO 2 LB · 90404800000</t>
        </is>
      </c>
      <c r="AH41" t="inlineStr">
        <is>
          <t>NS LATA PERRO POLLO Y ARROZ 13OZ · 93500000466</t>
        </is>
      </c>
      <c r="AM41" t="inlineStr">
        <is>
          <t>PPVD GATO SOBREPESO 6LB · 90038410000</t>
        </is>
      </c>
    </row>
    <row r="42">
      <c r="A42" t="inlineStr">
        <is>
          <t>RUSH DIRECT</t>
        </is>
      </c>
      <c r="B42" t="inlineStr">
        <is>
          <t>MARCA_41</t>
        </is>
      </c>
      <c r="AA42" t="inlineStr">
        <is>
          <t>KT FORTI DIET PERICOS 5 LBS · 90400000000</t>
        </is>
      </c>
      <c r="AH42" t="inlineStr">
        <is>
          <t>NS PERRO ADULT POLLO Y ARROZ 12LB · 93500000419</t>
        </is>
      </c>
      <c r="AM42" t="inlineStr">
        <is>
          <t>PPVD NC NEUROCARE 6LB · 90038380000</t>
        </is>
      </c>
    </row>
    <row r="43">
      <c r="A43" t="inlineStr">
        <is>
          <t>SMARTBONES</t>
        </is>
      </c>
      <c r="B43" t="inlineStr">
        <is>
          <t>MARCA_42</t>
        </is>
      </c>
      <c r="AA43" t="inlineStr">
        <is>
          <t>KT SNACK FRESA P/ROEDORES 5.5OZ · 93517190000</t>
        </is>
      </c>
      <c r="AH43" t="inlineStr">
        <is>
          <t>NS PERRO ADULT POLLO Y ARROZ 4LB · 93500000420</t>
        </is>
      </c>
      <c r="AM43" t="inlineStr">
        <is>
          <t>PPVD NUTRICION CRITICA GATO Y PERRO 5.5O · 90038430000</t>
        </is>
      </c>
    </row>
    <row r="44">
      <c r="A44" t="inlineStr">
        <is>
          <t>SONGBIRD ESSENTIALS</t>
        </is>
      </c>
      <c r="B44" t="inlineStr">
        <is>
          <t>MARCA_43</t>
        </is>
      </c>
      <c r="AA44" t="inlineStr">
        <is>
          <t>KT SNACK NATURAL P/CONEJOS Y COBAYO · 93517210000</t>
        </is>
      </c>
      <c r="AH44" t="inlineStr">
        <is>
          <t>NS PERRO ADULTO POLLO Y ARROZ 26LB · 93500000423</t>
        </is>
      </c>
      <c r="AM44" t="inlineStr">
        <is>
          <t>PPVD PERRO URINARY 6LB · 90038390000</t>
        </is>
      </c>
    </row>
    <row r="45">
      <c r="A45" t="inlineStr">
        <is>
          <t>SUNSHINE MILLS</t>
        </is>
      </c>
      <c r="B45" t="inlineStr">
        <is>
          <t>MARCA_44</t>
        </is>
      </c>
      <c r="AA45" t="inlineStr">
        <is>
          <t>KT SUPREME PALOMA 6/5LB · 93500800000</t>
        </is>
      </c>
      <c r="AH45" t="inlineStr">
        <is>
          <t>NS PERRO ADULTO SMB POLLO Y ARROZ 12LB · 93500000421</t>
        </is>
      </c>
      <c r="AM45" t="inlineStr">
        <is>
          <t>PROPLAN ADULTO BOCADOS PEQUENOS 1KG MX · 90038590000</t>
        </is>
      </c>
    </row>
    <row r="46">
      <c r="A46" t="inlineStr">
        <is>
          <t>SUPERKAN</t>
        </is>
      </c>
      <c r="B46" t="inlineStr">
        <is>
          <t>MARCA_45</t>
        </is>
      </c>
      <c r="AH46" t="inlineStr">
        <is>
          <t>NS PERRO ADULTO SMB POLLO Y ARROZ 4LB · 93500000422</t>
        </is>
      </c>
      <c r="AM46" t="inlineStr">
        <is>
          <t>PROPLAN ADULTO EXIGENTE RZ PQNA 3KG · 93520060000</t>
        </is>
      </c>
    </row>
    <row r="47">
      <c r="A47" t="inlineStr">
        <is>
          <t>SUPRA</t>
        </is>
      </c>
      <c r="B47" t="inlineStr">
        <is>
          <t>MARCA_46</t>
        </is>
      </c>
      <c r="AH47" t="inlineStr">
        <is>
          <t>NS PERRO CORDERO Y ARROZ 12LB · 93500000434</t>
        </is>
      </c>
      <c r="AM47" t="inlineStr">
        <is>
          <t>PROPLAN ADULTO RZ MD OPTIHEALTH 7.5 · 93520070000</t>
        </is>
      </c>
    </row>
    <row r="48">
      <c r="A48" t="inlineStr">
        <is>
          <t>SYNERGY</t>
        </is>
      </c>
      <c r="B48" t="inlineStr">
        <is>
          <t>MARCA_47</t>
        </is>
      </c>
      <c r="AH48" t="inlineStr">
        <is>
          <t>NS PERRO CORDERO Y ARROZ 26LB · 93500000436</t>
        </is>
      </c>
      <c r="AM48" t="inlineStr">
        <is>
          <t>PROPLAN ADULTO RZ MED OPTIHEALTH 3 · 93520000000</t>
        </is>
      </c>
    </row>
    <row r="49">
      <c r="A49" t="inlineStr">
        <is>
          <t>TASTE OF THE WILD</t>
        </is>
      </c>
      <c r="B49" t="inlineStr">
        <is>
          <t>MARCA_48</t>
        </is>
      </c>
      <c r="AH49" t="inlineStr">
        <is>
          <t>NS PERRO CORDERO Y ARROZ 4LB · 93500000435</t>
        </is>
      </c>
      <c r="AM49" t="inlineStr">
        <is>
          <t>PROPLAN EXIGENT BOCADOS PEQUENOS 1KG MX · 90038580000</t>
        </is>
      </c>
    </row>
    <row r="50">
      <c r="A50" t="inlineStr">
        <is>
          <t>TETRA</t>
        </is>
      </c>
      <c r="B50" t="inlineStr">
        <is>
          <t>MARCA_49</t>
        </is>
      </c>
      <c r="AH50" t="inlineStr">
        <is>
          <t>NS PERRO CTRL PESO GF 12LB · 93500000451</t>
        </is>
      </c>
      <c r="AM50" t="inlineStr">
        <is>
          <t>PROPLAN GATO ESTERILIZADO SALMON 3K · 93519980000</t>
        </is>
      </c>
    </row>
    <row r="51">
      <c r="A51" t="inlineStr">
        <is>
          <t>TRIUMPH</t>
        </is>
      </c>
      <c r="B51" t="inlineStr">
        <is>
          <t>MARCA_50</t>
        </is>
      </c>
      <c r="AH51" t="inlineStr">
        <is>
          <t>NS PERRO CTRL PESO GF 4LB · 93500000452</t>
        </is>
      </c>
      <c r="AM51" t="inlineStr">
        <is>
          <t>PROPLAN GATO SENIOR POLLO/ARROZ 3KG · 93519990000</t>
        </is>
      </c>
    </row>
    <row r="52">
      <c r="A52" t="inlineStr">
        <is>
          <t>VET LIFE</t>
        </is>
      </c>
      <c r="B52" t="inlineStr">
        <is>
          <t>MARCA_51</t>
        </is>
      </c>
      <c r="AH52" t="inlineStr">
        <is>
          <t>NS PERRO GF CORDERO Y GUISANTES 12LB · 93500000444</t>
        </is>
      </c>
      <c r="AM52" t="inlineStr">
        <is>
          <t>PROPLAN MENTE ACTIVA BOCADOS PEQ 1KG MX · 90038610000</t>
        </is>
      </c>
    </row>
    <row r="53">
      <c r="A53" t="inlineStr">
        <is>
          <t>ZOO MED</t>
        </is>
      </c>
      <c r="B53" t="inlineStr">
        <is>
          <t>MARCA_52</t>
        </is>
      </c>
      <c r="AH53" t="inlineStr">
        <is>
          <t>NS PERRO GF CORDERO Y GUISANTES 4LB · 93500000445</t>
        </is>
      </c>
      <c r="AM53" t="inlineStr">
        <is>
          <t>PROPLAN OPTIDERMA RZ PQNA 7.5KG · 93520010000</t>
        </is>
      </c>
    </row>
    <row r="54">
      <c r="AH54" t="inlineStr">
        <is>
          <t>NS PERRO GF MARISCOS 12LB · 93500000463</t>
        </is>
      </c>
      <c r="AM54" t="inlineStr">
        <is>
          <t>PROPLAN PIEL SENSI ADULTO RAZAS PEQ 1KG · 90038600000</t>
        </is>
      </c>
    </row>
    <row r="55">
      <c r="AH55" t="inlineStr">
        <is>
          <t>NS PERRO GF MARISCOS 4LB · 93500000464</t>
        </is>
      </c>
      <c r="AM55" t="inlineStr">
        <is>
          <t>PROPLAN URINARY GATO ADULTO 1.5KG MX · 90038570000</t>
        </is>
      </c>
    </row>
    <row r="56">
      <c r="AH56" t="inlineStr">
        <is>
          <t>NS PERRO GF POLLO GUISANTE 12LB · 93500000441</t>
        </is>
      </c>
      <c r="AM56" t="inlineStr">
        <is>
          <t>PROPLAN URINARY OPTITRACT 3KG · 93519970000</t>
        </is>
      </c>
    </row>
    <row r="57">
      <c r="AH57" t="inlineStr">
        <is>
          <t>NS PERRO GF POLLO Y GUISANTE 4LB · 93500000442</t>
        </is>
      </c>
    </row>
    <row r="58">
      <c r="AH58" t="inlineStr">
        <is>
          <t>NS PERRO GF RZ PQNA POLLO GUISANTE 12L · 93500000449</t>
        </is>
      </c>
    </row>
    <row r="59">
      <c r="AH59" t="inlineStr">
        <is>
          <t>NS PERRO GF RZ PQNA POLLO GUISANTE 4LB · 93500000450</t>
        </is>
      </c>
    </row>
    <row r="60">
      <c r="AH60" t="inlineStr">
        <is>
          <t>NS PERRO PAVO Y ARROZ 12LB · 93500000438</t>
        </is>
      </c>
    </row>
    <row r="61">
      <c r="AH61" t="inlineStr">
        <is>
          <t>NS PERRO PAVO Y ARROZ 4LB · 93500000439</t>
        </is>
      </c>
    </row>
    <row r="62">
      <c r="AH62" t="inlineStr">
        <is>
          <t>NS PERRO SENIOR GF 12LB · 93500000454</t>
        </is>
      </c>
    </row>
    <row r="63">
      <c r="AH63" t="inlineStr">
        <is>
          <t>NS PERRO SENIOR GF 4LB · 93500000455</t>
        </is>
      </c>
    </row>
    <row r="64">
      <c r="AH64" t="inlineStr">
        <is>
          <t>NS SENIOR POLLO Y ARROZ 12LB · 93500000431</t>
        </is>
      </c>
    </row>
    <row r="65">
      <c r="AH65" t="inlineStr">
        <is>
          <t>NS SENIOR POLLO Y ARROZ 4LB · 93500000432</t>
        </is>
      </c>
    </row>
    <row r="66">
      <c r="AH66" t="inlineStr">
        <is>
          <t>NS SNACK ARÁNDANO Y ALMENDRA 6OZ · 93500000495</t>
        </is>
      </c>
    </row>
    <row r="67">
      <c r="AH67" t="inlineStr">
        <is>
          <t>NS SNACK GF BOCADOS GDES CARNE 14OZ · 93500000496</t>
        </is>
      </c>
    </row>
    <row r="68">
      <c r="AH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7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4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1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4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3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1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3</v>
      </c>
      <c r="D12" t="inlineStr">
        <is>
          <t>ANNAMAET</t>
        </is>
      </c>
    </row>
    <row r="13">
      <c r="A13" t="inlineStr">
        <is>
          <t>D ANNAMAET ADULT 23% 12LB · 93500000172</t>
        </is>
      </c>
      <c r="B13" t="inlineStr">
        <is>
          <t>93500000172</t>
        </is>
      </c>
      <c r="C13" t="n">
        <v>4</v>
      </c>
      <c r="D13" t="inlineStr">
        <is>
          <t>ANNAMAET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36</v>
      </c>
      <c r="D14" t="inlineStr">
        <is>
          <t>AQUEON</t>
        </is>
      </c>
    </row>
    <row r="15">
      <c r="A15" t="inlineStr">
        <is>
          <t>AQ GRANULADO COLOR P/ GOLDFISH 3OZ · 93500000238</t>
        </is>
      </c>
      <c r="B15" t="inlineStr">
        <is>
          <t>93500000238</t>
        </is>
      </c>
      <c r="C15" t="n">
        <v>4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13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10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21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28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5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7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6</v>
      </c>
      <c r="D22" t="inlineStr">
        <is>
          <t>AQUEON</t>
        </is>
      </c>
    </row>
    <row r="23">
      <c r="A23" t="inlineStr">
        <is>
          <t>D ZILLA ALMOHADILLA AGUA P/CANGREJO · 93508460000</t>
        </is>
      </c>
      <c r="B23" t="inlineStr">
        <is>
          <t>93508460000</t>
        </is>
      </c>
      <c r="C23" t="n">
        <v>9</v>
      </c>
      <c r="D23" t="inlineStr">
        <is>
          <t>AQUEON</t>
        </is>
      </c>
    </row>
    <row r="24">
      <c r="A24" t="inlineStr">
        <is>
          <t>D ZILLA ALMOHADILLA D/AGUA P/GRILLO · 93508470000</t>
        </is>
      </c>
      <c r="B24" t="inlineStr">
        <is>
          <t>93508470000</t>
        </is>
      </c>
      <c r="C24" t="n">
        <v>16</v>
      </c>
      <c r="D24" t="inlineStr">
        <is>
          <t>AQUEON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2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2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1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2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3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2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6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3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6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1</v>
      </c>
      <c r="D34" t="inlineStr">
        <is>
          <t>BIL-JAC</t>
        </is>
      </c>
    </row>
    <row r="35">
      <c r="A35" t="inlineStr">
        <is>
          <t>BILJAC REDUCCION DE PESO 6LB · 93503180000</t>
        </is>
      </c>
      <c r="B35" t="inlineStr">
        <is>
          <t>93503180000</t>
        </is>
      </c>
      <c r="C35" t="n">
        <v>1</v>
      </c>
      <c r="D35" t="inlineStr">
        <is>
          <t>BIL-JAC</t>
        </is>
      </c>
    </row>
    <row r="36">
      <c r="A36" t="inlineStr">
        <is>
          <t>BILJAC SENIOR 6LB · 93503150000</t>
        </is>
      </c>
      <c r="B36" t="inlineStr">
        <is>
          <t>93503150000</t>
        </is>
      </c>
      <c r="C36" t="n">
        <v>7</v>
      </c>
      <c r="D36" t="inlineStr">
        <is>
          <t>BIL-JAC</t>
        </is>
      </c>
    </row>
    <row r="37">
      <c r="A37" t="inlineStr">
        <is>
          <t>BILJAC SNACK LIBRE DE GRANOS 10OZ · 93516650000</t>
        </is>
      </c>
      <c r="B37" t="inlineStr">
        <is>
          <t>93516650000</t>
        </is>
      </c>
      <c r="C37" t="n">
        <v>3</v>
      </c>
      <c r="D37" t="inlineStr">
        <is>
          <t>BIL-JAC</t>
        </is>
      </c>
    </row>
    <row r="38">
      <c r="A38" t="inlineStr">
        <is>
          <t>BJ GOOBERLICIOUS TREATS 10OZ · 93503370000</t>
        </is>
      </c>
      <c r="B38" t="inlineStr">
        <is>
          <t>93503370000</t>
        </is>
      </c>
      <c r="C38" t="n">
        <v>4</v>
      </c>
      <c r="D38" t="inlineStr">
        <is>
          <t>BIL-JAC</t>
        </is>
      </c>
    </row>
    <row r="39">
      <c r="A39" t="inlineStr">
        <is>
          <t>BJ LITTLE GOOBERLICIOUS SOFT 4OZ · 93503340000</t>
        </is>
      </c>
      <c r="B39" t="inlineStr">
        <is>
          <t>93503340000</t>
        </is>
      </c>
      <c r="C39" t="n">
        <v>1</v>
      </c>
      <c r="D39" t="inlineStr">
        <is>
          <t>BIL-JAC</t>
        </is>
      </c>
    </row>
    <row r="40">
      <c r="A40" t="inlineStr">
        <is>
          <t>BJ LITTLE JACS PERROS PEQUENOS 16OZ · 93503400000</t>
        </is>
      </c>
      <c r="B40" t="inlineStr">
        <is>
          <t>93503400000</t>
        </is>
      </c>
      <c r="C40" t="n">
        <v>6</v>
      </c>
      <c r="D40" t="inlineStr">
        <is>
          <t>BIL-JAC</t>
        </is>
      </c>
    </row>
    <row r="41">
      <c r="A41" t="inlineStr">
        <is>
          <t>BJ PBNANAS TREATS SUAVES 10OZ · 93503390000</t>
        </is>
      </c>
      <c r="B41" t="inlineStr">
        <is>
          <t>93503390000</t>
        </is>
      </c>
      <c r="C41" t="n">
        <v>5</v>
      </c>
      <c r="D41" t="inlineStr">
        <is>
          <t>BIL-JAC</t>
        </is>
      </c>
    </row>
    <row r="42">
      <c r="A42" t="inlineStr">
        <is>
          <t>BJ S SENIBLE Y SIST INMUNE 30LB · 93518460000</t>
        </is>
      </c>
      <c r="B42" t="inlineStr">
        <is>
          <t>93518460000</t>
        </is>
      </c>
      <c r="C42" t="n">
        <v>2</v>
      </c>
      <c r="D42" t="inlineStr">
        <is>
          <t>BIL-JAC</t>
        </is>
      </c>
    </row>
    <row r="43">
      <c r="A43" t="inlineStr">
        <is>
          <t>BJ S SENSIBLE Y SIST INMUNE 6LB · 93518470000</t>
        </is>
      </c>
      <c r="B43" t="inlineStr">
        <is>
          <t>93518470000</t>
        </is>
      </c>
      <c r="C43" t="n">
        <v>1</v>
      </c>
      <c r="D43" t="inlineStr">
        <is>
          <t>BIL-JAC</t>
        </is>
      </c>
    </row>
    <row r="44">
      <c r="A44" t="inlineStr">
        <is>
          <t>BJ SNACK DESSERT JACS CALABAZA 10OZ · 93518490000</t>
        </is>
      </c>
      <c r="B44" t="inlineStr">
        <is>
          <t>93518490000</t>
        </is>
      </c>
      <c r="C44" t="n">
        <v>8</v>
      </c>
      <c r="D44" t="inlineStr">
        <is>
          <t>BIL-JAC</t>
        </is>
      </c>
    </row>
    <row r="45">
      <c r="A45" t="inlineStr">
        <is>
          <t>BJ SNACK ORIGINAL PARA PERRO 10OZ · 93503360000</t>
        </is>
      </c>
      <c r="B45" t="inlineStr">
        <is>
          <t>93503360000</t>
        </is>
      </c>
      <c r="C45" t="n">
        <v>2</v>
      </c>
      <c r="D45" t="inlineStr">
        <is>
          <t>BIL-JAC</t>
        </is>
      </c>
    </row>
    <row r="46">
      <c r="A46" t="inlineStr">
        <is>
          <t>BJ SNACK PERROS PEQUENOS 10OZ · 93503380000</t>
        </is>
      </c>
      <c r="B46" t="inlineStr">
        <is>
          <t>93503380000</t>
        </is>
      </c>
      <c r="C46" t="n">
        <v>3</v>
      </c>
      <c r="D46" t="inlineStr">
        <is>
          <t>BIL-JAC</t>
        </is>
      </c>
    </row>
    <row r="47">
      <c r="A47" t="inlineStr">
        <is>
          <t>BJ SNACK PERROS PEQUENOS 4OZ · 93503310000</t>
        </is>
      </c>
      <c r="B47" t="inlineStr">
        <is>
          <t>93503310000</t>
        </is>
      </c>
      <c r="C47" t="n">
        <v>5</v>
      </c>
      <c r="D47" t="inlineStr">
        <is>
          <t>BIL-JAC</t>
        </is>
      </c>
    </row>
    <row r="48">
      <c r="A48" t="inlineStr">
        <is>
          <t>BJ SNACKSLIM JACS 4OZ · 93518480000</t>
        </is>
      </c>
      <c r="B48" t="inlineStr">
        <is>
          <t>93518480000</t>
        </is>
      </c>
      <c r="C48" t="n">
        <v>1</v>
      </c>
      <c r="D48" t="inlineStr">
        <is>
          <t>BIL-JAC</t>
        </is>
      </c>
    </row>
    <row r="49">
      <c r="A49" t="inlineStr">
        <is>
          <t>BRW ENCORE CACATUA 1LB · 90739620000</t>
        </is>
      </c>
      <c r="B49" t="inlineStr">
        <is>
          <t>90739620000</t>
        </is>
      </c>
      <c r="C49" t="n">
        <v>4</v>
      </c>
      <c r="D49" t="inlineStr">
        <is>
          <t>BROWN'S</t>
        </is>
      </c>
    </row>
    <row r="50">
      <c r="A50" t="inlineStr">
        <is>
          <t>BRW ENCORE CACATUA 2LB · 90739670000</t>
        </is>
      </c>
      <c r="B50" t="inlineStr">
        <is>
          <t>90739670000</t>
        </is>
      </c>
      <c r="C50" t="n">
        <v>8</v>
      </c>
      <c r="D50" t="inlineStr">
        <is>
          <t>BROWN'S</t>
        </is>
      </c>
    </row>
    <row r="51">
      <c r="A51" t="inlineStr">
        <is>
          <t>BRW ENCORE CACATUA GOURMET 3LB · 90413120000</t>
        </is>
      </c>
      <c r="B51" t="inlineStr">
        <is>
          <t>90413120000</t>
        </is>
      </c>
      <c r="C51" t="n">
        <v>3</v>
      </c>
      <c r="D51" t="inlineStr">
        <is>
          <t>BROWN'S</t>
        </is>
      </c>
    </row>
    <row r="52">
      <c r="A52" t="inlineStr">
        <is>
          <t>BRW ENCORE COBAYO 5LB · 90455220000</t>
        </is>
      </c>
      <c r="B52" t="inlineStr">
        <is>
          <t>90455220000</t>
        </is>
      </c>
      <c r="C52" t="n">
        <v>18</v>
      </c>
      <c r="D52" t="inlineStr">
        <is>
          <t>BROWN'S</t>
        </is>
      </c>
    </row>
    <row r="53">
      <c r="A53" t="inlineStr">
        <is>
          <t>BRW ENCORE CONEJO 10 LB · 90405990000</t>
        </is>
      </c>
      <c r="B53" t="inlineStr">
        <is>
          <t>90405990000</t>
        </is>
      </c>
      <c r="C53" t="n">
        <v>8</v>
      </c>
      <c r="D53" t="inlineStr">
        <is>
          <t>BROWN'S</t>
        </is>
      </c>
    </row>
    <row r="54">
      <c r="A54" t="inlineStr">
        <is>
          <t>BRW ENCORE CONEJO 2LB · 90739690000</t>
        </is>
      </c>
      <c r="B54" t="inlineStr">
        <is>
          <t>90739690000</t>
        </is>
      </c>
      <c r="C54" t="n">
        <v>8</v>
      </c>
      <c r="D54" t="inlineStr">
        <is>
          <t>BROWN'S</t>
        </is>
      </c>
    </row>
    <row r="55">
      <c r="A55" t="inlineStr">
        <is>
          <t>BRW ENCORE GOURMET COBAYO  4LB · 90413040000</t>
        </is>
      </c>
      <c r="B55" t="inlineStr">
        <is>
          <t>90413040000</t>
        </is>
      </c>
      <c r="C55" t="n">
        <v>8</v>
      </c>
      <c r="D55" t="inlineStr">
        <is>
          <t>BROWN'S</t>
        </is>
      </c>
    </row>
    <row r="56">
      <c r="A56" t="inlineStr">
        <is>
          <t>BRW ENCORE GOURMET CONEJOS  4LB · 90413020000</t>
        </is>
      </c>
      <c r="B56" t="inlineStr">
        <is>
          <t>90413020000</t>
        </is>
      </c>
      <c r="C56" t="n">
        <v>12</v>
      </c>
      <c r="D56" t="inlineStr">
        <is>
          <t>BROWN'S</t>
        </is>
      </c>
    </row>
    <row r="57">
      <c r="A57" t="inlineStr">
        <is>
          <t>BRW ENCORE HASMTER/GERBIL 2LB · 90739680000</t>
        </is>
      </c>
      <c r="B57" t="inlineStr">
        <is>
          <t>90739680000</t>
        </is>
      </c>
      <c r="C57" t="n">
        <v>8</v>
      </c>
      <c r="D57" t="inlineStr">
        <is>
          <t>BROWN'S</t>
        </is>
      </c>
    </row>
    <row r="58">
      <c r="A58" t="inlineStr">
        <is>
          <t>BRW ENCORE LORO 4 LB · 90403890000</t>
        </is>
      </c>
      <c r="B58" t="inlineStr">
        <is>
          <t>90403890000</t>
        </is>
      </c>
      <c r="C58" t="n">
        <v>6</v>
      </c>
      <c r="D58" t="inlineStr">
        <is>
          <t>BROWN'S</t>
        </is>
      </c>
    </row>
    <row r="59">
      <c r="A59" t="inlineStr">
        <is>
          <t>BRW ENCORE PERICO 1 LB · 90739640000</t>
        </is>
      </c>
      <c r="B59" t="inlineStr">
        <is>
          <t>90739640000</t>
        </is>
      </c>
      <c r="C59" t="n">
        <v>10</v>
      </c>
      <c r="D59" t="inlineStr">
        <is>
          <t>BROWN'S</t>
        </is>
      </c>
    </row>
    <row r="60">
      <c r="A60" t="inlineStr">
        <is>
          <t>BRW ENCORE PERICO 2LB · 90739660000</t>
        </is>
      </c>
      <c r="B60" t="inlineStr">
        <is>
          <t>90739660000</t>
        </is>
      </c>
      <c r="C60" t="n">
        <v>4</v>
      </c>
      <c r="D60" t="inlineStr">
        <is>
          <t>BROWN'S</t>
        </is>
      </c>
    </row>
    <row r="61">
      <c r="A61" t="inlineStr">
        <is>
          <t>BRW ENCORE PREMIUM CONEJO 5 LB · 90403940000</t>
        </is>
      </c>
      <c r="B61" t="inlineStr">
        <is>
          <t>90403940000</t>
        </is>
      </c>
      <c r="C61" t="n">
        <v>9</v>
      </c>
      <c r="D61" t="inlineStr">
        <is>
          <t>BROWN'S</t>
        </is>
      </c>
    </row>
    <row r="62">
      <c r="A62" t="inlineStr">
        <is>
          <t>BRW LOROS ENCORE CLASSIC 4LB · 90413050000</t>
        </is>
      </c>
      <c r="B62" t="inlineStr">
        <is>
          <t>90413050000</t>
        </is>
      </c>
      <c r="C62" t="n">
        <v>9</v>
      </c>
      <c r="D62" t="inlineStr">
        <is>
          <t>BROWN'S</t>
        </is>
      </c>
    </row>
    <row r="63">
      <c r="A63" t="inlineStr">
        <is>
          <t>BRW LOROS ENCORE GOURMET 4LB · 90413110000</t>
        </is>
      </c>
      <c r="B63" t="inlineStr">
        <is>
          <t>90413110000</t>
        </is>
      </c>
      <c r="C63" t="n">
        <v>10</v>
      </c>
      <c r="D63" t="inlineStr">
        <is>
          <t>BROWN'S</t>
        </is>
      </c>
    </row>
    <row r="64">
      <c r="A64" t="inlineStr">
        <is>
          <t>BRW PERICOS ENCORE CLASSIC 4LB · 90413070000</t>
        </is>
      </c>
      <c r="B64" t="inlineStr">
        <is>
          <t>90413070000</t>
        </is>
      </c>
      <c r="C64" t="n">
        <v>7</v>
      </c>
      <c r="D64" t="inlineStr">
        <is>
          <t>BROWN'S</t>
        </is>
      </c>
    </row>
    <row r="65">
      <c r="A65" t="inlineStr">
        <is>
          <t>BRW TC ALIM PELLETS PARA CONEJOS 4LB · 93500000328</t>
        </is>
      </c>
      <c r="B65" t="inlineStr">
        <is>
          <t>93500000328</t>
        </is>
      </c>
      <c r="C65" t="n">
        <v>2</v>
      </c>
      <c r="D65" t="inlineStr">
        <is>
          <t>BROWN'S</t>
        </is>
      </c>
    </row>
    <row r="66">
      <c r="A66" t="inlineStr">
        <is>
          <t>BRW TC ESPIGAS DE AVENA 2.5OZ · 93515080000</t>
        </is>
      </c>
      <c r="B66" t="inlineStr">
        <is>
          <t>93515080000</t>
        </is>
      </c>
      <c r="C66" t="n">
        <v>10</v>
      </c>
      <c r="D66" t="inlineStr">
        <is>
          <t>BROWN'S</t>
        </is>
      </c>
    </row>
    <row r="67">
      <c r="A67" t="inlineStr">
        <is>
          <t>BRW TC GUACAMAYA 14 LBS · 90405430000</t>
        </is>
      </c>
      <c r="B67" t="inlineStr">
        <is>
          <t>90405430000</t>
        </is>
      </c>
      <c r="C67" t="n">
        <v>2</v>
      </c>
      <c r="D67" t="inlineStr">
        <is>
          <t>BROWN'S</t>
        </is>
      </c>
    </row>
    <row r="68">
      <c r="A68" t="inlineStr">
        <is>
          <t>BRW TC NAT ESPIGAS DE MIJO 4OZ · 93515110000</t>
        </is>
      </c>
      <c r="B68" t="inlineStr">
        <is>
          <t>93515110000</t>
        </is>
      </c>
      <c r="C68" t="n">
        <v>6</v>
      </c>
      <c r="D68" t="inlineStr">
        <is>
          <t>BROWN'S</t>
        </is>
      </c>
    </row>
    <row r="69">
      <c r="A69" t="inlineStr">
        <is>
          <t>BRW TC NAT ESPIGAS DE TRIGO · 93515140000</t>
        </is>
      </c>
      <c r="B69" t="inlineStr">
        <is>
          <t>93515140000</t>
        </is>
      </c>
      <c r="C69" t="n">
        <v>5</v>
      </c>
      <c r="D69" t="inlineStr">
        <is>
          <t>BROWN'S</t>
        </is>
      </c>
    </row>
    <row r="70">
      <c r="A70" t="inlineStr">
        <is>
          <t>BRW TC SNACK FRUTAS VEGETALES 3.5OZ · 93500000330</t>
        </is>
      </c>
      <c r="B70" t="inlineStr">
        <is>
          <t>93500000330</t>
        </is>
      </c>
      <c r="C70" t="n">
        <v>1</v>
      </c>
      <c r="D70" t="inlineStr">
        <is>
          <t>BROWN'S</t>
        </is>
      </c>
    </row>
    <row r="71">
      <c r="A71" t="inlineStr">
        <is>
          <t>BRW TC SNACK FRUTAS/NUECES CACATILL · 93515060000</t>
        </is>
      </c>
      <c r="B71" t="inlineStr">
        <is>
          <t>93515060000</t>
        </is>
      </c>
      <c r="C71" t="n">
        <v>3</v>
      </c>
      <c r="D71" t="inlineStr">
        <is>
          <t>BROWN'S</t>
        </is>
      </c>
    </row>
    <row r="72">
      <c r="A72" t="inlineStr">
        <is>
          <t>BRW TC SNACK HIGH C PEQ ESPECIES · 93515130000</t>
        </is>
      </c>
      <c r="B72" t="inlineStr">
        <is>
          <t>93515130000</t>
        </is>
      </c>
      <c r="C72" t="n">
        <v>1</v>
      </c>
      <c r="D72" t="inlineStr">
        <is>
          <t>BROWN'S</t>
        </is>
      </c>
    </row>
    <row r="73">
      <c r="A73" t="inlineStr">
        <is>
          <t>BRW TC SNACK ZANAHORIA GUISANTES 3.5OZ · 93500000329</t>
        </is>
      </c>
      <c r="B73" t="inlineStr">
        <is>
          <t>93500000329</t>
        </is>
      </c>
      <c r="C73" t="n">
        <v>2</v>
      </c>
      <c r="D73" t="inlineStr">
        <is>
          <t>BROWN'S</t>
        </is>
      </c>
    </row>
    <row r="74">
      <c r="A74" t="inlineStr">
        <is>
          <t>BRW TCARNIVAL GUACAMAYA 5LB · 90408730000</t>
        </is>
      </c>
      <c r="B74" t="inlineStr">
        <is>
          <t>90408730000</t>
        </is>
      </c>
      <c r="C74" t="n">
        <v>11</v>
      </c>
      <c r="D74" t="inlineStr">
        <is>
          <t>BROWN'S</t>
        </is>
      </c>
    </row>
    <row r="75">
      <c r="A75" t="inlineStr">
        <is>
          <t>BRW TROP CARNIVAL LORO SMALL 5LB · 90401250000</t>
        </is>
      </c>
      <c r="B75" t="inlineStr">
        <is>
          <t>90401250000</t>
        </is>
      </c>
      <c r="C75" t="n">
        <v>6</v>
      </c>
      <c r="D75" t="inlineStr">
        <is>
          <t>BROWN'S</t>
        </is>
      </c>
    </row>
    <row r="76">
      <c r="A76" t="inlineStr">
        <is>
          <t>BRW TROPICAL CARNIVAL CONEJO 5 LB · 90403780000</t>
        </is>
      </c>
      <c r="B76" t="inlineStr">
        <is>
          <t>90403780000</t>
        </is>
      </c>
      <c r="C76" t="n">
        <v>2</v>
      </c>
      <c r="D76" t="inlineStr">
        <is>
          <t>BROWN'S</t>
        </is>
      </c>
    </row>
    <row r="77">
      <c r="A77" t="inlineStr">
        <is>
          <t>BRW TROPICAL CARNIVAL HAMSTER 2LB · 90403960000</t>
        </is>
      </c>
      <c r="B77" t="inlineStr">
        <is>
          <t>90403960000</t>
        </is>
      </c>
      <c r="C77" t="n">
        <v>6</v>
      </c>
      <c r="D77" t="inlineStr">
        <is>
          <t>BROWN'S</t>
        </is>
      </c>
    </row>
    <row r="78">
      <c r="A78" t="inlineStr">
        <is>
          <t>D BRW ENCORE CLASSIC COBAYO 4LB · 90413090000</t>
        </is>
      </c>
      <c r="B78" t="inlineStr">
        <is>
          <t>90413090000</t>
        </is>
      </c>
      <c r="C78" t="n">
        <v>15</v>
      </c>
      <c r="D78" t="inlineStr">
        <is>
          <t>BROWN'S</t>
        </is>
      </c>
    </row>
    <row r="79">
      <c r="A79" t="inlineStr">
        <is>
          <t>D BRW ENCORE CLASSIC CONEJOS  4LB · 90413080000</t>
        </is>
      </c>
      <c r="B79" t="inlineStr">
        <is>
          <t>90413080000</t>
        </is>
      </c>
      <c r="C79" t="n">
        <v>13</v>
      </c>
      <c r="D79" t="inlineStr">
        <is>
          <t>BROWN'S</t>
        </is>
      </c>
    </row>
    <row r="80">
      <c r="A80" t="inlineStr">
        <is>
          <t>D BRW TC MAZORCAS P/ROEDOR 5.5OZ · 93505810000</t>
        </is>
      </c>
      <c r="B80" t="inlineStr">
        <is>
          <t>93505810000</t>
        </is>
      </c>
      <c r="C80" t="n">
        <v>2</v>
      </c>
      <c r="D80" t="inlineStr">
        <is>
          <t>BROWN'S</t>
        </is>
      </c>
    </row>
    <row r="81">
      <c r="A81" t="inlineStr">
        <is>
          <t>ENCORE PREMIUM CANARIOS/FINCHES 1LB · 93504570000</t>
        </is>
      </c>
      <c r="B81" t="inlineStr">
        <is>
          <t>93504570000</t>
        </is>
      </c>
      <c r="C81" t="n">
        <v>12</v>
      </c>
      <c r="D81" t="inlineStr">
        <is>
          <t>BROWN'S</t>
        </is>
      </c>
    </row>
    <row r="82">
      <c r="A82" t="inlineStr">
        <is>
          <t>EXTREME MAZORCAS P PEQ ESPECIES 4OZ · 90031190000</t>
        </is>
      </c>
      <c r="B82" t="inlineStr">
        <is>
          <t>90031190000</t>
        </is>
      </c>
      <c r="C82" t="n">
        <v>6</v>
      </c>
      <c r="D82" t="inlineStr">
        <is>
          <t>BROWN'S</t>
        </is>
      </c>
    </row>
    <row r="83">
      <c r="A83" t="inlineStr">
        <is>
          <t>EXTREME SNACK GIRASOL DULCE 2 OZ · 90031220000</t>
        </is>
      </c>
      <c r="B83" t="inlineStr">
        <is>
          <t>90031220000</t>
        </is>
      </c>
      <c r="C83" t="n">
        <v>6</v>
      </c>
      <c r="D83" t="inlineStr">
        <is>
          <t>BROWN'S</t>
        </is>
      </c>
    </row>
    <row r="84">
      <c r="A84" t="inlineStr">
        <is>
          <t>EXTREME SNACK YOGURT PEQ ESPECIES 2.75OZ · 90031210000</t>
        </is>
      </c>
      <c r="B84" t="inlineStr">
        <is>
          <t>90031210000</t>
        </is>
      </c>
      <c r="C84" t="n">
        <v>5</v>
      </c>
      <c r="D84" t="inlineStr">
        <is>
          <t>BROWN'S</t>
        </is>
      </c>
    </row>
    <row r="85">
      <c r="A85" t="inlineStr">
        <is>
          <t>TCNB ALIMENTO P COBAYO 4LB · 90031120000</t>
        </is>
      </c>
      <c r="B85" t="inlineStr">
        <is>
          <t>90031120000</t>
        </is>
      </c>
      <c r="C85" t="n">
        <v>6</v>
      </c>
      <c r="D85" t="inlineStr">
        <is>
          <t>BROWN'S</t>
        </is>
      </c>
    </row>
    <row r="86">
      <c r="A86" t="inlineStr">
        <is>
          <t>TCNB ALIMENTO P CONEJO 4LB · 90031110000</t>
        </is>
      </c>
      <c r="B86" t="inlineStr">
        <is>
          <t>90031110000</t>
        </is>
      </c>
      <c r="C86" t="n">
        <v>6</v>
      </c>
      <c r="D86" t="inlineStr">
        <is>
          <t>BROWN'S</t>
        </is>
      </c>
    </row>
    <row r="87">
      <c r="A87" t="inlineStr">
        <is>
          <t>TCNB HENO CON VEG Y FRUTAS 24 OZ · 90031180000</t>
        </is>
      </c>
      <c r="B87" t="inlineStr">
        <is>
          <t>90031180000</t>
        </is>
      </c>
      <c r="C87" t="n">
        <v>11</v>
      </c>
      <c r="D87" t="inlineStr">
        <is>
          <t>BROWN'S</t>
        </is>
      </c>
    </row>
    <row r="88">
      <c r="A88" t="inlineStr">
        <is>
          <t>CANIDAE CORDERO Y GRANOS P PERROS 27LB · 90021960000</t>
        </is>
      </c>
      <c r="B88" t="inlineStr">
        <is>
          <t>90021960000</t>
        </is>
      </c>
      <c r="C88" t="n">
        <v>2</v>
      </c>
      <c r="D88" t="inlineStr">
        <is>
          <t>CANIDAE</t>
        </is>
      </c>
    </row>
    <row r="89">
      <c r="A89" t="inlineStr">
        <is>
          <t>CANIDAE CORDERO Y GRANOS P PERROS 5LB · 90021950000</t>
        </is>
      </c>
      <c r="B89" t="inlineStr">
        <is>
          <t>90021950000</t>
        </is>
      </c>
      <c r="C89" t="n">
        <v>6</v>
      </c>
      <c r="D89" t="inlineStr">
        <is>
          <t>CANIDAE</t>
        </is>
      </c>
    </row>
    <row r="90">
      <c r="A90" t="inlineStr">
        <is>
          <t>CANIDAE LATA CORDERO Y ARROZ 13OZ · 90022010000</t>
        </is>
      </c>
      <c r="B90" t="inlineStr">
        <is>
          <t>90022010000</t>
        </is>
      </c>
      <c r="C90" t="n">
        <v>10</v>
      </c>
      <c r="D90" t="inlineStr">
        <is>
          <t>CANIDAE</t>
        </is>
      </c>
    </row>
    <row r="91">
      <c r="A91" t="inlineStr">
        <is>
          <t>CANIDAE LATA MULTIPROTEINAS 13OZ · 90022020000</t>
        </is>
      </c>
      <c r="B91" t="inlineStr">
        <is>
          <t>90022020000</t>
        </is>
      </c>
      <c r="C91" t="n">
        <v>12</v>
      </c>
      <c r="D91" t="inlineStr">
        <is>
          <t>CANIDAE</t>
        </is>
      </c>
    </row>
    <row r="92">
      <c r="A92" t="inlineStr">
        <is>
          <t>CANIDAE LATA POLLO Y ARROZ 13OZ · 90021990000</t>
        </is>
      </c>
      <c r="B92" t="inlineStr">
        <is>
          <t>90021990000</t>
        </is>
      </c>
      <c r="C92" t="n">
        <v>12</v>
      </c>
      <c r="D92" t="inlineStr">
        <is>
          <t>CANIDAE</t>
        </is>
      </c>
    </row>
    <row r="93">
      <c r="A93" t="inlineStr">
        <is>
          <t>CANIDAE MULTIPROTEINAS P PERROS 27LB · 90021910000</t>
        </is>
      </c>
      <c r="B93" t="inlineStr">
        <is>
          <t>90021910000</t>
        </is>
      </c>
      <c r="C93" t="n">
        <v>2</v>
      </c>
      <c r="D93" t="inlineStr">
        <is>
          <t>CANIDAE</t>
        </is>
      </c>
    </row>
    <row r="94">
      <c r="A94" t="inlineStr">
        <is>
          <t>CANIDAE MULTIPROTEINAS P PERROS 5LB · 90021890000</t>
        </is>
      </c>
      <c r="B94" t="inlineStr">
        <is>
          <t>90021890000</t>
        </is>
      </c>
      <c r="C94" t="n">
        <v>6</v>
      </c>
      <c r="D94" t="inlineStr">
        <is>
          <t>CANIDAE</t>
        </is>
      </c>
    </row>
    <row r="95">
      <c r="A95" t="inlineStr">
        <is>
          <t>CANIDAE POLLO Y GRANOS P PERROS 5LB · 90021860000</t>
        </is>
      </c>
      <c r="B95" t="inlineStr">
        <is>
          <t>90021860000</t>
        </is>
      </c>
      <c r="C95" t="n">
        <v>6</v>
      </c>
      <c r="D95" t="inlineStr">
        <is>
          <t>CANIDAE</t>
        </is>
      </c>
    </row>
    <row r="96">
      <c r="A96" t="inlineStr">
        <is>
          <t>CANIDAE POLLO Y PAPAS P PERROS 24LB · 90021980000</t>
        </is>
      </c>
      <c r="B96" t="inlineStr">
        <is>
          <t>90021980000</t>
        </is>
      </c>
      <c r="C96" t="n">
        <v>2</v>
      </c>
      <c r="D96" t="inlineStr">
        <is>
          <t>CANIDAE</t>
        </is>
      </c>
    </row>
    <row r="97">
      <c r="A97" t="inlineStr">
        <is>
          <t>CANIDAE POLLO Y PAPAS P PERROS 4 LB · 90021970000</t>
        </is>
      </c>
      <c r="B97" t="inlineStr">
        <is>
          <t>90021970000</t>
        </is>
      </c>
      <c r="C97" t="n">
        <v>6</v>
      </c>
      <c r="D97" t="inlineStr">
        <is>
          <t>CANIDAE</t>
        </is>
      </c>
    </row>
    <row r="98">
      <c r="A98" t="inlineStr">
        <is>
          <t>CANIDAE SALMON Y GRANOS P PERROS 27LB · 90021940000</t>
        </is>
      </c>
      <c r="B98" t="inlineStr">
        <is>
          <t>90021940000</t>
        </is>
      </c>
      <c r="C98" t="n">
        <v>2</v>
      </c>
      <c r="D98" t="inlineStr">
        <is>
          <t>CANIDAE</t>
        </is>
      </c>
    </row>
    <row r="99">
      <c r="A99" t="inlineStr">
        <is>
          <t>CANIDAE SALMON Y GRANOS P PERROS 5LB · 90021930000</t>
        </is>
      </c>
      <c r="B99" t="inlineStr">
        <is>
          <t>90021930000</t>
        </is>
      </c>
      <c r="C99" t="n">
        <v>6</v>
      </c>
      <c r="D99" t="inlineStr">
        <is>
          <t>CANIDAE</t>
        </is>
      </c>
    </row>
    <row r="100">
      <c r="A100" t="inlineStr">
        <is>
          <t>D CARU CALDO HUESO TERNERA GRASS 500G · 93500000312</t>
        </is>
      </c>
      <c r="B100" t="inlineStr">
        <is>
          <t>93500000312</t>
        </is>
      </c>
      <c r="C100" t="n">
        <v>1</v>
      </c>
      <c r="D100" t="inlineStr">
        <is>
          <t>CARU</t>
        </is>
      </c>
    </row>
    <row r="101">
      <c r="A101" t="inlineStr">
        <is>
          <t>D CARU CLAS ESTOFAD PAVO/CORD/PERRO 12oz · 93500000296</t>
        </is>
      </c>
      <c r="B101" t="inlineStr">
        <is>
          <t>93500000296</t>
        </is>
      </c>
      <c r="C101" t="n">
        <v>16</v>
      </c>
      <c r="D101" t="inlineStr">
        <is>
          <t>CARU</t>
        </is>
      </c>
    </row>
    <row r="102">
      <c r="A102" t="inlineStr">
        <is>
          <t>D CARU CLAS ESTOFADO TERNERA/PERRO 12oz · 93500000292</t>
        </is>
      </c>
      <c r="B102" t="inlineStr">
        <is>
          <t>93500000292</t>
        </is>
      </c>
      <c r="C102" t="n">
        <v>1</v>
      </c>
      <c r="D102" t="inlineStr">
        <is>
          <t>CARU</t>
        </is>
      </c>
    </row>
    <row r="103">
      <c r="A103" t="inlineStr">
        <is>
          <t>D CARU CLASS ESTOF ABADEJ PAV P/GATO 5.5 · 93500000321</t>
        </is>
      </c>
      <c r="B103" t="inlineStr">
        <is>
          <t>93500000321</t>
        </is>
      </c>
      <c r="C103" t="n">
        <v>4</v>
      </c>
      <c r="D103" t="inlineStr">
        <is>
          <t>CARU</t>
        </is>
      </c>
    </row>
    <row r="104">
      <c r="A104" t="inlineStr">
        <is>
          <t>D CARU CLASS ESTOF POLLO CANGR P/GAT 5.5 · 93500000318</t>
        </is>
      </c>
      <c r="B104" t="inlineStr">
        <is>
          <t>93500000318</t>
        </is>
      </c>
      <c r="C104" t="n">
        <v>5</v>
      </c>
      <c r="D104" t="inlineStr">
        <is>
          <t>CARU</t>
        </is>
      </c>
    </row>
    <row r="105">
      <c r="A105" t="inlineStr">
        <is>
          <t>D CARU CLASS ESTOF SALMON PAV P/GATO 5.5 · 93500000320</t>
        </is>
      </c>
      <c r="B105" t="inlineStr">
        <is>
          <t>93500000320</t>
        </is>
      </c>
      <c r="C105" t="n">
        <v>9</v>
      </c>
      <c r="D105" t="inlineStr">
        <is>
          <t>CARU</t>
        </is>
      </c>
    </row>
    <row r="106">
      <c r="A106" t="inlineStr">
        <is>
          <t>D CARU CLASS ESTOFADO D POLLO P/GATO 5.5 · 93500000317</t>
        </is>
      </c>
      <c r="B106" t="inlineStr">
        <is>
          <t>93500000317</t>
        </is>
      </c>
      <c r="C106" t="n">
        <v>4</v>
      </c>
      <c r="D106" t="inlineStr">
        <is>
          <t>CARU</t>
        </is>
      </c>
    </row>
    <row r="107">
      <c r="A107" t="inlineStr">
        <is>
          <t>D CARU SNACK SABOR CAIMAN P/PERRO 4OZ · 93500000311</t>
        </is>
      </c>
      <c r="B107" t="inlineStr">
        <is>
          <t>93500000311</t>
        </is>
      </c>
      <c r="C107" t="n">
        <v>6</v>
      </c>
      <c r="D107" t="inlineStr">
        <is>
          <t>CARU</t>
        </is>
      </c>
    </row>
    <row r="108">
      <c r="A108" t="inlineStr">
        <is>
          <t>D CARU SNACK SABOR CARNE P/PERRO 4OZ · 93500000303</t>
        </is>
      </c>
      <c r="B108" t="inlineStr">
        <is>
          <t>93500000303</t>
        </is>
      </c>
      <c r="C108" t="n">
        <v>4</v>
      </c>
      <c r="D108" t="inlineStr">
        <is>
          <t>CARU</t>
        </is>
      </c>
    </row>
    <row r="109">
      <c r="A109" t="inlineStr">
        <is>
          <t>D CARU SNACK SABOR CONEJO P/PERRO 4OZ · 93500000309</t>
        </is>
      </c>
      <c r="B109" t="inlineStr">
        <is>
          <t>93500000309</t>
        </is>
      </c>
      <c r="C109" t="n">
        <v>6</v>
      </c>
      <c r="D109" t="inlineStr">
        <is>
          <t>CARU</t>
        </is>
      </c>
    </row>
    <row r="110">
      <c r="A110" t="inlineStr">
        <is>
          <t>D CARU SNACK SABOR CORDERO P/PERRO 4OZ · 93500000305</t>
        </is>
      </c>
      <c r="B110" t="inlineStr">
        <is>
          <t>93500000305</t>
        </is>
      </c>
      <c r="C110" t="n">
        <v>3</v>
      </c>
      <c r="D110" t="inlineStr">
        <is>
          <t>CARU</t>
        </is>
      </c>
    </row>
    <row r="111">
      <c r="A111" t="inlineStr">
        <is>
          <t>D CARU SNACK SABOR JABALÍ P/PERRO 4OZ · 93500000310</t>
        </is>
      </c>
      <c r="B111" t="inlineStr">
        <is>
          <t>93500000310</t>
        </is>
      </c>
      <c r="C111" t="n">
        <v>2</v>
      </c>
      <c r="D111" t="inlineStr">
        <is>
          <t>CARU</t>
        </is>
      </c>
    </row>
    <row r="112">
      <c r="A112" t="inlineStr">
        <is>
          <t>D CARU SNACK SABOR POLLO P/PERRO 4OZ · 93500000304</t>
        </is>
      </c>
      <c r="B112" t="inlineStr">
        <is>
          <t>93500000304</t>
        </is>
      </c>
      <c r="C112" t="n">
        <v>4</v>
      </c>
      <c r="D112" t="inlineStr">
        <is>
          <t>CARU</t>
        </is>
      </c>
    </row>
    <row r="113">
      <c r="A113" t="inlineStr">
        <is>
          <t>D CARU SNACK SABOR SALMON P/GATO 2.75OZ · 93500000323</t>
        </is>
      </c>
      <c r="B113" t="inlineStr">
        <is>
          <t>93500000323</t>
        </is>
      </c>
      <c r="C113" t="n">
        <v>2</v>
      </c>
      <c r="D113" t="inlineStr">
        <is>
          <t>CARU</t>
        </is>
      </c>
    </row>
    <row r="114">
      <c r="A114" t="inlineStr">
        <is>
          <t>D CARU SNACK SABOR VENADO P/PERRO 4OZ · 93500000308</t>
        </is>
      </c>
      <c r="B114" t="inlineStr">
        <is>
          <t>93500000308</t>
        </is>
      </c>
      <c r="C114" t="n">
        <v>1</v>
      </c>
      <c r="D114" t="inlineStr">
        <is>
          <t>CARU</t>
        </is>
      </c>
    </row>
    <row r="115">
      <c r="A115" t="inlineStr">
        <is>
          <t>DCARU CLASS ESTOFADO DE POLLO P/PERRO 12 · 93500000294</t>
        </is>
      </c>
      <c r="B115" t="inlineStr">
        <is>
          <t>93500000294</t>
        </is>
      </c>
      <c r="C115" t="n">
        <v>4</v>
      </c>
      <c r="D115" t="inlineStr">
        <is>
          <t>CARU</t>
        </is>
      </c>
    </row>
    <row r="116">
      <c r="A116" t="inlineStr">
        <is>
          <t>CAT CHOW ADULTO HOGARENO 1.5KG · 93520030000</t>
        </is>
      </c>
      <c r="B116" t="inlineStr">
        <is>
          <t>93520030000</t>
        </is>
      </c>
      <c r="C116" t="n">
        <v>6</v>
      </c>
      <c r="D116" t="inlineStr">
        <is>
          <t>CAT CHOW</t>
        </is>
      </c>
    </row>
    <row r="117">
      <c r="A117" t="inlineStr">
        <is>
          <t>CAT CHOW DEFENSE PLUS PESCADO 1.5KG · 90408400000</t>
        </is>
      </c>
      <c r="B117" t="inlineStr">
        <is>
          <t>90408400000</t>
        </is>
      </c>
      <c r="C117" t="n">
        <v>12</v>
      </c>
      <c r="D117" t="inlineStr">
        <is>
          <t>CAT CHOW</t>
        </is>
      </c>
    </row>
    <row r="118">
      <c r="A118" t="inlineStr">
        <is>
          <t>CAT CHOW DEFENSE PLUS PESCADO 9KG · 90408490000</t>
        </is>
      </c>
      <c r="B118" t="inlineStr">
        <is>
          <t>90408490000</t>
        </is>
      </c>
      <c r="C118" t="n">
        <v>2</v>
      </c>
      <c r="D118" t="inlineStr">
        <is>
          <t>CAT CHOW</t>
        </is>
      </c>
    </row>
    <row r="119">
      <c r="A119" t="inlineStr">
        <is>
          <t>CS ALIM EN LATA P/PERRO MAYOR 13OZ · 93511180000</t>
        </is>
      </c>
      <c r="B119" t="inlineStr">
        <is>
          <t>93511180000</t>
        </is>
      </c>
      <c r="C119" t="n">
        <v>10</v>
      </c>
      <c r="D119" t="inlineStr">
        <is>
          <t>CHICKEN SOUP</t>
        </is>
      </c>
    </row>
    <row r="120">
      <c r="A120" t="inlineStr">
        <is>
          <t>CS ALIM LATA  POLLOP/GATITO 5.5OZ · 93511230000</t>
        </is>
      </c>
      <c r="B120" t="inlineStr">
        <is>
          <t>93511230000</t>
        </is>
      </c>
      <c r="C120" t="n">
        <v>15</v>
      </c>
      <c r="D120" t="inlineStr">
        <is>
          <t>CHICKEN SOUP</t>
        </is>
      </c>
    </row>
    <row r="121">
      <c r="A121" t="inlineStr">
        <is>
          <t>CS ALIM LATA  POLLOP/GATO AD 5.5OZ · 93511240000</t>
        </is>
      </c>
      <c r="B121" t="inlineStr">
        <is>
          <t>93511240000</t>
        </is>
      </c>
      <c r="C121" t="n">
        <v>7</v>
      </c>
      <c r="D121" t="inlineStr">
        <is>
          <t>CHICKEN SOUP</t>
        </is>
      </c>
    </row>
    <row r="122">
      <c r="A122" t="inlineStr">
        <is>
          <t>CS ALIM LATA POLLO/GATO INDOOR 5.5 · 93511260000</t>
        </is>
      </c>
      <c r="B122" t="inlineStr">
        <is>
          <t>93511260000</t>
        </is>
      </c>
      <c r="C122" t="n">
        <v>12</v>
      </c>
      <c r="D122" t="inlineStr">
        <is>
          <t>CHICKEN SOUP</t>
        </is>
      </c>
    </row>
    <row r="123">
      <c r="A123" t="inlineStr">
        <is>
          <t>CS ALIMENTO EN LATA P/ADULTO 13OZ · 93511170000</t>
        </is>
      </c>
      <c r="B123" t="inlineStr">
        <is>
          <t>93511170000</t>
        </is>
      </c>
      <c r="C123" t="n">
        <v>33</v>
      </c>
      <c r="D123" t="inlineStr">
        <is>
          <t>CHICKEN SOUP</t>
        </is>
      </c>
    </row>
    <row r="124">
      <c r="A124" t="inlineStr">
        <is>
          <t>CS ALIMENTO EN LATA P/CACHORRO 13OZ · 93511160000</t>
        </is>
      </c>
      <c r="B124" t="inlineStr">
        <is>
          <t>93511160000</t>
        </is>
      </c>
      <c r="C124" t="n">
        <v>11</v>
      </c>
      <c r="D124" t="inlineStr">
        <is>
          <t>CHICKEN SOUP</t>
        </is>
      </c>
    </row>
    <row r="125">
      <c r="A125" t="inlineStr">
        <is>
          <t>CS CLASSIC GATO PATE PAVO EN SALSA 5.5OZ · 93500000262</t>
        </is>
      </c>
      <c r="B125" t="inlineStr">
        <is>
          <t>93500000262</t>
        </is>
      </c>
      <c r="C125" t="n">
        <v>5</v>
      </c>
      <c r="D125" t="inlineStr">
        <is>
          <t>CHICKEN SOUP</t>
        </is>
      </c>
    </row>
    <row r="126">
      <c r="A126" t="inlineStr">
        <is>
          <t>CS CLASSIC GATO PATE POLLO EN SALSA 5.5O · 93500000261</t>
        </is>
      </c>
      <c r="B126" t="inlineStr">
        <is>
          <t>93500000261</t>
        </is>
      </c>
      <c r="C126" t="n">
        <v>3</v>
      </c>
      <c r="D126" t="inlineStr">
        <is>
          <t>CHICKEN SOUP</t>
        </is>
      </c>
    </row>
    <row r="127">
      <c r="A127" t="inlineStr">
        <is>
          <t>CS CLASSIC GATO PATE POLLO Y PESCADO 5.5 · 93500000260</t>
        </is>
      </c>
      <c r="B127" t="inlineStr">
        <is>
          <t>93500000260</t>
        </is>
      </c>
      <c r="C127" t="n">
        <v>5</v>
      </c>
      <c r="D127" t="inlineStr">
        <is>
          <t>CHICKEN SOUP</t>
        </is>
      </c>
    </row>
    <row r="128">
      <c r="A128" t="inlineStr">
        <is>
          <t>CS CLASSIC GATO PATE SALMON EN SALSA 5.5 · 93500000263</t>
        </is>
      </c>
      <c r="B128" t="inlineStr">
        <is>
          <t>93500000263</t>
        </is>
      </c>
      <c r="C128" t="n">
        <v>6</v>
      </c>
      <c r="D128" t="inlineStr">
        <is>
          <t>CHICKEN SOUP</t>
        </is>
      </c>
    </row>
    <row r="129">
      <c r="A129" t="inlineStr">
        <is>
          <t>CS CLASSIC MATURE POLLO RZ PQNA 4.5 · 93518630000</t>
        </is>
      </c>
      <c r="B129" t="inlineStr">
        <is>
          <t>93518630000</t>
        </is>
      </c>
      <c r="C129" t="n">
        <v>5</v>
      </c>
      <c r="D129" t="inlineStr">
        <is>
          <t>CHICKEN SOUP</t>
        </is>
      </c>
    </row>
    <row r="130">
      <c r="A130" t="inlineStr">
        <is>
          <t>CS CLASSIC POLLO P/ADULTO 13.5LB · 93511080000</t>
        </is>
      </c>
      <c r="B130" t="inlineStr">
        <is>
          <t>93511080000</t>
        </is>
      </c>
      <c r="C130" t="n">
        <v>2</v>
      </c>
      <c r="D130" t="inlineStr">
        <is>
          <t>CHICKEN SOUP</t>
        </is>
      </c>
    </row>
    <row r="131">
      <c r="A131" t="inlineStr">
        <is>
          <t>CS CLASSIC POLLO P/ADULTO 4.5LB · 93511070000</t>
        </is>
      </c>
      <c r="B131" t="inlineStr">
        <is>
          <t>93511070000</t>
        </is>
      </c>
      <c r="C131" t="n">
        <v>18</v>
      </c>
      <c r="D131" t="inlineStr">
        <is>
          <t>CHICKEN SOUP</t>
        </is>
      </c>
    </row>
    <row r="132">
      <c r="A132" t="inlineStr">
        <is>
          <t>CS CLASSIC POLLO P/CACHORRO 13.5LB · 93511110000</t>
        </is>
      </c>
      <c r="B132" t="inlineStr">
        <is>
          <t>93511110000</t>
        </is>
      </c>
      <c r="C132" t="n">
        <v>1</v>
      </c>
      <c r="D132" t="inlineStr">
        <is>
          <t>CHICKEN SOUP</t>
        </is>
      </c>
    </row>
    <row r="133">
      <c r="A133" t="inlineStr">
        <is>
          <t>CS CLASSIC POLLO P/CACHORRO 4.5LB · 93511100000</t>
        </is>
      </c>
      <c r="B133" t="inlineStr">
        <is>
          <t>93511100000</t>
        </is>
      </c>
      <c r="C133" t="n">
        <v>4</v>
      </c>
      <c r="D133" t="inlineStr">
        <is>
          <t>CHICKEN SOUP</t>
        </is>
      </c>
    </row>
    <row r="134">
      <c r="A134" t="inlineStr">
        <is>
          <t>CS CLASSIC POLLO P/MATURE 13.5LB · 93511140000</t>
        </is>
      </c>
      <c r="B134" t="inlineStr">
        <is>
          <t>93511140000</t>
        </is>
      </c>
      <c r="C134" t="n">
        <v>1</v>
      </c>
      <c r="D134" t="inlineStr">
        <is>
          <t>CHICKEN SOUP</t>
        </is>
      </c>
    </row>
    <row r="135">
      <c r="A135" t="inlineStr">
        <is>
          <t>CS CLASSIC POLLO P/MATURE 4.5LB · 93511130000</t>
        </is>
      </c>
      <c r="B135" t="inlineStr">
        <is>
          <t>93511130000</t>
        </is>
      </c>
      <c r="C135" t="n">
        <v>5</v>
      </c>
      <c r="D135" t="inlineStr">
        <is>
          <t>CHICKEN SOUP</t>
        </is>
      </c>
    </row>
    <row r="136">
      <c r="A136" t="inlineStr">
        <is>
          <t>CS CLASSIC POLLO/ GATOS ADULT 13LB · 93511200000</t>
        </is>
      </c>
      <c r="B136" t="inlineStr">
        <is>
          <t>93511200000</t>
        </is>
      </c>
      <c r="C136" t="n">
        <v>2</v>
      </c>
      <c r="D136" t="inlineStr">
        <is>
          <t>CHICKEN SOUP</t>
        </is>
      </c>
    </row>
    <row r="137">
      <c r="A137" t="inlineStr">
        <is>
          <t>CS CLASSIC POLLO/ GATOS ADULT 4.5LB · 93511190000</t>
        </is>
      </c>
      <c r="B137" t="inlineStr">
        <is>
          <t>93511190000</t>
        </is>
      </c>
      <c r="C137" t="n">
        <v>5</v>
      </c>
      <c r="D137" t="inlineStr">
        <is>
          <t>CHICKEN SOUP</t>
        </is>
      </c>
    </row>
    <row r="138">
      <c r="A138" t="inlineStr">
        <is>
          <t>CS GATO SALMON Y ARROZ 4.5LB · 93500000254</t>
        </is>
      </c>
      <c r="B138" t="inlineStr">
        <is>
          <t>93500000254</t>
        </is>
      </c>
      <c r="C138" t="n">
        <v>4</v>
      </c>
      <c r="D138" t="inlineStr">
        <is>
          <t>CHICKEN SOUP</t>
        </is>
      </c>
    </row>
    <row r="139">
      <c r="A139" t="inlineStr">
        <is>
          <t>CS GF PERRO LATA PAVO, CAMOTE 13OZ · 93500000257</t>
        </is>
      </c>
      <c r="B139" t="inlineStr">
        <is>
          <t>93500000257</t>
        </is>
      </c>
      <c r="C139" t="n">
        <v>32</v>
      </c>
      <c r="D139" t="inlineStr">
        <is>
          <t>CHICKEN SOUP</t>
        </is>
      </c>
    </row>
    <row r="140">
      <c r="A140" t="inlineStr">
        <is>
          <t>CS GF PERRO LATA POLLO, CARNE, VEGETALES · 93500000256</t>
        </is>
      </c>
      <c r="B140" t="inlineStr">
        <is>
          <t>93500000256</t>
        </is>
      </c>
      <c r="C140" t="n">
        <v>28</v>
      </c>
      <c r="D140" t="inlineStr">
        <is>
          <t>CHICKEN SOUP</t>
        </is>
      </c>
    </row>
    <row r="141">
      <c r="A141" t="inlineStr">
        <is>
          <t>CS GF PERRO POLLO, PAVO, SALMON 13OZ · 93500000259</t>
        </is>
      </c>
      <c r="B141" t="inlineStr">
        <is>
          <t>93500000259</t>
        </is>
      </c>
      <c r="C141" t="n">
        <v>33</v>
      </c>
      <c r="D141" t="inlineStr">
        <is>
          <t>CHICKEN SOUP</t>
        </is>
      </c>
    </row>
    <row r="142">
      <c r="A142" t="inlineStr">
        <is>
          <t>CS GF PERRO POLLO, PESCADO 13OZ · 93500000258</t>
        </is>
      </c>
      <c r="B142" t="inlineStr">
        <is>
          <t>93500000258</t>
        </is>
      </c>
      <c r="C142" t="n">
        <v>30</v>
      </c>
      <c r="D142" t="inlineStr">
        <is>
          <t>CHICKEN SOUP</t>
        </is>
      </c>
    </row>
    <row r="143">
      <c r="A143" t="inlineStr">
        <is>
          <t>CS GRAIN FREE CORDERO/PERRO 4 LB · 93514490000</t>
        </is>
      </c>
      <c r="B143" t="inlineStr">
        <is>
          <t>93514490000</t>
        </is>
      </c>
      <c r="C143" t="n">
        <v>6</v>
      </c>
      <c r="D143" t="inlineStr">
        <is>
          <t>CHICKEN SOUP</t>
        </is>
      </c>
    </row>
    <row r="144">
      <c r="A144" t="inlineStr">
        <is>
          <t>CS GRAIN FREE RES P/PERRO 4 LB · 93514520000</t>
        </is>
      </c>
      <c r="B144" t="inlineStr">
        <is>
          <t>93514520000</t>
        </is>
      </c>
      <c r="C144" t="n">
        <v>6</v>
      </c>
      <c r="D144" t="inlineStr">
        <is>
          <t>CHICKEN SOUP</t>
        </is>
      </c>
    </row>
    <row r="145">
      <c r="A145" t="inlineStr">
        <is>
          <t>CS GRAIN FREE RES PERRO 10 LB · 93514530000</t>
        </is>
      </c>
      <c r="B145" t="inlineStr">
        <is>
          <t>93514530000</t>
        </is>
      </c>
      <c r="C145" t="n">
        <v>3</v>
      </c>
      <c r="D145" t="inlineStr">
        <is>
          <t>CHICKEN SOUP</t>
        </is>
      </c>
    </row>
    <row r="146">
      <c r="A146" t="inlineStr">
        <is>
          <t>CS GRAIN FREE SALMON P/PERRO 4 LB · 93514460000</t>
        </is>
      </c>
      <c r="B146" t="inlineStr">
        <is>
          <t>93514460000</t>
        </is>
      </c>
      <c r="C146" t="n">
        <v>4</v>
      </c>
      <c r="D146" t="inlineStr">
        <is>
          <t>CHICKEN SOUP</t>
        </is>
      </c>
    </row>
    <row r="147">
      <c r="A147" t="inlineStr">
        <is>
          <t>CS GRAIN FREE SALMON/PERRO 22 LB · 93514480000</t>
        </is>
      </c>
      <c r="B147" t="inlineStr">
        <is>
          <t>93514480000</t>
        </is>
      </c>
      <c r="C147" t="n">
        <v>4</v>
      </c>
      <c r="D147" t="inlineStr">
        <is>
          <t>CHICKEN SOUP</t>
        </is>
      </c>
    </row>
    <row r="148">
      <c r="A148" t="inlineStr">
        <is>
          <t>CS PERRO ADULTO CARNE Y ARROZ 4.5LB · 93500000250</t>
        </is>
      </c>
      <c r="B148" t="inlineStr">
        <is>
          <t>93500000250</t>
        </is>
      </c>
      <c r="C148" t="n">
        <v>6</v>
      </c>
      <c r="D148" t="inlineStr">
        <is>
          <t>CHICKEN SOUP</t>
        </is>
      </c>
    </row>
    <row r="149">
      <c r="A149" t="inlineStr">
        <is>
          <t>CS SNACK CRUNCHY M MANI /PERRO 12OZ · 93514390000</t>
        </is>
      </c>
      <c r="B149" t="inlineStr">
        <is>
          <t>93514390000</t>
        </is>
      </c>
      <c r="C149" t="n">
        <v>7</v>
      </c>
      <c r="D149" t="inlineStr">
        <is>
          <t>CHICKEN SOUP</t>
        </is>
      </c>
    </row>
    <row r="150">
      <c r="A150" t="inlineStr">
        <is>
          <t>CS SNACK CRUNCHY POLLO P/PERRO 12OZ · 93511270000</t>
        </is>
      </c>
      <c r="B150" t="inlineStr">
        <is>
          <t>93511270000</t>
        </is>
      </c>
      <c r="C150" t="n">
        <v>4</v>
      </c>
      <c r="D150" t="inlineStr">
        <is>
          <t>CHICKEN SOUP</t>
        </is>
      </c>
    </row>
    <row r="151">
      <c r="A151" t="inlineStr">
        <is>
          <t>CS SNACK CRUNCHY TOCINO /PERRO 12OZ · 93514380000</t>
        </is>
      </c>
      <c r="B151" t="inlineStr">
        <is>
          <t>93514380000</t>
        </is>
      </c>
      <c r="C151" t="n">
        <v>5</v>
      </c>
      <c r="D151" t="inlineStr">
        <is>
          <t>CHICKEN SOUP</t>
        </is>
      </c>
    </row>
    <row r="152">
      <c r="A152" t="inlineStr">
        <is>
          <t>CS SNACK SAVORY CARNE P/PERRO 6OZ · 93514410000</t>
        </is>
      </c>
      <c r="B152" t="inlineStr">
        <is>
          <t>93514410000</t>
        </is>
      </c>
      <c r="C152" t="n">
        <v>6</v>
      </c>
      <c r="D152" t="inlineStr">
        <is>
          <t>CHICKEN SOUP</t>
        </is>
      </c>
    </row>
    <row r="153">
      <c r="A153" t="inlineStr">
        <is>
          <t>CS SNACK SAVORY POLLO P/PERRO 6OZ · 93514420000</t>
        </is>
      </c>
      <c r="B153" t="inlineStr">
        <is>
          <t>93514420000</t>
        </is>
      </c>
      <c r="C153" t="n">
        <v>3</v>
      </c>
      <c r="D153" t="inlineStr">
        <is>
          <t>CHICKEN SOUP</t>
        </is>
      </c>
    </row>
    <row r="154">
      <c r="A154" t="inlineStr">
        <is>
          <t>CS SNACK SAVORY STICKS CARNE 5OZ · 93514660000</t>
        </is>
      </c>
      <c r="B154" t="inlineStr">
        <is>
          <t>93514660000</t>
        </is>
      </c>
      <c r="C154" t="n">
        <v>9</v>
      </c>
      <c r="D154" t="inlineStr">
        <is>
          <t>CHICKEN SOUP</t>
        </is>
      </c>
    </row>
    <row r="155">
      <c r="A155" t="inlineStr">
        <is>
          <t>CS SNACK SAVORY STICKS PATO 5OZ · 93514680000</t>
        </is>
      </c>
      <c r="B155" t="inlineStr">
        <is>
          <t>93514680000</t>
        </is>
      </c>
      <c r="C155" t="n">
        <v>8</v>
      </c>
      <c r="D155" t="inlineStr">
        <is>
          <t>CHICKEN SOUP</t>
        </is>
      </c>
    </row>
    <row r="156">
      <c r="A156" t="inlineStr">
        <is>
          <t>CS SNACK SAVORY STICKS POLLO 5OZ · 93514650000</t>
        </is>
      </c>
      <c r="B156" t="inlineStr">
        <is>
          <t>93514650000</t>
        </is>
      </c>
      <c r="C156" t="n">
        <v>14</v>
      </c>
      <c r="D156" t="inlineStr">
        <is>
          <t>CHICKEN SOUP</t>
        </is>
      </c>
    </row>
    <row r="157">
      <c r="A157" t="inlineStr">
        <is>
          <t>CS SNACK SAVORY STICKS TOCINO 5OZ · 93514670000</t>
        </is>
      </c>
      <c r="B157" t="inlineStr">
        <is>
          <t>93514670000</t>
        </is>
      </c>
      <c r="C157" t="n">
        <v>5</v>
      </c>
      <c r="D157" t="inlineStr">
        <is>
          <t>CHICKEN SOUP</t>
        </is>
      </c>
    </row>
    <row r="158">
      <c r="A158" t="inlineStr">
        <is>
          <t>D CA SNACK BUDDY SOFTIES GF POLLO · 93516380000</t>
        </is>
      </c>
      <c r="B158" t="inlineStr">
        <is>
          <t>93516380000</t>
        </is>
      </c>
      <c r="C158" t="n">
        <v>2</v>
      </c>
      <c r="D158" t="inlineStr">
        <is>
          <t>CLOUD STAR</t>
        </is>
      </c>
    </row>
    <row r="159">
      <c r="A159" t="inlineStr">
        <is>
          <t>D PB MINI SNACK SABOR CARNE 4OZ · 93510050000</t>
        </is>
      </c>
      <c r="B159" t="inlineStr">
        <is>
          <t>93510050000</t>
        </is>
      </c>
      <c r="C159" t="n">
        <v>1</v>
      </c>
      <c r="D159" t="inlineStr">
        <is>
          <t>CLOUD STAR</t>
        </is>
      </c>
    </row>
    <row r="160">
      <c r="A160" t="inlineStr">
        <is>
          <t>D CUNIPIC FINCHES 1KG · 93517130000</t>
        </is>
      </c>
      <c r="B160" t="inlineStr">
        <is>
          <t>93517130000</t>
        </is>
      </c>
      <c r="C160" t="n">
        <v>4</v>
      </c>
      <c r="D160" t="inlineStr">
        <is>
          <t>CUNIPIC</t>
        </is>
      </c>
    </row>
    <row r="161">
      <c r="A161" t="inlineStr">
        <is>
          <t>DOG CHOW ADULT RZ PEQUENA 2KG · 90410400000</t>
        </is>
      </c>
      <c r="B161" t="inlineStr">
        <is>
          <t>90410400000</t>
        </is>
      </c>
      <c r="C161" t="n">
        <v>3</v>
      </c>
      <c r="D161" t="inlineStr">
        <is>
          <t>DOG CHOW</t>
        </is>
      </c>
    </row>
    <row r="162">
      <c r="A162" t="inlineStr">
        <is>
          <t>DOG CHOW ADULT RZ PEQUENA 4KG · 90410390000</t>
        </is>
      </c>
      <c r="B162" t="inlineStr">
        <is>
          <t>90410390000</t>
        </is>
      </c>
      <c r="C162" t="n">
        <v>8</v>
      </c>
      <c r="D162" t="inlineStr">
        <is>
          <t>DOG CHOW</t>
        </is>
      </c>
    </row>
    <row r="163">
      <c r="A163" t="inlineStr">
        <is>
          <t>DOG CHOW ADULTO 15KG · 93513330000</t>
        </is>
      </c>
      <c r="B163" t="inlineStr">
        <is>
          <t>93513330000</t>
        </is>
      </c>
      <c r="C163" t="n">
        <v>1</v>
      </c>
      <c r="D163" t="inlineStr">
        <is>
          <t>DOG CHOW</t>
        </is>
      </c>
    </row>
    <row r="164">
      <c r="A164" t="inlineStr">
        <is>
          <t>DOG CHOW ADULTO 2KG · 93512370000</t>
        </is>
      </c>
      <c r="B164" t="inlineStr">
        <is>
          <t>93512370000</t>
        </is>
      </c>
      <c r="C164" t="n">
        <v>4</v>
      </c>
      <c r="D164" t="inlineStr">
        <is>
          <t>DOG CHOW</t>
        </is>
      </c>
    </row>
    <row r="165">
      <c r="A165" t="inlineStr">
        <is>
          <t>DOG CHOW ADULTO 4KG · 93512380000</t>
        </is>
      </c>
      <c r="B165" t="inlineStr">
        <is>
          <t>93512380000</t>
        </is>
      </c>
      <c r="C165" t="n">
        <v>7</v>
      </c>
      <c r="D165" t="inlineStr">
        <is>
          <t>DOG CHOW</t>
        </is>
      </c>
    </row>
    <row r="166">
      <c r="A166" t="inlineStr">
        <is>
          <t>DOG CHOW ADULTO ALTO EN PROTEINA 3.75KG · 90038350000</t>
        </is>
      </c>
      <c r="B166" t="inlineStr">
        <is>
          <t>90038350000</t>
        </is>
      </c>
      <c r="C166" t="n">
        <v>3</v>
      </c>
      <c r="D166" t="inlineStr">
        <is>
          <t>DOG CHOW</t>
        </is>
      </c>
    </row>
    <row r="167">
      <c r="A167" t="inlineStr">
        <is>
          <t>DOG CHOW ADULTO MULTI PROTEINAS 3.75KG M · 90038360000</t>
        </is>
      </c>
      <c r="B167" t="inlineStr">
        <is>
          <t>90038360000</t>
        </is>
      </c>
      <c r="C167" t="n">
        <v>4</v>
      </c>
      <c r="D167" t="inlineStr">
        <is>
          <t>DOG CHOW</t>
        </is>
      </c>
    </row>
    <row r="168">
      <c r="A168" t="inlineStr">
        <is>
          <t>DOG CHOW CACHORRO RAZA MD/GR 4KG · 93512540000</t>
        </is>
      </c>
      <c r="B168" t="inlineStr">
        <is>
          <t>93512540000</t>
        </is>
      </c>
      <c r="C168" t="n">
        <v>8</v>
      </c>
      <c r="D168" t="inlineStr">
        <is>
          <t>DOG CHOW</t>
        </is>
      </c>
    </row>
    <row r="169">
      <c r="A169" t="inlineStr">
        <is>
          <t>DOG CHOW CACHORRO RAZA MD/GRD 2KG · 93512530000</t>
        </is>
      </c>
      <c r="B169" t="inlineStr">
        <is>
          <t>93512530000</t>
        </is>
      </c>
      <c r="C169" t="n">
        <v>7</v>
      </c>
      <c r="D169" t="inlineStr">
        <is>
          <t>DOG CHOW</t>
        </is>
      </c>
    </row>
    <row r="170">
      <c r="A170" t="inlineStr">
        <is>
          <t>DOG CHOW CACHORRO RAZA PEQUENA 2KG · 93512550000</t>
        </is>
      </c>
      <c r="B170" t="inlineStr">
        <is>
          <t>93512550000</t>
        </is>
      </c>
      <c r="C170" t="n">
        <v>3</v>
      </c>
      <c r="D170" t="inlineStr">
        <is>
          <t>DOG CHOW</t>
        </is>
      </c>
    </row>
    <row r="171">
      <c r="A171" t="inlineStr">
        <is>
          <t>DOG CHOW CACHORROS POLLO POUCH 100G MX · 90038330000</t>
        </is>
      </c>
      <c r="B171" t="inlineStr">
        <is>
          <t>90038330000</t>
        </is>
      </c>
      <c r="C171" t="n">
        <v>27</v>
      </c>
      <c r="D171" t="inlineStr">
        <is>
          <t>DOG CHOW</t>
        </is>
      </c>
    </row>
    <row r="172">
      <c r="A172" t="inlineStr">
        <is>
          <t>DOG CHOW CARNE POUCH 100G MX · 90038300000</t>
        </is>
      </c>
      <c r="B172" t="inlineStr">
        <is>
          <t>90038300000</t>
        </is>
      </c>
      <c r="C172" t="n">
        <v>18</v>
      </c>
      <c r="D172" t="inlineStr">
        <is>
          <t>DOG CHOW</t>
        </is>
      </c>
    </row>
    <row r="173">
      <c r="A173" t="inlineStr">
        <is>
          <t>DOG CHOW CORDERO POUCH 100G MX · 90038290000</t>
        </is>
      </c>
      <c r="B173" t="inlineStr">
        <is>
          <t>90038290000</t>
        </is>
      </c>
      <c r="C173" t="n">
        <v>17</v>
      </c>
      <c r="D173" t="inlineStr">
        <is>
          <t>DOG CHOW</t>
        </is>
      </c>
    </row>
    <row r="174">
      <c r="A174" t="inlineStr">
        <is>
          <t>DOG CHOW POLLO POUCH 100G MX · 90038270000</t>
        </is>
      </c>
      <c r="B174" t="inlineStr">
        <is>
          <t>90038270000</t>
        </is>
      </c>
      <c r="C174" t="n">
        <v>10</v>
      </c>
      <c r="D174" t="inlineStr">
        <is>
          <t>DOG CHOW</t>
        </is>
      </c>
    </row>
    <row r="175">
      <c r="A175" t="inlineStr">
        <is>
          <t>DOG CHOW POLLO Y CARNE POUCH 100G MX · 90038280000</t>
        </is>
      </c>
      <c r="B175" t="inlineStr">
        <is>
          <t>90038280000</t>
        </is>
      </c>
      <c r="C175" t="n">
        <v>8</v>
      </c>
      <c r="D175" t="inlineStr">
        <is>
          <t>DOG CHOW</t>
        </is>
      </c>
    </row>
    <row r="176">
      <c r="A176" t="inlineStr">
        <is>
          <t>DOG CHOW RAZAS PEQUENAS CARNE POUCH 100G · 90038320000</t>
        </is>
      </c>
      <c r="B176" t="inlineStr">
        <is>
          <t>90038320000</t>
        </is>
      </c>
      <c r="C176" t="n">
        <v>16</v>
      </c>
      <c r="D176" t="inlineStr">
        <is>
          <t>DOG CHOW</t>
        </is>
      </c>
    </row>
    <row r="177">
      <c r="A177" t="inlineStr">
        <is>
          <t>DOG CHOW RAZAS PEQUENAS CORDERO POUCH 10 · 90038310000</t>
        </is>
      </c>
      <c r="B177" t="inlineStr">
        <is>
          <t>90038310000</t>
        </is>
      </c>
      <c r="C177" t="n">
        <v>25</v>
      </c>
      <c r="D177" t="inlineStr">
        <is>
          <t>DOG CHOW</t>
        </is>
      </c>
    </row>
    <row r="178">
      <c r="A178" t="inlineStr">
        <is>
          <t>D EP SNACK QUICHE ROYAL JAMON QUESO 6OZ · 93500000513</t>
        </is>
      </c>
      <c r="B178" t="inlineStr">
        <is>
          <t>93500000513</t>
        </is>
      </c>
      <c r="C178" t="n">
        <v>2</v>
      </c>
      <c r="D178" t="inlineStr">
        <is>
          <t>EMERALD</t>
        </is>
      </c>
    </row>
    <row r="179">
      <c r="A179" t="inlineStr">
        <is>
          <t>D EP SNACK QUICHE ROYAL VEGETALES 6OZ · 93500000511</t>
        </is>
      </c>
      <c r="B179" t="inlineStr">
        <is>
          <t>93500000511</t>
        </is>
      </c>
      <c r="C179" t="n">
        <v>5</v>
      </c>
      <c r="D179" t="inlineStr">
        <is>
          <t>EMERALD</t>
        </is>
      </c>
    </row>
    <row r="180">
      <c r="A180" t="inlineStr">
        <is>
          <t>D EP SNACK TORNEADO SABOR M.MANI 6IN · 93509150000</t>
        </is>
      </c>
      <c r="B180" t="inlineStr">
        <is>
          <t>93509150000</t>
        </is>
      </c>
      <c r="C180" t="n">
        <v>2</v>
      </c>
      <c r="D180" t="inlineStr">
        <is>
          <t>EMERALD</t>
        </is>
      </c>
    </row>
    <row r="181">
      <c r="A181" t="inlineStr">
        <is>
          <t>D EP SNACK TORNEADO SABOR POLLO 6IN · 93509140000</t>
        </is>
      </c>
      <c r="B181" t="inlineStr">
        <is>
          <t>93509140000</t>
        </is>
      </c>
      <c r="C181" t="n">
        <v>1</v>
      </c>
      <c r="D181" t="inlineStr">
        <is>
          <t>EMERALD</t>
        </is>
      </c>
    </row>
    <row r="182">
      <c r="A182" t="inlineStr">
        <is>
          <t>EP SNACK DENTAL CATNIP P/GATO 3OZ · 93509260000</t>
        </is>
      </c>
      <c r="B182" t="inlineStr">
        <is>
          <t>93509260000</t>
        </is>
      </c>
      <c r="C182" t="n">
        <v>3</v>
      </c>
      <c r="D182" t="inlineStr">
        <is>
          <t>EMERALD</t>
        </is>
      </c>
    </row>
    <row r="183">
      <c r="A183" t="inlineStr">
        <is>
          <t>EP SNACK DENTAL POLLO P/GATO 3OZ · 93509210000</t>
        </is>
      </c>
      <c r="B183" t="inlineStr">
        <is>
          <t>93509210000</t>
        </is>
      </c>
      <c r="C183" t="n">
        <v>1</v>
      </c>
      <c r="D183" t="inlineStr">
        <is>
          <t>EMERALD</t>
        </is>
      </c>
    </row>
    <row r="184">
      <c r="A184" t="inlineStr">
        <is>
          <t>EP SNACK DENTAL SABOR ATUN P/GATO 3 · 93509230000</t>
        </is>
      </c>
      <c r="B184" t="inlineStr">
        <is>
          <t>93509230000</t>
        </is>
      </c>
      <c r="C184" t="n">
        <v>4</v>
      </c>
      <c r="D184" t="inlineStr">
        <is>
          <t>EMERALD</t>
        </is>
      </c>
    </row>
    <row r="185">
      <c r="A185" t="inlineStr">
        <is>
          <t>EP SNACK DENTAL SABOR PESCADO P/GAT · 93509240000</t>
        </is>
      </c>
      <c r="B185" t="inlineStr">
        <is>
          <t>93509240000</t>
        </is>
      </c>
      <c r="C185" t="n">
        <v>1</v>
      </c>
      <c r="D185" t="inlineStr">
        <is>
          <t>EMERALD</t>
        </is>
      </c>
    </row>
    <row r="186">
      <c r="A186" t="inlineStr">
        <is>
          <t>EP SNACK DENTAL SALMON P/GATO 3OZ · 93509220000</t>
        </is>
      </c>
      <c r="B186" t="inlineStr">
        <is>
          <t>93509220000</t>
        </is>
      </c>
      <c r="C186" t="n">
        <v>1</v>
      </c>
      <c r="D186" t="inlineStr">
        <is>
          <t>EMERALD</t>
        </is>
      </c>
    </row>
    <row r="187">
      <c r="A187" t="inlineStr">
        <is>
          <t>EP SNACK P/GATO WHOLLY FISH SALMON · 93514760000</t>
        </is>
      </c>
      <c r="B187" t="inlineStr">
        <is>
          <t>93514760000</t>
        </is>
      </c>
      <c r="C187" t="n">
        <v>3</v>
      </c>
      <c r="D187" t="inlineStr">
        <is>
          <t>EMERALD</t>
        </is>
      </c>
    </row>
    <row r="188">
      <c r="A188" t="inlineStr">
        <is>
          <t>EP SNACK P/GATO WHOLLY FISH TUNA 3 · 93514780000</t>
        </is>
      </c>
      <c r="B188" t="inlineStr">
        <is>
          <t>93514780000</t>
        </is>
      </c>
      <c r="C188" t="n">
        <v>4</v>
      </c>
      <c r="D188" t="inlineStr">
        <is>
          <t>EMERALD</t>
        </is>
      </c>
    </row>
    <row r="189">
      <c r="A189" t="inlineStr">
        <is>
          <t>EP SNACK PUMPKIN HARVEST ARÁNDANOS 6OZ · 93500000506</t>
        </is>
      </c>
      <c r="B189" t="inlineStr">
        <is>
          <t>93500000506</t>
        </is>
      </c>
      <c r="C189" t="n">
        <v>2</v>
      </c>
      <c r="D189" t="inlineStr">
        <is>
          <t>EMERALD</t>
        </is>
      </c>
    </row>
    <row r="190">
      <c r="A190" t="inlineStr">
        <is>
          <t>EP SNACK PUMPKIN HARVEST MANZANA 6OZ · 93500000505</t>
        </is>
      </c>
      <c r="B190" t="inlineStr">
        <is>
          <t>93500000505</t>
        </is>
      </c>
      <c r="C190" t="n">
        <v>1</v>
      </c>
      <c r="D190" t="inlineStr">
        <is>
          <t>EMERALD</t>
        </is>
      </c>
    </row>
    <row r="191">
      <c r="A191" t="inlineStr">
        <is>
          <t>ERA SYBARITE LATA CACHORROS 400G · 93519090000</t>
        </is>
      </c>
      <c r="B191" t="inlineStr">
        <is>
          <t>93519090000</t>
        </is>
      </c>
      <c r="C191" t="n">
        <v>19</v>
      </c>
      <c r="D191" t="inlineStr">
        <is>
          <t>ERA</t>
        </is>
      </c>
    </row>
    <row r="192">
      <c r="A192" t="inlineStr">
        <is>
          <t>ERA SYBARITE LATAPOLLO/PESCADO 400G · 93519100000</t>
        </is>
      </c>
      <c r="B192" t="inlineStr">
        <is>
          <t>93519100000</t>
        </is>
      </c>
      <c r="C192" t="n">
        <v>22</v>
      </c>
      <c r="D192" t="inlineStr">
        <is>
          <t>ERA</t>
        </is>
      </c>
    </row>
    <row r="193">
      <c r="A193" t="inlineStr">
        <is>
          <t>D PA LINATONE SUPLEMENTO ANTICAIDA 16 · 93519850000</t>
        </is>
      </c>
      <c r="B193" t="inlineStr">
        <is>
          <t>93519850000</t>
        </is>
      </c>
      <c r="C193" t="n">
        <v>1</v>
      </c>
      <c r="D193" t="inlineStr">
        <is>
          <t>ESBILAC</t>
        </is>
      </c>
    </row>
    <row r="194">
      <c r="A194" t="inlineStr">
        <is>
          <t>ESBILAC LECHE EN POLVO 12 ONZ · 90311050000</t>
        </is>
      </c>
      <c r="B194" t="inlineStr">
        <is>
          <t>90311050000</t>
        </is>
      </c>
      <c r="C194" t="n">
        <v>16</v>
      </c>
      <c r="D194" t="inlineStr">
        <is>
          <t>ESBILAC</t>
        </is>
      </c>
    </row>
    <row r="195">
      <c r="A195" t="inlineStr">
        <is>
          <t>ESBILAC PAPILLA P CACHORROS 14 OZ. · 90312680000</t>
        </is>
      </c>
      <c r="B195" t="inlineStr">
        <is>
          <t>90312680000</t>
        </is>
      </c>
      <c r="C195" t="n">
        <v>14</v>
      </c>
      <c r="D195" t="inlineStr">
        <is>
          <t>ESBILAC</t>
        </is>
      </c>
    </row>
    <row r="196">
      <c r="A196" t="inlineStr">
        <is>
          <t>KMR PAPILLA P GATITOS 2STEP 14 OZ. · 90404010000</t>
        </is>
      </c>
      <c r="B196" t="inlineStr">
        <is>
          <t>90404010000</t>
        </is>
      </c>
      <c r="C196" t="n">
        <v>8</v>
      </c>
      <c r="D196" t="inlineStr">
        <is>
          <t>ESBILAC</t>
        </is>
      </c>
    </row>
    <row r="197">
      <c r="A197" t="inlineStr">
        <is>
          <t>LECHE ESBILAC P GATOS 6 OZ. · 90401410000</t>
        </is>
      </c>
      <c r="B197" t="inlineStr">
        <is>
          <t>90401410000</t>
        </is>
      </c>
      <c r="C197" t="n">
        <v>13</v>
      </c>
      <c r="D197" t="inlineStr">
        <is>
          <t>ESBILAC</t>
        </is>
      </c>
    </row>
    <row r="198">
      <c r="A198" t="inlineStr">
        <is>
          <t>PA LECHE DE CABRA EN POLVO 150GM · 93519340000</t>
        </is>
      </c>
      <c r="B198" t="inlineStr">
        <is>
          <t>93519340000</t>
        </is>
      </c>
      <c r="C198" t="n">
        <v>11</v>
      </c>
      <c r="D198" t="inlineStr">
        <is>
          <t>ESBILAC</t>
        </is>
      </c>
    </row>
    <row r="199">
      <c r="A199" t="inlineStr">
        <is>
          <t>PA VITAM/MINERALES GEL P/GATO · 90330330000</t>
        </is>
      </c>
      <c r="B199" t="inlineStr">
        <is>
          <t>90330330000</t>
        </is>
      </c>
      <c r="C199" t="n">
        <v>10</v>
      </c>
      <c r="D199" t="inlineStr">
        <is>
          <t>ESBILAC</t>
        </is>
      </c>
    </row>
    <row r="200">
      <c r="A200" t="inlineStr">
        <is>
          <t>PA VITAMINA EN GEL CALORIAS P/GATO · 90330310000</t>
        </is>
      </c>
      <c r="B200" t="inlineStr">
        <is>
          <t>90330310000</t>
        </is>
      </c>
      <c r="C200" t="n">
        <v>14</v>
      </c>
      <c r="D200" t="inlineStr">
        <is>
          <t>ESBILAC</t>
        </is>
      </c>
    </row>
    <row r="201">
      <c r="A201" t="inlineStr">
        <is>
          <t>PA VITAMINA EN GEL CALORIAS P/PERRO · 90330290000</t>
        </is>
      </c>
      <c r="B201" t="inlineStr">
        <is>
          <t>90330290000</t>
        </is>
      </c>
      <c r="C201" t="n">
        <v>24</v>
      </c>
      <c r="D201" t="inlineStr">
        <is>
          <t>ESBILAC</t>
        </is>
      </c>
    </row>
    <row r="202">
      <c r="A202" t="inlineStr">
        <is>
          <t>PET LAC LECHE EN POLVO P/GATOS 10.5 · 93519350000</t>
        </is>
      </c>
      <c r="B202" t="inlineStr">
        <is>
          <t>93519350000</t>
        </is>
      </c>
      <c r="C202" t="n">
        <v>8</v>
      </c>
      <c r="D202" t="inlineStr">
        <is>
          <t>ESBILAC</t>
        </is>
      </c>
    </row>
    <row r="203">
      <c r="A203" t="inlineStr">
        <is>
          <t>PETLAC LECHE EN POLVO P/PERROS 10.5 · 93519360000</t>
        </is>
      </c>
      <c r="B203" t="inlineStr">
        <is>
          <t>93519360000</t>
        </is>
      </c>
      <c r="C203" t="n">
        <v>14</v>
      </c>
      <c r="D203" t="inlineStr">
        <is>
          <t>ESBILAC</t>
        </is>
      </c>
    </row>
    <row r="204">
      <c r="A204" t="inlineStr">
        <is>
          <t>SUPL EN POLVO LECHE DE CABRA 12OZ · 90308700000</t>
        </is>
      </c>
      <c r="B204" t="inlineStr">
        <is>
          <t>90308700000</t>
        </is>
      </c>
      <c r="C204" t="n">
        <v>13</v>
      </c>
      <c r="D204" t="inlineStr">
        <is>
          <t>ESBILAC</t>
        </is>
      </c>
    </row>
    <row r="205">
      <c r="A205" t="inlineStr">
        <is>
          <t>EUK DOG LARGE PUPPY 3 Kg (6.61 lbs) · 90018520000</t>
        </is>
      </c>
      <c r="B205" t="inlineStr">
        <is>
          <t>90018520000</t>
        </is>
      </c>
      <c r="C205" t="n">
        <v>2</v>
      </c>
      <c r="D205" t="inlineStr">
        <is>
          <t>EUKANUBA</t>
        </is>
      </c>
    </row>
    <row r="206">
      <c r="A206" t="inlineStr">
        <is>
          <t>EUK DOG MEDIUM PUPPY  3 Kg (6.61 lbs) · 90018490000</t>
        </is>
      </c>
      <c r="B206" t="inlineStr">
        <is>
          <t>90018490000</t>
        </is>
      </c>
      <c r="C206" t="n">
        <v>1</v>
      </c>
      <c r="D206" t="inlineStr">
        <is>
          <t>EUKANUBA</t>
        </is>
      </c>
    </row>
    <row r="207">
      <c r="A207" t="inlineStr">
        <is>
          <t>EUK DOG MEDIUM SENIOR  3 Kg (6.61 lbs) · 90018630000</t>
        </is>
      </c>
      <c r="B207" t="inlineStr">
        <is>
          <t>90018630000</t>
        </is>
      </c>
      <c r="C207" t="n">
        <v>2</v>
      </c>
      <c r="D207" t="inlineStr">
        <is>
          <t>EUKANUBA</t>
        </is>
      </c>
    </row>
    <row r="208">
      <c r="A208" t="inlineStr">
        <is>
          <t>EUK DOG SMALL PUPPY 3 Kg (6.61 lbs) · 90018470000</t>
        </is>
      </c>
      <c r="B208" t="inlineStr">
        <is>
          <t>90018470000</t>
        </is>
      </c>
      <c r="C208" t="n">
        <v>3</v>
      </c>
      <c r="D208" t="inlineStr">
        <is>
          <t>EUKANUBA</t>
        </is>
      </c>
    </row>
    <row r="209">
      <c r="A209" t="inlineStr">
        <is>
          <t>EUK RZ PEQUENA CONTROL DE PESO 4LB · 93518600000</t>
        </is>
      </c>
      <c r="B209" t="inlineStr">
        <is>
          <t>93518600000</t>
        </is>
      </c>
      <c r="C209" t="n">
        <v>2</v>
      </c>
      <c r="D209" t="inlineStr">
        <is>
          <t>EUKANUBA</t>
        </is>
      </c>
    </row>
    <row r="210">
      <c r="A210" t="inlineStr">
        <is>
          <t>FANCY FEAST CHUNCKY POLLO 3 OZ · 93509350000</t>
        </is>
      </c>
      <c r="B210" t="inlineStr">
        <is>
          <t>93509350000</t>
        </is>
      </c>
      <c r="C210" t="n">
        <v>19</v>
      </c>
      <c r="D210" t="inlineStr">
        <is>
          <t>FANCY FEAST</t>
        </is>
      </c>
    </row>
    <row r="211">
      <c r="A211" t="inlineStr">
        <is>
          <t>FANCY FEAST ESTOFADO CON TUNA POUCH 85G · 90038470000</t>
        </is>
      </c>
      <c r="B211" t="inlineStr">
        <is>
          <t>90038470000</t>
        </is>
      </c>
      <c r="C211" t="n">
        <v>1</v>
      </c>
      <c r="D211" t="inlineStr">
        <is>
          <t>FANCY FEAST</t>
        </is>
      </c>
    </row>
    <row r="212">
      <c r="A212" t="inlineStr">
        <is>
          <t>FANCY FEAST PESCADO BLANCO Y TUNA 3OZ US · 90038500000</t>
        </is>
      </c>
      <c r="B212" t="inlineStr">
        <is>
          <t>90038500000</t>
        </is>
      </c>
      <c r="C212" t="n">
        <v>21</v>
      </c>
      <c r="D212" t="inlineStr">
        <is>
          <t>FANCY FEAST</t>
        </is>
      </c>
    </row>
    <row r="213">
      <c r="A213" t="inlineStr">
        <is>
          <t>FANCY FEAST TRUCHA 3 OZ · 93509370000</t>
        </is>
      </c>
      <c r="B213" t="inlineStr">
        <is>
          <t>93509370000</t>
        </is>
      </c>
      <c r="C213" t="n">
        <v>28</v>
      </c>
      <c r="D213" t="inlineStr">
        <is>
          <t>FANCY FEAST</t>
        </is>
      </c>
    </row>
    <row r="214">
      <c r="A214" t="inlineStr">
        <is>
          <t>FELIX CARNE 85G MX · 90038460000</t>
        </is>
      </c>
      <c r="B214" t="inlineStr">
        <is>
          <t>90038460000</t>
        </is>
      </c>
      <c r="C214" t="n">
        <v>20</v>
      </c>
      <c r="D214" t="inlineStr">
        <is>
          <t>FELIX</t>
        </is>
      </c>
    </row>
    <row r="215">
      <c r="A215" t="inlineStr">
        <is>
          <t>FELIX CARNE GATITOS 85G MX · 90038450000</t>
        </is>
      </c>
      <c r="B215" t="inlineStr">
        <is>
          <t>90038450000</t>
        </is>
      </c>
      <c r="C215" t="n">
        <v>12</v>
      </c>
      <c r="D215" t="inlineStr">
        <is>
          <t>FELIX</t>
        </is>
      </c>
    </row>
    <row r="216">
      <c r="A216" t="inlineStr">
        <is>
          <t>FELIX DELICIAS DE LA GRANJA ADULTO 1KG M · 90038530000</t>
        </is>
      </c>
      <c r="B216" t="inlineStr">
        <is>
          <t>90038530000</t>
        </is>
      </c>
      <c r="C216" t="n">
        <v>7</v>
      </c>
      <c r="D216" t="inlineStr">
        <is>
          <t>FELIX</t>
        </is>
      </c>
    </row>
    <row r="217">
      <c r="A217" t="inlineStr">
        <is>
          <t>FELIX DELICIAS DEL MAR ADULTO 1KG MX · 90038540000</t>
        </is>
      </c>
      <c r="B217" t="inlineStr">
        <is>
          <t>90038540000</t>
        </is>
      </c>
      <c r="C217" t="n">
        <v>5</v>
      </c>
      <c r="D217" t="inlineStr">
        <is>
          <t>FELIX</t>
        </is>
      </c>
    </row>
    <row r="218">
      <c r="A218" t="inlineStr">
        <is>
          <t>FELIX GATITOS 500G MX · 90038510000</t>
        </is>
      </c>
      <c r="B218" t="inlineStr">
        <is>
          <t>90038510000</t>
        </is>
      </c>
      <c r="C218" t="n">
        <v>9</v>
      </c>
      <c r="D218" t="inlineStr">
        <is>
          <t>FELIX</t>
        </is>
      </c>
    </row>
    <row r="219">
      <c r="A219" t="inlineStr">
        <is>
          <t>FELIX MEGAMIX ADULTO 1KG MX · 90038520000</t>
        </is>
      </c>
      <c r="B219" t="inlineStr">
        <is>
          <t>90038520000</t>
        </is>
      </c>
      <c r="C219" t="n">
        <v>3</v>
      </c>
      <c r="D219" t="inlineStr">
        <is>
          <t>FELIX</t>
        </is>
      </c>
    </row>
    <row r="220">
      <c r="A220" t="inlineStr">
        <is>
          <t>FELIX MEGAMIX ADULTO 500G MX · 90038550000</t>
        </is>
      </c>
      <c r="B220" t="inlineStr">
        <is>
          <t>90038550000</t>
        </is>
      </c>
      <c r="C220" t="n">
        <v>8</v>
      </c>
      <c r="D220" t="inlineStr">
        <is>
          <t>FELIX</t>
        </is>
      </c>
    </row>
    <row r="221">
      <c r="A221" t="inlineStr">
        <is>
          <t>FELIX PATE PAVO Y MENUDENCIAS 156G · 93502660000</t>
        </is>
      </c>
      <c r="B221" t="inlineStr">
        <is>
          <t>93502660000</t>
        </is>
      </c>
      <c r="C221" t="n">
        <v>45</v>
      </c>
      <c r="D221" t="inlineStr">
        <is>
          <t>FELIX</t>
        </is>
      </c>
    </row>
    <row r="222">
      <c r="A222" t="inlineStr">
        <is>
          <t>FELIX PATE PESCADO Y ATUN 156G · 93502640000</t>
        </is>
      </c>
      <c r="B222" t="inlineStr">
        <is>
          <t>93502640000</t>
        </is>
      </c>
      <c r="C222" t="n">
        <v>28</v>
      </c>
      <c r="D222" t="inlineStr">
        <is>
          <t>FELIX</t>
        </is>
      </c>
    </row>
    <row r="223">
      <c r="A223" t="inlineStr">
        <is>
          <t>FELIX PATE SALMON 156G · 93502650000</t>
        </is>
      </c>
      <c r="B223" t="inlineStr">
        <is>
          <t>93502650000</t>
        </is>
      </c>
      <c r="C223" t="n">
        <v>47</v>
      </c>
      <c r="D223" t="inlineStr">
        <is>
          <t>FELIX</t>
        </is>
      </c>
    </row>
    <row r="224">
      <c r="A224" t="inlineStr">
        <is>
          <t>FELIX POLLO 85G MX · 90038440000</t>
        </is>
      </c>
      <c r="B224" t="inlineStr">
        <is>
          <t>90038440000</t>
        </is>
      </c>
      <c r="C224" t="n">
        <v>31</v>
      </c>
      <c r="D224" t="inlineStr">
        <is>
          <t>FELIX</t>
        </is>
      </c>
    </row>
    <row r="225">
      <c r="A225" t="inlineStr">
        <is>
          <t>SEM ALPISTE  1 LB · 90426180000</t>
        </is>
      </c>
      <c r="B225" t="inlineStr">
        <is>
          <t>90426180000</t>
        </is>
      </c>
      <c r="C225" t="n">
        <v>11</v>
      </c>
      <c r="D225" t="inlineStr">
        <is>
          <t>GENÉRICO (reempaque)</t>
        </is>
      </c>
    </row>
    <row r="226">
      <c r="A226" t="inlineStr">
        <is>
          <t>SEMILLA DE GIRASOL 2 LB · 90402150000</t>
        </is>
      </c>
      <c r="B226" t="inlineStr">
        <is>
          <t>90402150000</t>
        </is>
      </c>
      <c r="C226" t="n">
        <v>11</v>
      </c>
      <c r="D226" t="inlineStr">
        <is>
          <t>GENÉRICO (reempaque)</t>
        </is>
      </c>
    </row>
    <row r="227">
      <c r="A227" t="inlineStr">
        <is>
          <t>SEMILLAS DE GIRASOL JUMBO 454GR · 90426190000</t>
        </is>
      </c>
      <c r="B227" t="inlineStr">
        <is>
          <t>90426190000</t>
        </is>
      </c>
      <c r="C227" t="n">
        <v>25</v>
      </c>
      <c r="D227" t="inlineStr">
        <is>
          <t>GENÉRICO (reempaque)</t>
        </is>
      </c>
    </row>
    <row r="228">
      <c r="A228" t="inlineStr">
        <is>
          <t>SEMILLAS DE GIRASOL JUMBO 5 LB · 90426200000</t>
        </is>
      </c>
      <c r="B228" t="inlineStr">
        <is>
          <t>90426200000</t>
        </is>
      </c>
      <c r="C228" t="n">
        <v>14</v>
      </c>
      <c r="D228" t="inlineStr">
        <is>
          <t>GENÉRICO (reempaque)</t>
        </is>
      </c>
    </row>
    <row r="229">
      <c r="A229" t="inlineStr">
        <is>
          <t>SEMILLAS DE MIJO VARIADAS 1LB · 93500750000</t>
        </is>
      </c>
      <c r="B229" t="inlineStr">
        <is>
          <t>93500750000</t>
        </is>
      </c>
      <c r="C229" t="n">
        <v>18</v>
      </c>
      <c r="D229" t="inlineStr">
        <is>
          <t>GENÉRICO (reempaque)</t>
        </is>
      </c>
    </row>
    <row r="230">
      <c r="A230" t="inlineStr">
        <is>
          <t>D 3 BEARS ALIMENTO LIOFILIZA PESCADO 1LB · 93500000210</t>
        </is>
      </c>
      <c r="B230" t="inlineStr">
        <is>
          <t>93500000210</t>
        </is>
      </c>
      <c r="C230" t="n">
        <v>2</v>
      </c>
      <c r="D230" t="inlineStr">
        <is>
          <t>GRANDMA LUCY'S</t>
        </is>
      </c>
    </row>
    <row r="231">
      <c r="A231" t="inlineStr">
        <is>
          <t>D 3 BEARS ALIMENTO LIOFILIZA PESCADO 3LB · 93500000211</t>
        </is>
      </c>
      <c r="B231" t="inlineStr">
        <is>
          <t>93500000211</t>
        </is>
      </c>
      <c r="C231" t="n">
        <v>1</v>
      </c>
      <c r="D231" t="inlineStr">
        <is>
          <t>GRANDMA LUCY'S</t>
        </is>
      </c>
    </row>
    <row r="232">
      <c r="A232" t="inlineStr">
        <is>
          <t>D 3 BEARS ALIMENTO LIOFILIZA PESCADO MUE · 90000510000</t>
        </is>
      </c>
      <c r="B232" t="inlineStr">
        <is>
          <t>90000510000</t>
        </is>
      </c>
      <c r="C232" t="n">
        <v>1</v>
      </c>
      <c r="D232" t="inlineStr">
        <is>
          <t>GRANDMA LUCY'S</t>
        </is>
      </c>
    </row>
    <row r="233">
      <c r="A233" t="inlineStr">
        <is>
          <t>D 3 BEARS ALIMENTO LIOFILIZADO CARNE MUE · 90000500000</t>
        </is>
      </c>
      <c r="B233" t="inlineStr">
        <is>
          <t>90000500000</t>
        </is>
      </c>
      <c r="C233" t="n">
        <v>2</v>
      </c>
      <c r="D233" t="inlineStr">
        <is>
          <t>GRANDMA LUCY'S</t>
        </is>
      </c>
    </row>
    <row r="234">
      <c r="A234" t="inlineStr">
        <is>
          <t>D 3 BEARS ALIMENTO LIOFILIZADO POLLO MUE · 90000490000</t>
        </is>
      </c>
      <c r="B234" t="inlineStr">
        <is>
          <t>90000490000</t>
        </is>
      </c>
      <c r="C234" t="n">
        <v>1</v>
      </c>
      <c r="D234" t="inlineStr">
        <is>
          <t>GRANDMA LUCY'S</t>
        </is>
      </c>
    </row>
    <row r="235">
      <c r="A235" t="inlineStr">
        <is>
          <t>D GL SUPLEMENTO DIGESTIVO 6OZ · 93500000212</t>
        </is>
      </c>
      <c r="B235" t="inlineStr">
        <is>
          <t>93500000212</t>
        </is>
      </c>
      <c r="C235" t="n">
        <v>8</v>
      </c>
      <c r="D235" t="inlineStr">
        <is>
          <t>GRANDMA LUCY'S</t>
        </is>
      </c>
    </row>
    <row r="236">
      <c r="A236" t="inlineStr">
        <is>
          <t>D GL SUPLEMENTO INFLAMACION 6OZ · 93500000213</t>
        </is>
      </c>
      <c r="B236" t="inlineStr">
        <is>
          <t>93500000213</t>
        </is>
      </c>
      <c r="C236" t="n">
        <v>13</v>
      </c>
      <c r="D236" t="inlineStr">
        <is>
          <t>GRANDMA LUCY'S</t>
        </is>
      </c>
    </row>
    <row r="237">
      <c r="A237" t="inlineStr">
        <is>
          <t>D GL SUPLEMENTO PARA VEJIGA 6OZ · 93500000214</t>
        </is>
      </c>
      <c r="B237" t="inlineStr">
        <is>
          <t>93500000214</t>
        </is>
      </c>
      <c r="C237" t="n">
        <v>11</v>
      </c>
      <c r="D237" t="inlineStr">
        <is>
          <t>GRANDMA LUCY'S</t>
        </is>
      </c>
    </row>
    <row r="238">
      <c r="A238" t="inlineStr">
        <is>
          <t>D GL SUPLEMENTO PIEL Y PELAJE 6OZ · 93500000215</t>
        </is>
      </c>
      <c r="B238" t="inlineStr">
        <is>
          <t>93500000215</t>
        </is>
      </c>
      <c r="C238" t="n">
        <v>4</v>
      </c>
      <c r="D238" t="inlineStr">
        <is>
          <t>GRANDMA LUCY'S</t>
        </is>
      </c>
    </row>
    <row r="239">
      <c r="A239" t="inlineStr">
        <is>
          <t>GM COUNT NAT ESTOMAG SENSIBL/ PERRO 12 · 93500000143</t>
        </is>
      </c>
      <c r="B239" t="inlineStr">
        <is>
          <t>93500000143</t>
        </is>
      </c>
      <c r="C239" t="n">
        <v>4</v>
      </c>
      <c r="D239" t="inlineStr">
        <is>
          <t>GRANDMA MAE'S</t>
        </is>
      </c>
    </row>
    <row r="240">
      <c r="A240" t="inlineStr">
        <is>
          <t>GM COUNT NAT ESTOMAG SENSIBLE/ PERRO 4LB · 93500000142</t>
        </is>
      </c>
      <c r="B240" t="inlineStr">
        <is>
          <t>93500000142</t>
        </is>
      </c>
      <c r="C240" t="n">
        <v>14</v>
      </c>
      <c r="D240" t="inlineStr">
        <is>
          <t>GRANDMA MAE'S</t>
        </is>
      </c>
    </row>
    <row r="241">
      <c r="A241" t="inlineStr">
        <is>
          <t>GM COUNT NAT PERROS CACHORROS 4LB · 93500000146</t>
        </is>
      </c>
      <c r="B241" t="inlineStr">
        <is>
          <t>93500000146</t>
        </is>
      </c>
      <c r="C241" t="n">
        <v>11</v>
      </c>
      <c r="D241" t="inlineStr">
        <is>
          <t>GRANDMA MAE'S</t>
        </is>
      </c>
    </row>
    <row r="242">
      <c r="A242" t="inlineStr">
        <is>
          <t>GM COUNT NAT SALMON/ PESCADO P PERROS 12 · 93500000139</t>
        </is>
      </c>
      <c r="B242" t="inlineStr">
        <is>
          <t>93500000139</t>
        </is>
      </c>
      <c r="C242" t="n">
        <v>5</v>
      </c>
      <c r="D242" t="inlineStr">
        <is>
          <t>GRANDMA MAE'S</t>
        </is>
      </c>
    </row>
    <row r="243">
      <c r="A243" t="inlineStr">
        <is>
          <t>GM GF GATOS COUNTRY NATURALS POLLO 3LB · 93500000159</t>
        </is>
      </c>
      <c r="B243" t="inlineStr">
        <is>
          <t>93500000159</t>
        </is>
      </c>
      <c r="C243" t="n">
        <v>1</v>
      </c>
      <c r="D243" t="inlineStr">
        <is>
          <t>GRANDMA MAE'S</t>
        </is>
      </c>
    </row>
    <row r="244">
      <c r="A244" t="inlineStr">
        <is>
          <t>GM GF PERRO COUNT NATURAL MULTI PROT 4LB · 93500000130</t>
        </is>
      </c>
      <c r="B244" t="inlineStr">
        <is>
          <t>93500000130</t>
        </is>
      </c>
      <c r="C244" t="n">
        <v>12</v>
      </c>
      <c r="D244" t="inlineStr">
        <is>
          <t>GRANDMA MAE'S</t>
        </is>
      </c>
    </row>
    <row r="245">
      <c r="A245" t="inlineStr">
        <is>
          <t>GM GF PERRO COUNTRY NATURALS PAVO 4LB · 93500000109</t>
        </is>
      </c>
      <c r="B245" t="inlineStr">
        <is>
          <t>93500000109</t>
        </is>
      </c>
      <c r="C245" t="n">
        <v>2</v>
      </c>
      <c r="D245" t="inlineStr">
        <is>
          <t>GRANDMA MAE'S</t>
        </is>
      </c>
    </row>
    <row r="246">
      <c r="A246" t="inlineStr">
        <is>
          <t>GM GF PERRO COUNTRY NATURALS POLLO 4LB · 93500000102</t>
        </is>
      </c>
      <c r="B246" t="inlineStr">
        <is>
          <t>93500000102</t>
        </is>
      </c>
      <c r="C246" t="n">
        <v>8</v>
      </c>
      <c r="D246" t="inlineStr">
        <is>
          <t>GRANDMA MAE'S</t>
        </is>
      </c>
    </row>
    <row r="247">
      <c r="A247" t="inlineStr">
        <is>
          <t>GM PERRO LOW FAT CNTROL PESO Y SENIOR 4 · 93500000149</t>
        </is>
      </c>
      <c r="B247" t="inlineStr">
        <is>
          <t>93500000149</t>
        </is>
      </c>
      <c r="C247" t="n">
        <v>12</v>
      </c>
      <c r="D247" t="inlineStr">
        <is>
          <t>GRANDMA MAE'S</t>
        </is>
      </c>
    </row>
    <row r="248">
      <c r="A248" t="inlineStr">
        <is>
          <t>HIGGINS ALIM CONURO Y PERIQ 2.5LB · 93510560000</t>
        </is>
      </c>
      <c r="B248" t="inlineStr">
        <is>
          <t>93510560000</t>
        </is>
      </c>
      <c r="C248" t="n">
        <v>3</v>
      </c>
      <c r="D248" t="inlineStr">
        <is>
          <t>HIGGINS</t>
        </is>
      </c>
    </row>
    <row r="249">
      <c r="A249" t="inlineStr">
        <is>
          <t>HIGGINS SNACK BOCADOS DE MIJO 1OZ · 93510480000</t>
        </is>
      </c>
      <c r="B249" t="inlineStr">
        <is>
          <t>93510480000</t>
        </is>
      </c>
      <c r="C249" t="n">
        <v>6</v>
      </c>
      <c r="D249" t="inlineStr">
        <is>
          <t>HIGGINS</t>
        </is>
      </c>
    </row>
    <row r="250">
      <c r="A250" t="inlineStr">
        <is>
          <t>HIGGINS SNACK FRUTAS VEGETALES 5OZ · 93510450000</t>
        </is>
      </c>
      <c r="B250" t="inlineStr">
        <is>
          <t>93510450000</t>
        </is>
      </c>
      <c r="C250" t="n">
        <v>5</v>
      </c>
      <c r="D250" t="inlineStr">
        <is>
          <t>HIGGINS</t>
        </is>
      </c>
    </row>
    <row r="251">
      <c r="A251" t="inlineStr">
        <is>
          <t>HIGGINS SUNBURST ALIM COBAYOS 3LB · 93510430000</t>
        </is>
      </c>
      <c r="B251" t="inlineStr">
        <is>
          <t>93510430000</t>
        </is>
      </c>
      <c r="C251" t="n">
        <v>5</v>
      </c>
      <c r="D251" t="inlineStr">
        <is>
          <t>HIGGINS</t>
        </is>
      </c>
    </row>
    <row r="252">
      <c r="A252" t="inlineStr">
        <is>
          <t>HIGGINS SUNBURST ALIM P CONEJOS 3LB · 93510440000</t>
        </is>
      </c>
      <c r="B252" t="inlineStr">
        <is>
          <t>93510440000</t>
        </is>
      </c>
      <c r="C252" t="n">
        <v>5</v>
      </c>
      <c r="D252" t="inlineStr">
        <is>
          <t>HIGGINS</t>
        </is>
      </c>
    </row>
    <row r="253">
      <c r="A253" t="inlineStr">
        <is>
          <t>HIGGINS SUNBURST ALIM/HAMSTERS 2.5 · 93518320000</t>
        </is>
      </c>
      <c r="B253" t="inlineStr">
        <is>
          <t>93518320000</t>
        </is>
      </c>
      <c r="C253" t="n">
        <v>4</v>
      </c>
      <c r="D253" t="inlineStr">
        <is>
          <t>HIGGINS</t>
        </is>
      </c>
    </row>
    <row r="254">
      <c r="A254" t="inlineStr">
        <is>
          <t>HIGGINS VITA LORO 3LBS · 90739860000</t>
        </is>
      </c>
      <c r="B254" t="inlineStr">
        <is>
          <t>90739860000</t>
        </is>
      </c>
      <c r="C254" t="n">
        <v>6</v>
      </c>
      <c r="D254" t="inlineStr">
        <is>
          <t>HIGGINS</t>
        </is>
      </c>
    </row>
    <row r="255">
      <c r="A255" t="inlineStr">
        <is>
          <t>HIGGINS VITA SEED CACATUA 2.5 · 90416550000</t>
        </is>
      </c>
      <c r="B255" t="inlineStr">
        <is>
          <t>90416550000</t>
        </is>
      </c>
      <c r="C255" t="n">
        <v>5</v>
      </c>
      <c r="D255" t="inlineStr">
        <is>
          <t>HIGGINS</t>
        </is>
      </c>
    </row>
    <row r="256">
      <c r="A256" t="inlineStr">
        <is>
          <t>HIGGINS VITA SEED FINCHE 2LBS · 90416530000</t>
        </is>
      </c>
      <c r="B256" t="inlineStr">
        <is>
          <t>90416530000</t>
        </is>
      </c>
      <c r="C256" t="n">
        <v>6</v>
      </c>
      <c r="D256" t="inlineStr">
        <is>
          <t>HIGGINS</t>
        </is>
      </c>
    </row>
    <row r="257">
      <c r="A257" t="inlineStr">
        <is>
          <t>HIGGINS VITA SEED LORO 5LBS · 90416570000</t>
        </is>
      </c>
      <c r="B257" t="inlineStr">
        <is>
          <t>90416570000</t>
        </is>
      </c>
      <c r="C257" t="n">
        <v>6</v>
      </c>
      <c r="D257" t="inlineStr">
        <is>
          <t>HIGGINS</t>
        </is>
      </c>
    </row>
    <row r="258">
      <c r="A258" t="inlineStr">
        <is>
          <t>PROTEINA DE HUEVO PARA AVES 5OZ · 90480080000</t>
        </is>
      </c>
      <c r="B258" t="inlineStr">
        <is>
          <t>90480080000</t>
        </is>
      </c>
      <c r="C258" t="n">
        <v>3</v>
      </c>
      <c r="D258" t="inlineStr">
        <is>
          <t>HIGGINS</t>
        </is>
      </c>
    </row>
    <row r="259">
      <c r="A259" t="inlineStr">
        <is>
          <t>SNACK HIGGINS MINERAL GRIT 6 OZ · 93504530000</t>
        </is>
      </c>
      <c r="B259" t="inlineStr">
        <is>
          <t>93504530000</t>
        </is>
      </c>
      <c r="C259" t="n">
        <v>6</v>
      </c>
      <c r="D259" t="inlineStr">
        <is>
          <t>HIGGINS</t>
        </is>
      </c>
    </row>
    <row r="260">
      <c r="A260" t="inlineStr">
        <is>
          <t>SNACK HIGGINS SOAK N SPROUT 3 OZ. · 93504540000</t>
        </is>
      </c>
      <c r="B260" t="inlineStr">
        <is>
          <t>93504540000</t>
        </is>
      </c>
      <c r="C260" t="n">
        <v>6</v>
      </c>
      <c r="D260" t="inlineStr">
        <is>
          <t>HIGGINS</t>
        </is>
      </c>
    </row>
    <row r="261">
      <c r="A261" t="inlineStr">
        <is>
          <t>SD ADULT 7+ ACT LONG FELINO 4LB · 93506550000</t>
        </is>
      </c>
      <c r="B261" t="inlineStr">
        <is>
          <t>93506550000</t>
        </is>
      </c>
      <c r="C261" t="n">
        <v>8</v>
      </c>
      <c r="D261" t="inlineStr">
        <is>
          <t>HILL'S</t>
        </is>
      </c>
    </row>
    <row r="262">
      <c r="A262" t="inlineStr">
        <is>
          <t>SD ADULT AF SM CORDERO/ARROZ 4.5L · 93506430000</t>
        </is>
      </c>
      <c r="B262" t="inlineStr">
        <is>
          <t>93506430000</t>
        </is>
      </c>
      <c r="C262" t="n">
        <v>4</v>
      </c>
      <c r="D262" t="inlineStr">
        <is>
          <t>HILL'S</t>
        </is>
      </c>
    </row>
    <row r="263">
      <c r="A263" t="inlineStr">
        <is>
          <t>SD ADULTO 1-6  6.6lb · 93509800001</t>
        </is>
      </c>
      <c r="B263" t="inlineStr">
        <is>
          <t>93509800001</t>
        </is>
      </c>
      <c r="C263" t="n">
        <v>3</v>
      </c>
      <c r="D263" t="inlineStr">
        <is>
          <t>HILL'S</t>
        </is>
      </c>
    </row>
    <row r="264">
      <c r="A264" t="inlineStr">
        <is>
          <t>SD ADULTO 1-6 BOCADOS PQNOS 4,4 LB · 93509790001</t>
        </is>
      </c>
      <c r="B264" t="inlineStr">
        <is>
          <t>93509790001</t>
        </is>
      </c>
      <c r="C264" t="n">
        <v>4</v>
      </c>
      <c r="D264" t="inlineStr">
        <is>
          <t>HILL'S</t>
        </is>
      </c>
    </row>
    <row r="265">
      <c r="A265" t="inlineStr">
        <is>
          <t>SD ADULTO 7+ BOCADOS PQNOS  4.4 LB · 93506470001</t>
        </is>
      </c>
      <c r="B265" t="inlineStr">
        <is>
          <t>93506470001</t>
        </is>
      </c>
      <c r="C265" t="n">
        <v>19</v>
      </c>
      <c r="D265" t="inlineStr">
        <is>
          <t>HILL'S</t>
        </is>
      </c>
    </row>
    <row r="266">
      <c r="A266" t="inlineStr">
        <is>
          <t>SD ADULTO 7+6.6lb · 93506480001</t>
        </is>
      </c>
      <c r="B266" t="inlineStr">
        <is>
          <t>93506480001</t>
        </is>
      </c>
      <c r="C266" t="n">
        <v>3</v>
      </c>
      <c r="D266" t="inlineStr">
        <is>
          <t>HILL'S</t>
        </is>
      </c>
    </row>
    <row r="267">
      <c r="A267" t="inlineStr">
        <is>
          <t>SD ADULTO ESTOMAGO/PIEL SENSIBLE 4LB · 93507510001</t>
        </is>
      </c>
      <c r="B267" t="inlineStr">
        <is>
          <t>93507510001</t>
        </is>
      </c>
      <c r="C267" t="n">
        <v>11</v>
      </c>
      <c r="D267" t="inlineStr">
        <is>
          <t>HILL'S</t>
        </is>
      </c>
    </row>
    <row r="268">
      <c r="A268" t="inlineStr">
        <is>
          <t>SD ADULTO INDOOR FELINO 3.5LB · 93506540000</t>
        </is>
      </c>
      <c r="B268" t="inlineStr">
        <is>
          <t>93506540000</t>
        </is>
      </c>
      <c r="C268" t="n">
        <v>9</v>
      </c>
      <c r="D268" t="inlineStr">
        <is>
          <t>HILL'S</t>
        </is>
      </c>
    </row>
    <row r="269">
      <c r="A269" t="inlineStr">
        <is>
          <t>SD ADULTO LIGHT FELINO 4LB · 93506530000</t>
        </is>
      </c>
      <c r="B269" t="inlineStr">
        <is>
          <t>93506530000</t>
        </is>
      </c>
      <c r="C269" t="n">
        <v>5</v>
      </c>
      <c r="D269" t="inlineStr">
        <is>
          <t>HILL'S</t>
        </is>
      </c>
    </row>
    <row r="270">
      <c r="A270" t="inlineStr">
        <is>
          <t>SD ADULTO RAZAS PEQUEÑAS Y TOY 4.5 · 93515520000</t>
        </is>
      </c>
      <c r="B270" t="inlineStr">
        <is>
          <t>93515520000</t>
        </is>
      </c>
      <c r="C270" t="n">
        <v>5</v>
      </c>
      <c r="D270" t="inlineStr">
        <is>
          <t>HILL'S</t>
        </is>
      </c>
    </row>
    <row r="271">
      <c r="A271" t="inlineStr">
        <is>
          <t>SD ADULTO SENSIBLE MINI 4LB · 93516920000</t>
        </is>
      </c>
      <c r="B271" t="inlineStr">
        <is>
          <t>93516920000</t>
        </is>
      </c>
      <c r="C271" t="n">
        <v>17</v>
      </c>
      <c r="D271" t="inlineStr">
        <is>
          <t>HILL'S</t>
        </is>
      </c>
    </row>
    <row r="272">
      <c r="A272" t="inlineStr">
        <is>
          <t>SD ADULTO SMALL Y TOY LIGHT 4.5 · 93516910000</t>
        </is>
      </c>
      <c r="B272" t="inlineStr">
        <is>
          <t>93516910000</t>
        </is>
      </c>
      <c r="C272" t="n">
        <v>3</v>
      </c>
      <c r="D272" t="inlineStr">
        <is>
          <t>HILL'S</t>
        </is>
      </c>
    </row>
    <row r="273">
      <c r="A273" t="inlineStr">
        <is>
          <t>SD ALIMENTO PARA PERRO ADULTO 15LB · 93515020000</t>
        </is>
      </c>
      <c r="B273" t="inlineStr">
        <is>
          <t>93515020000</t>
        </is>
      </c>
      <c r="C273" t="n">
        <v>1</v>
      </c>
      <c r="D273" t="inlineStr">
        <is>
          <t>HILL'S</t>
        </is>
      </c>
    </row>
    <row r="274">
      <c r="A274" t="inlineStr">
        <is>
          <t>SD CACHORRO DESARROLLO 4.5LB · 93509780000</t>
        </is>
      </c>
      <c r="B274" t="inlineStr">
        <is>
          <t>93509780000</t>
        </is>
      </c>
      <c r="C274" t="n">
        <v>1</v>
      </c>
      <c r="D274" t="inlineStr">
        <is>
          <t>HILL'S</t>
        </is>
      </c>
    </row>
    <row r="275">
      <c r="A275" t="inlineStr">
        <is>
          <t>SD CACHORROS RAZAS PQNAS Y TOY 4.5 · 93515510000</t>
        </is>
      </c>
      <c r="B275" t="inlineStr">
        <is>
          <t>93515510000</t>
        </is>
      </c>
      <c r="C275" t="n">
        <v>1</v>
      </c>
      <c r="D275" t="inlineStr">
        <is>
          <t>HILL'S</t>
        </is>
      </c>
    </row>
    <row r="276">
      <c r="A276" t="inlineStr">
        <is>
          <t>SD CANINE CACHORROS 15.5LB · 90304140000</t>
        </is>
      </c>
      <c r="B276" t="inlineStr">
        <is>
          <t>90304140000</t>
        </is>
      </c>
      <c r="C276" t="n">
        <v>2</v>
      </c>
      <c r="D276" t="inlineStr">
        <is>
          <t>HILL'S</t>
        </is>
      </c>
    </row>
    <row r="277">
      <c r="A277" t="inlineStr">
        <is>
          <t>SD FELINE ADULTO 4 LB · 90300090000</t>
        </is>
      </c>
      <c r="B277" t="inlineStr">
        <is>
          <t>90300090000</t>
        </is>
      </c>
      <c r="C277" t="n">
        <v>5</v>
      </c>
      <c r="D277" t="inlineStr">
        <is>
          <t>HILL'S</t>
        </is>
      </c>
    </row>
    <row r="278">
      <c r="A278" t="inlineStr">
        <is>
          <t>SD FELINE GATITO 3.5LB · 90303640000</t>
        </is>
      </c>
      <c r="B278" t="inlineStr">
        <is>
          <t>90303640000</t>
        </is>
      </c>
      <c r="C278" t="n">
        <v>3</v>
      </c>
      <c r="D278" t="inlineStr">
        <is>
          <t>HILL'S</t>
        </is>
      </c>
    </row>
    <row r="279">
      <c r="A279" t="inlineStr">
        <is>
          <t>SD GATITO INDOOR 3.5LB · 93516930000</t>
        </is>
      </c>
      <c r="B279" t="inlineStr">
        <is>
          <t>93516930000</t>
        </is>
      </c>
      <c r="C279" t="n">
        <v>1</v>
      </c>
      <c r="D279" t="inlineStr">
        <is>
          <t>HILL'S</t>
        </is>
      </c>
    </row>
    <row r="280">
      <c r="A280" t="inlineStr">
        <is>
          <t>SD GATO ADULT CTRL BOLAS/PELO 3.5 · 93509830000</t>
        </is>
      </c>
      <c r="B280" t="inlineStr">
        <is>
          <t>93509830000</t>
        </is>
      </c>
      <c r="C280" t="n">
        <v>2</v>
      </c>
      <c r="D280" t="inlineStr">
        <is>
          <t>HILL'S</t>
        </is>
      </c>
    </row>
    <row r="281">
      <c r="A281" t="inlineStr">
        <is>
          <t>SD GATO ADULTO SENSIBLE 3.5LB · 93516940000</t>
        </is>
      </c>
      <c r="B281" t="inlineStr">
        <is>
          <t>93516940000</t>
        </is>
      </c>
      <c r="C281" t="n">
        <v>2</v>
      </c>
      <c r="D281" t="inlineStr">
        <is>
          <t>HILL'S</t>
        </is>
      </c>
    </row>
    <row r="282">
      <c r="A282" t="inlineStr">
        <is>
          <t>SD LATA ADULTO POLLO 13OZ · 93509850000</t>
        </is>
      </c>
      <c r="B282" t="inlineStr">
        <is>
          <t>93509850000</t>
        </is>
      </c>
      <c r="C282" t="n">
        <v>11</v>
      </c>
      <c r="D282" t="inlineStr">
        <is>
          <t>HILL'S</t>
        </is>
      </c>
    </row>
    <row r="283">
      <c r="A283" t="inlineStr">
        <is>
          <t>SD LATA CACHORRO POLLO 13OZ · 93509840000</t>
        </is>
      </c>
      <c r="B283" t="inlineStr">
        <is>
          <t>93509840000</t>
        </is>
      </c>
      <c r="C283" t="n">
        <v>12</v>
      </c>
      <c r="D283" t="inlineStr">
        <is>
          <t>HILL'S</t>
        </is>
      </c>
    </row>
    <row r="284">
      <c r="A284" t="inlineStr">
        <is>
          <t>D HIMALAYAN SNACK MASTICABLE POLLO MD · 93518020000</t>
        </is>
      </c>
      <c r="B284" t="inlineStr">
        <is>
          <t>93518020000</t>
        </is>
      </c>
      <c r="C284" t="n">
        <v>2</v>
      </c>
      <c r="D284" t="inlineStr">
        <is>
          <t>HIMALAYAN</t>
        </is>
      </c>
    </row>
    <row r="285">
      <c r="A285" t="inlineStr">
        <is>
          <t>D KT ALIMENTO PARA KOI 25LB · 93500000264</t>
        </is>
      </c>
      <c r="B285" t="inlineStr">
        <is>
          <t>93500000264</t>
        </is>
      </c>
      <c r="C285" t="n">
        <v>1</v>
      </c>
      <c r="D285" t="inlineStr">
        <is>
          <t>KAYTEE</t>
        </is>
      </c>
    </row>
    <row r="286">
      <c r="A286" t="inlineStr">
        <is>
          <t>D KT CUBOS DE TIMOTHY 1LB · 93507290000</t>
        </is>
      </c>
      <c r="B286" t="inlineStr">
        <is>
          <t>93507290000</t>
        </is>
      </c>
      <c r="C286" t="n">
        <v>10</v>
      </c>
      <c r="D286" t="inlineStr">
        <is>
          <t>KAYTEE</t>
        </is>
      </c>
    </row>
    <row r="287">
      <c r="A287" t="inlineStr">
        <is>
          <t>D KT FDPH ALIM PARA PERIQUITOS 2LB · 93511590000</t>
        </is>
      </c>
      <c r="B287" t="inlineStr">
        <is>
          <t>93511590000</t>
        </is>
      </c>
      <c r="C287" t="n">
        <v>14</v>
      </c>
      <c r="D287" t="inlineStr">
        <is>
          <t>KAYTEE</t>
        </is>
      </c>
    </row>
    <row r="288">
      <c r="A288" t="inlineStr">
        <is>
          <t>D KT FDPH ALIM PARA PERIQUITOS 4LB · 93511600000</t>
        </is>
      </c>
      <c r="B288" t="inlineStr">
        <is>
          <t>93511600000</t>
        </is>
      </c>
      <c r="C288" t="n">
        <v>4</v>
      </c>
      <c r="D288" t="inlineStr">
        <is>
          <t>KAYTEE</t>
        </is>
      </c>
    </row>
    <row r="289">
      <c r="A289" t="inlineStr">
        <is>
          <t>KT ALIM EXACT LORO Y CONURO RB 4 LB · 90407280000</t>
        </is>
      </c>
      <c r="B289" t="inlineStr">
        <is>
          <t>90407280000</t>
        </is>
      </c>
      <c r="C289" t="n">
        <v>1</v>
      </c>
      <c r="D289" t="inlineStr">
        <is>
          <t>KAYTEE</t>
        </is>
      </c>
    </row>
    <row r="290">
      <c r="A290" t="inlineStr">
        <is>
          <t>KT ALIM FIESTA P PERIQUITO 2 LB · 90404720000</t>
        </is>
      </c>
      <c r="B290" t="inlineStr">
        <is>
          <t>90404720000</t>
        </is>
      </c>
      <c r="C290" t="n">
        <v>23</v>
      </c>
      <c r="D290" t="inlineStr">
        <is>
          <t>KAYTEE</t>
        </is>
      </c>
    </row>
    <row r="291">
      <c r="A291" t="inlineStr">
        <is>
          <t>KT ALIM KAYTEE FIESTA CONURO 4.5 LB · 90406700000</t>
        </is>
      </c>
      <c r="B291" t="inlineStr">
        <is>
          <t>90406700000</t>
        </is>
      </c>
      <c r="C291" t="n">
        <v>1</v>
      </c>
      <c r="D291" t="inlineStr">
        <is>
          <t>KAYTEE</t>
        </is>
      </c>
    </row>
    <row r="292">
      <c r="A292" t="inlineStr">
        <is>
          <t>KT ALIM TIMOTHY COMP P/CONEJOS 4.5 · 93507020000</t>
        </is>
      </c>
      <c r="B292" t="inlineStr">
        <is>
          <t>93507020000</t>
        </is>
      </c>
      <c r="C292" t="n">
        <v>4</v>
      </c>
      <c r="D292" t="inlineStr">
        <is>
          <t>KAYTEE</t>
        </is>
      </c>
    </row>
    <row r="293">
      <c r="A293" t="inlineStr">
        <is>
          <t>KT ALIM TIMOTHY SELECT CONEJOS 3.5 · 93518150000</t>
        </is>
      </c>
      <c r="B293" t="inlineStr">
        <is>
          <t>93518150000</t>
        </is>
      </c>
      <c r="C293" t="n">
        <v>6</v>
      </c>
      <c r="D293" t="inlineStr">
        <is>
          <t>KAYTEE</t>
        </is>
      </c>
    </row>
    <row r="294">
      <c r="A294" t="inlineStr">
        <is>
          <t>KT ALIM. EXACT P PICHONES 18OZ. · 90404930000</t>
        </is>
      </c>
      <c r="B294" t="inlineStr">
        <is>
          <t>90404930000</t>
        </is>
      </c>
      <c r="C294" t="n">
        <v>22</v>
      </c>
      <c r="D294" t="inlineStr">
        <is>
          <t>KAYTEE</t>
        </is>
      </c>
    </row>
    <row r="295">
      <c r="A295" t="inlineStr">
        <is>
          <t>KT ALIM. EXACT PERIQUITO RB 2 LB · 90405940000</t>
        </is>
      </c>
      <c r="B295" t="inlineStr">
        <is>
          <t>90405940000</t>
        </is>
      </c>
      <c r="C295" t="n">
        <v>1</v>
      </c>
      <c r="D295" t="inlineStr">
        <is>
          <t>KAYTEE</t>
        </is>
      </c>
    </row>
    <row r="296">
      <c r="A296" t="inlineStr">
        <is>
          <t>KT ALIM. FIESTA MAX COBAYO 2.5 LB · 90407380000</t>
        </is>
      </c>
      <c r="B296" t="inlineStr">
        <is>
          <t>90407380000</t>
        </is>
      </c>
      <c r="C296" t="n">
        <v>6</v>
      </c>
      <c r="D296" t="inlineStr">
        <is>
          <t>KAYTEE</t>
        </is>
      </c>
    </row>
    <row r="297">
      <c r="A297" t="inlineStr">
        <is>
          <t>KT ALIM. FIESTA MAX CONEJO 3.5LB · 90402840000</t>
        </is>
      </c>
      <c r="B297" t="inlineStr">
        <is>
          <t>90402840000</t>
        </is>
      </c>
      <c r="C297" t="n">
        <v>6</v>
      </c>
      <c r="D297" t="inlineStr">
        <is>
          <t>KAYTEE</t>
        </is>
      </c>
    </row>
    <row r="298">
      <c r="A298" t="inlineStr">
        <is>
          <t>KT ALIM. FORTI DIET CACATUA 3LB · 90407640000</t>
        </is>
      </c>
      <c r="B298" t="inlineStr">
        <is>
          <t>90407640000</t>
        </is>
      </c>
      <c r="C298" t="n">
        <v>3</v>
      </c>
      <c r="D298" t="inlineStr">
        <is>
          <t>KAYTEE</t>
        </is>
      </c>
    </row>
    <row r="299">
      <c r="A299" t="inlineStr">
        <is>
          <t>KT ALIM. FORTI DIET COBAYO 5 LB · 90407730000</t>
        </is>
      </c>
      <c r="B299" t="inlineStr">
        <is>
          <t>90407730000</t>
        </is>
      </c>
      <c r="C299" t="n">
        <v>13</v>
      </c>
      <c r="D299" t="inlineStr">
        <is>
          <t>KAYTEE</t>
        </is>
      </c>
    </row>
    <row r="300">
      <c r="A300" t="inlineStr">
        <is>
          <t>KT ALIM. FORTI DIET CONEJO 10 LB · 90407390000</t>
        </is>
      </c>
      <c r="B300" t="inlineStr">
        <is>
          <t>90407390000</t>
        </is>
      </c>
      <c r="C300" t="n">
        <v>3</v>
      </c>
      <c r="D300" t="inlineStr">
        <is>
          <t>KAYTEE</t>
        </is>
      </c>
    </row>
    <row r="301">
      <c r="A301" t="inlineStr">
        <is>
          <t>KT ALIM. FORTI DIET CONEJO 5 LB · 90405030000</t>
        </is>
      </c>
      <c r="B301" t="inlineStr">
        <is>
          <t>90405030000</t>
        </is>
      </c>
      <c r="C301" t="n">
        <v>10</v>
      </c>
      <c r="D301" t="inlineStr">
        <is>
          <t>KAYTEE</t>
        </is>
      </c>
    </row>
    <row r="302">
      <c r="A302" t="inlineStr">
        <is>
          <t>KT ALIM. SUPREME COBAYO 5 LB · 90405110000</t>
        </is>
      </c>
      <c r="B302" t="inlineStr">
        <is>
          <t>90405110000</t>
        </is>
      </c>
      <c r="C302" t="n">
        <v>6</v>
      </c>
      <c r="D302" t="inlineStr">
        <is>
          <t>KAYTEE</t>
        </is>
      </c>
    </row>
    <row r="303">
      <c r="A303" t="inlineStr">
        <is>
          <t>KT ALIM. SUPREME CONEJO 10LB · 90407440000</t>
        </is>
      </c>
      <c r="B303" t="inlineStr">
        <is>
          <t>90407440000</t>
        </is>
      </c>
      <c r="C303" t="n">
        <v>3</v>
      </c>
      <c r="D303" t="inlineStr">
        <is>
          <t>KAYTEE</t>
        </is>
      </c>
    </row>
    <row r="304">
      <c r="A304" t="inlineStr">
        <is>
          <t>KT ALIM. SUPREME CONEJO 5 LB · 90405210000</t>
        </is>
      </c>
      <c r="B304" t="inlineStr">
        <is>
          <t>90405210000</t>
        </is>
      </c>
      <c r="C304" t="n">
        <v>7</v>
      </c>
      <c r="D304" t="inlineStr">
        <is>
          <t>KAYTEE</t>
        </is>
      </c>
    </row>
    <row r="305">
      <c r="A305" t="inlineStr">
        <is>
          <t>KT ALIM. SUPREME LORO 5 LB · 90404900000</t>
        </is>
      </c>
      <c r="B305" t="inlineStr">
        <is>
          <t>90404900000</t>
        </is>
      </c>
      <c r="C305" t="n">
        <v>6</v>
      </c>
      <c r="D305" t="inlineStr">
        <is>
          <t>KAYTEE</t>
        </is>
      </c>
    </row>
    <row r="306">
      <c r="A306" t="inlineStr">
        <is>
          <t>KT ALIM. SUPREME PERIQUITO 5 LB · 90404880000</t>
        </is>
      </c>
      <c r="B306" t="inlineStr">
        <is>
          <t>90404880000</t>
        </is>
      </c>
      <c r="C306" t="n">
        <v>1</v>
      </c>
      <c r="D306" t="inlineStr">
        <is>
          <t>KAYTEE</t>
        </is>
      </c>
    </row>
    <row r="307">
      <c r="A307" t="inlineStr">
        <is>
          <t>KT ALIMENTO PARA KOI 10LB · 93500000265</t>
        </is>
      </c>
      <c r="B307" t="inlineStr">
        <is>
          <t>93500000265</t>
        </is>
      </c>
      <c r="C307" t="n">
        <v>4</v>
      </c>
      <c r="D307" t="inlineStr">
        <is>
          <t>KAYTEE</t>
        </is>
      </c>
    </row>
    <row r="308">
      <c r="A308" t="inlineStr">
        <is>
          <t>KT ALIMENTO PARA KOI 3LB · 93500000266</t>
        </is>
      </c>
      <c r="B308" t="inlineStr">
        <is>
          <t>93500000266</t>
        </is>
      </c>
      <c r="C308" t="n">
        <v>6</v>
      </c>
      <c r="D308" t="inlineStr">
        <is>
          <t>KAYTEE</t>
        </is>
      </c>
    </row>
    <row r="309">
      <c r="A309" t="inlineStr">
        <is>
          <t>KT ALIMENTO TIMOTHY SELECT COBAYA 3 · 93518140000</t>
        </is>
      </c>
      <c r="B309" t="inlineStr">
        <is>
          <t>93518140000</t>
        </is>
      </c>
      <c r="C309" t="n">
        <v>4</v>
      </c>
      <c r="D309" t="inlineStr">
        <is>
          <t>KAYTEE</t>
        </is>
      </c>
    </row>
    <row r="310">
      <c r="A310" t="inlineStr">
        <is>
          <t>KT BARRA  D SEMILLA P/LORO MIEL 7OZ · 90402120000</t>
        </is>
      </c>
      <c r="B310" t="inlineStr">
        <is>
          <t>90402120000</t>
        </is>
      </c>
      <c r="C310" t="n">
        <v>11</v>
      </c>
      <c r="D310" t="inlineStr">
        <is>
          <t>KAYTEE</t>
        </is>
      </c>
    </row>
    <row r="311">
      <c r="A311" t="inlineStr">
        <is>
          <t>KT BARRA D SEMILLA P CACATUA 8 OZ. · 90407600000</t>
        </is>
      </c>
      <c r="B311" t="inlineStr">
        <is>
          <t>90407600000</t>
        </is>
      </c>
      <c r="C311" t="n">
        <v>3</v>
      </c>
      <c r="D311" t="inlineStr">
        <is>
          <t>KAYTEE</t>
        </is>
      </c>
    </row>
    <row r="312">
      <c r="A312" t="inlineStr">
        <is>
          <t>KT BARRA DE SEMILLA P CONEJO 6OZ. · 90406790000</t>
        </is>
      </c>
      <c r="B312" t="inlineStr">
        <is>
          <t>90406790000</t>
        </is>
      </c>
      <c r="C312" t="n">
        <v>1</v>
      </c>
      <c r="D312" t="inlineStr">
        <is>
          <t>KAYTEE</t>
        </is>
      </c>
    </row>
    <row r="313">
      <c r="A313" t="inlineStr">
        <is>
          <t>KT BARRA DE SEMILLA P PERICO 7 OZ · 90406800000</t>
        </is>
      </c>
      <c r="B313" t="inlineStr">
        <is>
          <t>90406800000</t>
        </is>
      </c>
      <c r="C313" t="n">
        <v>3</v>
      </c>
      <c r="D313" t="inlineStr">
        <is>
          <t>KAYTEE</t>
        </is>
      </c>
    </row>
    <row r="314">
      <c r="A314" t="inlineStr">
        <is>
          <t>KT EXACT  LORO LARGE RB  4 LB · 90407300000</t>
        </is>
      </c>
      <c r="B314" t="inlineStr">
        <is>
          <t>90407300000</t>
        </is>
      </c>
      <c r="C314" t="n">
        <v>11</v>
      </c>
      <c r="D314" t="inlineStr">
        <is>
          <t>KAYTEE</t>
        </is>
      </c>
    </row>
    <row r="315">
      <c r="A315" t="inlineStr">
        <is>
          <t>KT EXACT PARA PICHONES 5 LB · 90407340000</t>
        </is>
      </c>
      <c r="B315" t="inlineStr">
        <is>
          <t>90407340000</t>
        </is>
      </c>
      <c r="C315" t="n">
        <v>3</v>
      </c>
      <c r="D315" t="inlineStr">
        <is>
          <t>KAYTEE</t>
        </is>
      </c>
    </row>
    <row r="316">
      <c r="A316" t="inlineStr">
        <is>
          <t>KT EXACT PARA PICHONES 7.5 OZ · 90404920000</t>
        </is>
      </c>
      <c r="B316" t="inlineStr">
        <is>
          <t>90404920000</t>
        </is>
      </c>
      <c r="C316" t="n">
        <v>50</v>
      </c>
      <c r="D316" t="inlineStr">
        <is>
          <t>KAYTEE</t>
        </is>
      </c>
    </row>
    <row r="317">
      <c r="A317" t="inlineStr">
        <is>
          <t>KT FIESTA GUACAMAYA 4.5 LB · 90406690000</t>
        </is>
      </c>
      <c r="B317" t="inlineStr">
        <is>
          <t>90406690000</t>
        </is>
      </c>
      <c r="C317" t="n">
        <v>14</v>
      </c>
      <c r="D317" t="inlineStr">
        <is>
          <t>KAYTEE</t>
        </is>
      </c>
    </row>
    <row r="318">
      <c r="A318" t="inlineStr">
        <is>
          <t>KT FIESTA MAXI LORO 4.5LB · 90402160000</t>
        </is>
      </c>
      <c r="B318" t="inlineStr">
        <is>
          <t>90402160000</t>
        </is>
      </c>
      <c r="C318" t="n">
        <v>2</v>
      </c>
      <c r="D318" t="inlineStr">
        <is>
          <t>KAYTEE</t>
        </is>
      </c>
    </row>
    <row r="319">
      <c r="A319" t="inlineStr">
        <is>
          <t>KT FIESTA SNACK PAPAYA PEQ. ESP 2.5 · 93507160000</t>
        </is>
      </c>
      <c r="B319" t="inlineStr">
        <is>
          <t>93507160000</t>
        </is>
      </c>
      <c r="C319" t="n">
        <v>11</v>
      </c>
      <c r="D319" t="inlineStr">
        <is>
          <t>KAYTEE</t>
        </is>
      </c>
    </row>
    <row r="320">
      <c r="A320" t="inlineStr">
        <is>
          <t>KT FIESTA SNACK YOGURT FRESA/BANANA · 93506900000</t>
        </is>
      </c>
      <c r="B320" t="inlineStr">
        <is>
          <t>93506900000</t>
        </is>
      </c>
      <c r="C320" t="n">
        <v>5</v>
      </c>
      <c r="D320" t="inlineStr">
        <is>
          <t>KAYTEE</t>
        </is>
      </c>
    </row>
    <row r="321">
      <c r="A321" t="inlineStr">
        <is>
          <t>KT FIESTA TROCITOS DE PAPAYA 2.5OZ · 93506770000</t>
        </is>
      </c>
      <c r="B321" t="inlineStr">
        <is>
          <t>93506770000</t>
        </is>
      </c>
      <c r="C321" t="n">
        <v>5</v>
      </c>
      <c r="D321" t="inlineStr">
        <is>
          <t>KAYTEE</t>
        </is>
      </c>
    </row>
    <row r="322">
      <c r="A322" t="inlineStr">
        <is>
          <t>KT FORTI DIET HAMSTER/GERBIL 3LB · 90404990000</t>
        </is>
      </c>
      <c r="B322" t="inlineStr">
        <is>
          <t>90404990000</t>
        </is>
      </c>
      <c r="C322" t="n">
        <v>1</v>
      </c>
      <c r="D322" t="inlineStr">
        <is>
          <t>KAYTEE</t>
        </is>
      </c>
    </row>
    <row r="323">
      <c r="A323" t="inlineStr">
        <is>
          <t>KT FORTI DIET LORO 5 LB · 90407230000</t>
        </is>
      </c>
      <c r="B323" t="inlineStr">
        <is>
          <t>90407230000</t>
        </is>
      </c>
      <c r="C323" t="n">
        <v>2</v>
      </c>
      <c r="D323" t="inlineStr">
        <is>
          <t>KAYTEE</t>
        </is>
      </c>
    </row>
    <row r="324">
      <c r="A324" t="inlineStr">
        <is>
          <t>KT FORTI DIET PERICO 2 LB · 90404800000</t>
        </is>
      </c>
      <c r="B324" t="inlineStr">
        <is>
          <t>90404800000</t>
        </is>
      </c>
      <c r="C324" t="n">
        <v>1</v>
      </c>
      <c r="D324" t="inlineStr">
        <is>
          <t>KAYTEE</t>
        </is>
      </c>
    </row>
    <row r="325">
      <c r="A325" t="inlineStr">
        <is>
          <t>KT FORTI DIET PERICOS 5 LBS · 90400000000</t>
        </is>
      </c>
      <c r="B325" t="inlineStr">
        <is>
          <t>90400000000</t>
        </is>
      </c>
      <c r="C325" t="n">
        <v>5</v>
      </c>
      <c r="D325" t="inlineStr">
        <is>
          <t>KAYTEE</t>
        </is>
      </c>
    </row>
    <row r="326">
      <c r="A326" t="inlineStr">
        <is>
          <t>KT SNACK FRESA P/ROEDORES 5.5OZ · 93517190000</t>
        </is>
      </c>
      <c r="B326" t="inlineStr">
        <is>
          <t>93517190000</t>
        </is>
      </c>
      <c r="C326" t="n">
        <v>2</v>
      </c>
      <c r="D326" t="inlineStr">
        <is>
          <t>KAYTEE</t>
        </is>
      </c>
    </row>
    <row r="327">
      <c r="A327" t="inlineStr">
        <is>
          <t>KT SNACK NATURAL P/CONEJOS Y COBAYO · 93517210000</t>
        </is>
      </c>
      <c r="B327" t="inlineStr">
        <is>
          <t>93517210000</t>
        </is>
      </c>
      <c r="C327" t="n">
        <v>10</v>
      </c>
      <c r="D327" t="inlineStr">
        <is>
          <t>KAYTEE</t>
        </is>
      </c>
    </row>
    <row r="328">
      <c r="A328" t="inlineStr">
        <is>
          <t>KT SUPREME PALOMA 6/5LB · 93500800000</t>
        </is>
      </c>
      <c r="B328" t="inlineStr">
        <is>
          <t>93500800000</t>
        </is>
      </c>
      <c r="C328" t="n">
        <v>14</v>
      </c>
      <c r="D328" t="inlineStr">
        <is>
          <t>KAYTEE</t>
        </is>
      </c>
    </row>
    <row r="329">
      <c r="A329" t="inlineStr">
        <is>
          <t>KORDON VITAMINA C PARA COBAYOS 2OZ · 90310300000</t>
        </is>
      </c>
      <c r="B329" t="inlineStr">
        <is>
          <t>90310300000</t>
        </is>
      </c>
      <c r="C329" t="n">
        <v>8</v>
      </c>
      <c r="D329" t="inlineStr">
        <is>
          <t>KORDON</t>
        </is>
      </c>
    </row>
    <row r="330">
      <c r="A330" t="inlineStr">
        <is>
          <t>KORDON VITAMINAS AVES GRANDES 2 OZ · 90720740000</t>
        </is>
      </c>
      <c r="B330" t="inlineStr">
        <is>
          <t>90720740000</t>
        </is>
      </c>
      <c r="C330" t="n">
        <v>1</v>
      </c>
      <c r="D330" t="inlineStr">
        <is>
          <t>KORDON</t>
        </is>
      </c>
    </row>
    <row r="331">
      <c r="A331" t="inlineStr">
        <is>
          <t>KORDON VITAMINAS P COBAYOS 2 OZ · 90720790000</t>
        </is>
      </c>
      <c r="B331" t="inlineStr">
        <is>
          <t>90720790000</t>
        </is>
      </c>
      <c r="C331" t="n">
        <v>7</v>
      </c>
      <c r="D331" t="inlineStr">
        <is>
          <t>KORDON</t>
        </is>
      </c>
    </row>
    <row r="332">
      <c r="A332" t="inlineStr">
        <is>
          <t>KORDON VITAMINAS PARA REPTILES 2OZ · 90310270000</t>
        </is>
      </c>
      <c r="B332" t="inlineStr">
        <is>
          <t>90310270000</t>
        </is>
      </c>
      <c r="C332" t="n">
        <v>1</v>
      </c>
      <c r="D332" t="inlineStr">
        <is>
          <t>KORDON</t>
        </is>
      </c>
    </row>
    <row r="333">
      <c r="A333" t="inlineStr">
        <is>
          <t>MIMADOS ADULTO 18KG · 90409680000</t>
        </is>
      </c>
      <c r="B333" t="inlineStr">
        <is>
          <t>90409680000</t>
        </is>
      </c>
      <c r="C333" t="n">
        <v>14</v>
      </c>
      <c r="D333" t="inlineStr">
        <is>
          <t>MIMADOS</t>
        </is>
      </c>
    </row>
    <row r="334">
      <c r="A334" t="inlineStr">
        <is>
          <t>MIMADOS ADULTO 2KG · 90400360000</t>
        </is>
      </c>
      <c r="B334" t="inlineStr">
        <is>
          <t>90400360000</t>
        </is>
      </c>
      <c r="C334" t="n">
        <v>5</v>
      </c>
      <c r="D334" t="inlineStr">
        <is>
          <t>MIMADOS</t>
        </is>
      </c>
    </row>
    <row r="335">
      <c r="A335" t="inlineStr">
        <is>
          <t>MIMADOS ADULTOS 4KG · 93513340000</t>
        </is>
      </c>
      <c r="B335" t="inlineStr">
        <is>
          <t>93513340000</t>
        </is>
      </c>
      <c r="C335" t="n">
        <v>5</v>
      </c>
      <c r="D335" t="inlineStr">
        <is>
          <t>MIMADOS</t>
        </is>
      </c>
    </row>
    <row r="336">
      <c r="A336" t="inlineStr">
        <is>
          <t>MIMADOS CACHORRO  2KG · 90400340000</t>
        </is>
      </c>
      <c r="B336" t="inlineStr">
        <is>
          <t>90400340000</t>
        </is>
      </c>
      <c r="C336" t="n">
        <v>5</v>
      </c>
      <c r="D336" t="inlineStr">
        <is>
          <t>MIMADOS</t>
        </is>
      </c>
    </row>
    <row r="337">
      <c r="A337" t="inlineStr">
        <is>
          <t>MIMADOS CACHORROS 4KG · 93513280000</t>
        </is>
      </c>
      <c r="B337" t="inlineStr">
        <is>
          <t>93513280000</t>
        </is>
      </c>
      <c r="C337" t="n">
        <v>4</v>
      </c>
      <c r="D337" t="inlineStr">
        <is>
          <t>MIMADOS</t>
        </is>
      </c>
    </row>
    <row r="338">
      <c r="A338" t="inlineStr">
        <is>
          <t>MIRRAPEL CACHORROS 120 ML · 90322660000</t>
        </is>
      </c>
      <c r="B338" t="inlineStr">
        <is>
          <t>90322660000</t>
        </is>
      </c>
      <c r="C338" t="n">
        <v>30</v>
      </c>
      <c r="D338" t="inlineStr">
        <is>
          <t>MIRRAPEL</t>
        </is>
      </c>
    </row>
    <row r="339">
      <c r="A339" t="inlineStr">
        <is>
          <t>MIRRAPEL CACHORROS 236 ML · 90322670000</t>
        </is>
      </c>
      <c r="B339" t="inlineStr">
        <is>
          <t>90322670000</t>
        </is>
      </c>
      <c r="C339" t="n">
        <v>10</v>
      </c>
      <c r="D339" t="inlineStr">
        <is>
          <t>MIRRAPEL</t>
        </is>
      </c>
    </row>
    <row r="340">
      <c r="A340" t="inlineStr">
        <is>
          <t>MIRRAPEL OLEOSO 236 ML · 90322640000</t>
        </is>
      </c>
      <c r="B340" t="inlineStr">
        <is>
          <t>90322640000</t>
        </is>
      </c>
      <c r="C340" t="n">
        <v>1</v>
      </c>
      <c r="D340" t="inlineStr">
        <is>
          <t>MIRRAPEL</t>
        </is>
      </c>
    </row>
    <row r="341">
      <c r="A341" t="inlineStr">
        <is>
          <t>M MENU NV VIT MAST/PERRO 32730 X 5U · 93519960000</t>
        </is>
      </c>
      <c r="B341" t="inlineStr">
        <is>
          <t>93519960000</t>
        </is>
      </c>
      <c r="C341" t="n">
        <v>1</v>
      </c>
      <c r="D341" t="inlineStr">
        <is>
          <t>NATURVET</t>
        </is>
      </c>
    </row>
    <row r="342">
      <c r="A342" t="inlineStr">
        <is>
          <t>M MENUDEO NV VITAMINAS 90328320000 · 90326270000</t>
        </is>
      </c>
      <c r="B342" t="inlineStr">
        <is>
          <t>90326270000</t>
        </is>
      </c>
      <c r="C342" t="n">
        <v>151</v>
      </c>
      <c r="D342" t="inlineStr">
        <is>
          <t>NATURVET</t>
        </is>
      </c>
    </row>
    <row r="343">
      <c r="A343" t="inlineStr">
        <is>
          <t>SOLLA NUTRECAN ADULT RZ PEQUENA 2KG · 93510820000</t>
        </is>
      </c>
      <c r="B343" t="inlineStr">
        <is>
          <t>93510820000</t>
        </is>
      </c>
      <c r="C343" t="n">
        <v>15</v>
      </c>
      <c r="D343" t="inlineStr">
        <is>
          <t>NUTRECAN</t>
        </is>
      </c>
    </row>
    <row r="344">
      <c r="A344" t="inlineStr">
        <is>
          <t>SOLLA NUTRECAN ADULT RZ PEQUENA 800 · 93510810000</t>
        </is>
      </c>
      <c r="B344" t="inlineStr">
        <is>
          <t>93510810000</t>
        </is>
      </c>
      <c r="C344" t="n">
        <v>7</v>
      </c>
      <c r="D344" t="inlineStr">
        <is>
          <t>NUTRECAN</t>
        </is>
      </c>
    </row>
    <row r="345">
      <c r="A345" t="inlineStr">
        <is>
          <t>SOLLA NUTRECAN ADULTO RM Y RG 800GR · 93505910000</t>
        </is>
      </c>
      <c r="B345" t="inlineStr">
        <is>
          <t>93505910000</t>
        </is>
      </c>
      <c r="C345" t="n">
        <v>13</v>
      </c>
      <c r="D345" t="inlineStr">
        <is>
          <t>NUTRECAN</t>
        </is>
      </c>
    </row>
    <row r="346">
      <c r="A346" t="inlineStr">
        <is>
          <t>SOLLA NUTRECAN ADULTOS RM Y RG 16KG · 93505950000</t>
        </is>
      </c>
      <c r="B346" t="inlineStr">
        <is>
          <t>93505950000</t>
        </is>
      </c>
      <c r="C346" t="n">
        <v>1</v>
      </c>
      <c r="D346" t="inlineStr">
        <is>
          <t>NUTRECAN</t>
        </is>
      </c>
    </row>
    <row r="347">
      <c r="A347" t="inlineStr">
        <is>
          <t>SOLLA NUTRECAN ADULTOS RM Y RG 25KG · 93505960000</t>
        </is>
      </c>
      <c r="B347" t="inlineStr">
        <is>
          <t>93505960000</t>
        </is>
      </c>
      <c r="C347" t="n">
        <v>3</v>
      </c>
      <c r="D347" t="inlineStr">
        <is>
          <t>NUTRECAN</t>
        </is>
      </c>
    </row>
    <row r="348">
      <c r="A348" t="inlineStr">
        <is>
          <t>SOLLA NUTRECAN ADULTOS RM Y RG 2KG · 93505920000</t>
        </is>
      </c>
      <c r="B348" t="inlineStr">
        <is>
          <t>93505920000</t>
        </is>
      </c>
      <c r="C348" t="n">
        <v>11</v>
      </c>
      <c r="D348" t="inlineStr">
        <is>
          <t>NUTRECAN</t>
        </is>
      </c>
    </row>
    <row r="349">
      <c r="A349" t="inlineStr">
        <is>
          <t>SOLLA NUTRECAN ADULTOS RM Y RG 4KG · 93505930000</t>
        </is>
      </c>
      <c r="B349" t="inlineStr">
        <is>
          <t>93505930000</t>
        </is>
      </c>
      <c r="C349" t="n">
        <v>16</v>
      </c>
      <c r="D349" t="inlineStr">
        <is>
          <t>NUTRECAN</t>
        </is>
      </c>
    </row>
    <row r="350">
      <c r="A350" t="inlineStr">
        <is>
          <t>SOLLA NUTRECAN ADULTOS RM Y RG 8KG · 93505940000</t>
        </is>
      </c>
      <c r="B350" t="inlineStr">
        <is>
          <t>93505940000</t>
        </is>
      </c>
      <c r="C350" t="n">
        <v>3</v>
      </c>
      <c r="D350" t="inlineStr">
        <is>
          <t>NUTRECAN</t>
        </is>
      </c>
    </row>
    <row r="351">
      <c r="A351" t="inlineStr">
        <is>
          <t>SOLLA NUTRECAN BABIES 0.8 KG · 90410720000</t>
        </is>
      </c>
      <c r="B351" t="inlineStr">
        <is>
          <t>90410720000</t>
        </is>
      </c>
      <c r="C351" t="n">
        <v>6</v>
      </c>
      <c r="D351" t="inlineStr">
        <is>
          <t>NUTRECAN</t>
        </is>
      </c>
    </row>
    <row r="352">
      <c r="A352" t="inlineStr">
        <is>
          <t>SOLLA NUTRECAN BABIES 2 KG · 90410730000</t>
        </is>
      </c>
      <c r="B352" t="inlineStr">
        <is>
          <t>90410730000</t>
        </is>
      </c>
      <c r="C352" t="n">
        <v>14</v>
      </c>
      <c r="D352" t="inlineStr">
        <is>
          <t>NUTRECAN</t>
        </is>
      </c>
    </row>
    <row r="353">
      <c r="A353" t="inlineStr">
        <is>
          <t>SOLLA NUTRECAN BABIES 8 KG · 90410970000</t>
        </is>
      </c>
      <c r="B353" t="inlineStr">
        <is>
          <t>90410970000</t>
        </is>
      </c>
      <c r="C353" t="n">
        <v>1</v>
      </c>
      <c r="D353" t="inlineStr">
        <is>
          <t>NUTRECAN</t>
        </is>
      </c>
    </row>
    <row r="354">
      <c r="A354" t="inlineStr">
        <is>
          <t>SOLLA NUTRECAN CAMPO 0.8KG · 90410800000</t>
        </is>
      </c>
      <c r="B354" t="inlineStr">
        <is>
          <t>90410800000</t>
        </is>
      </c>
      <c r="C354" t="n">
        <v>14</v>
      </c>
      <c r="D354" t="inlineStr">
        <is>
          <t>NUTRECAN</t>
        </is>
      </c>
    </row>
    <row r="355">
      <c r="A355" t="inlineStr">
        <is>
          <t>SOLLA NUTRECAN CAMPO 16KG · 90410820000</t>
        </is>
      </c>
      <c r="B355" t="inlineStr">
        <is>
          <t>90410820000</t>
        </is>
      </c>
      <c r="C355" t="n">
        <v>1</v>
      </c>
      <c r="D355" t="inlineStr">
        <is>
          <t>NUTRECAN</t>
        </is>
      </c>
    </row>
    <row r="356">
      <c r="A356" t="inlineStr">
        <is>
          <t>SOLLA NUTRECAN CAMPO 25KG · 90410830000</t>
        </is>
      </c>
      <c r="B356" t="inlineStr">
        <is>
          <t>90410830000</t>
        </is>
      </c>
      <c r="C356" t="n">
        <v>1</v>
      </c>
      <c r="D356" t="inlineStr">
        <is>
          <t>NUTRECAN</t>
        </is>
      </c>
    </row>
    <row r="357">
      <c r="A357" t="inlineStr">
        <is>
          <t>SOLLA NUTRECAN CAMPO 2KG · 90415960000</t>
        </is>
      </c>
      <c r="B357" t="inlineStr">
        <is>
          <t>90415960000</t>
        </is>
      </c>
      <c r="C357" t="n">
        <v>5</v>
      </c>
      <c r="D357" t="inlineStr">
        <is>
          <t>NUTRECAN</t>
        </is>
      </c>
    </row>
    <row r="358">
      <c r="A358" t="inlineStr">
        <is>
          <t>SOLLA NUTRECAN CAMPO 8KG · 90410810000</t>
        </is>
      </c>
      <c r="B358" t="inlineStr">
        <is>
          <t>90410810000</t>
        </is>
      </c>
      <c r="C358" t="n">
        <v>2</v>
      </c>
      <c r="D358" t="inlineStr">
        <is>
          <t>NUTRECAN</t>
        </is>
      </c>
    </row>
    <row r="359">
      <c r="A359" t="inlineStr">
        <is>
          <t>SOLLA NUTRECAN LIGHT 2KG · 93510840000</t>
        </is>
      </c>
      <c r="B359" t="inlineStr">
        <is>
          <t>93510840000</t>
        </is>
      </c>
      <c r="C359" t="n">
        <v>5</v>
      </c>
      <c r="D359" t="inlineStr">
        <is>
          <t>NUTRECAN</t>
        </is>
      </c>
    </row>
    <row r="360">
      <c r="A360" t="inlineStr">
        <is>
          <t>SOLLA NUTRECAN LIGHT 800GR · 93510830000</t>
        </is>
      </c>
      <c r="B360" t="inlineStr">
        <is>
          <t>93510830000</t>
        </is>
      </c>
      <c r="C360" t="n">
        <v>26</v>
      </c>
      <c r="D360" t="inlineStr">
        <is>
          <t>NUTRECAN</t>
        </is>
      </c>
    </row>
    <row r="361">
      <c r="A361" t="inlineStr">
        <is>
          <t>D NV EXTRA SOPORTE/ARTICULACION 250U · 90328330000</t>
        </is>
      </c>
      <c r="B361" t="inlineStr">
        <is>
          <t>90328330000</t>
        </is>
      </c>
      <c r="C361" t="n">
        <v>5</v>
      </c>
      <c r="D361" t="inlineStr">
        <is>
          <t>NUTRI-VET</t>
        </is>
      </c>
    </row>
    <row r="362">
      <c r="A362" t="inlineStr">
        <is>
          <t>D NV SUPLEMENTO ANTI COPROFAGIA 500 · 90328650000</t>
        </is>
      </c>
      <c r="B362" t="inlineStr">
        <is>
          <t>90328650000</t>
        </is>
      </c>
      <c r="C362" t="n">
        <v>2</v>
      </c>
      <c r="D362" t="inlineStr">
        <is>
          <t>NUTRI-VET</t>
        </is>
      </c>
    </row>
    <row r="363">
      <c r="A363" t="inlineStr">
        <is>
          <t>D NV TABLET PERR SENIOR MALESTAR/DOL · 90328760000</t>
        </is>
      </c>
      <c r="B363" t="inlineStr">
        <is>
          <t>90328760000</t>
        </is>
      </c>
      <c r="C363" t="n">
        <v>5</v>
      </c>
      <c r="D363" t="inlineStr">
        <is>
          <t>NUTRI-VET</t>
        </is>
      </c>
    </row>
    <row r="364">
      <c r="A364" t="inlineStr">
        <is>
          <t>D NV VITAMINA P/ TRACTO DIGESTIVO 60U · 90328340000</t>
        </is>
      </c>
      <c r="B364" t="inlineStr">
        <is>
          <t>90328340000</t>
        </is>
      </c>
      <c r="C364" t="n">
        <v>3</v>
      </c>
      <c r="D364" t="inlineStr">
        <is>
          <t>NUTRI-VET</t>
        </is>
      </c>
    </row>
    <row r="365">
      <c r="A365" t="inlineStr">
        <is>
          <t>D NV VITAMINAS LEVADURA/AJO 100UD · 90327410000</t>
        </is>
      </c>
      <c r="B365" t="inlineStr">
        <is>
          <t>90327410000</t>
        </is>
      </c>
      <c r="C365" t="n">
        <v>11</v>
      </c>
      <c r="D365" t="inlineStr">
        <is>
          <t>NUTRI-VET</t>
        </is>
      </c>
    </row>
    <row r="366">
      <c r="A366" t="inlineStr">
        <is>
          <t>NV ENZIMAS DIGESTIVAS P/PERROS 70UD · 90327670000</t>
        </is>
      </c>
      <c r="B366" t="inlineStr">
        <is>
          <t>90327670000</t>
        </is>
      </c>
      <c r="C366" t="n">
        <v>1</v>
      </c>
      <c r="D366" t="inlineStr">
        <is>
          <t>NUTRI-VET</t>
        </is>
      </c>
    </row>
    <row r="367">
      <c r="A367" t="inlineStr">
        <is>
          <t>NV GLUCOSAMINA MASTICABLE NIVEL 1 · 90327780000</t>
        </is>
      </c>
      <c r="B367" t="inlineStr">
        <is>
          <t>90327780000</t>
        </is>
      </c>
      <c r="C367" t="n">
        <v>2</v>
      </c>
      <c r="D367" t="inlineStr">
        <is>
          <t>NUTRI-VET</t>
        </is>
      </c>
    </row>
    <row r="368">
      <c r="A368" t="inlineStr">
        <is>
          <t>NV GLUCOSAMINA MASTICABLE NIVEL 2 · 90328050000</t>
        </is>
      </c>
      <c r="B368" t="inlineStr">
        <is>
          <t>90328050000</t>
        </is>
      </c>
      <c r="C368" t="n">
        <v>2</v>
      </c>
      <c r="D368" t="inlineStr">
        <is>
          <t>NUTRI-VET</t>
        </is>
      </c>
    </row>
    <row r="369">
      <c r="A369" t="inlineStr">
        <is>
          <t>NV HIP N JOINT CON OMEGA P/GATO 60U · 90328310000</t>
        </is>
      </c>
      <c r="B369" t="inlineStr">
        <is>
          <t>90328310000</t>
        </is>
      </c>
      <c r="C369" t="n">
        <v>5</v>
      </c>
      <c r="D369" t="inlineStr">
        <is>
          <t>NUTRI-VET</t>
        </is>
      </c>
    </row>
    <row r="370">
      <c r="A370" t="inlineStr">
        <is>
          <t>NV HIP N JOINT MASTICABLE 120UD · 90328300000</t>
        </is>
      </c>
      <c r="B370" t="inlineStr">
        <is>
          <t>90328300000</t>
        </is>
      </c>
      <c r="C370" t="n">
        <v>3</v>
      </c>
      <c r="D370" t="inlineStr">
        <is>
          <t>NUTRI-VET</t>
        </is>
      </c>
    </row>
    <row r="371">
      <c r="A371" t="inlineStr">
        <is>
          <t>NV PAST MAST CON ARANDANO P/GATO 60 · 90327630000</t>
        </is>
      </c>
      <c r="B371" t="inlineStr">
        <is>
          <t>90327630000</t>
        </is>
      </c>
      <c r="C371" t="n">
        <v>2</v>
      </c>
      <c r="D371" t="inlineStr">
        <is>
          <t>NUTRI-VET</t>
        </is>
      </c>
    </row>
    <row r="372">
      <c r="A372" t="inlineStr">
        <is>
          <t>NV PAST MAST CON ARANDANO P/PERRO60 · 90327640000</t>
        </is>
      </c>
      <c r="B372" t="inlineStr">
        <is>
          <t>90327640000</t>
        </is>
      </c>
      <c r="C372" t="n">
        <v>3</v>
      </c>
      <c r="D372" t="inlineStr">
        <is>
          <t>NUTRI-VET</t>
        </is>
      </c>
    </row>
    <row r="373">
      <c r="A373" t="inlineStr">
        <is>
          <t>NV SENIOR PAST/ARTICULACIONES 120UD · 90328780000</t>
        </is>
      </c>
      <c r="B373" t="inlineStr">
        <is>
          <t>90328780000</t>
        </is>
      </c>
      <c r="C373" t="n">
        <v>6</v>
      </c>
      <c r="D373" t="inlineStr">
        <is>
          <t>NUTRI-VET</t>
        </is>
      </c>
    </row>
    <row r="374">
      <c r="A374" t="inlineStr">
        <is>
          <t>NV TRANQUILIZANTE MAST P/GATOS 60UD · 90328700000</t>
        </is>
      </c>
      <c r="B374" t="inlineStr">
        <is>
          <t>90328700000</t>
        </is>
      </c>
      <c r="C374" t="n">
        <v>3</v>
      </c>
      <c r="D374" t="inlineStr">
        <is>
          <t>NUTRI-VET</t>
        </is>
      </c>
    </row>
    <row r="375">
      <c r="A375" t="inlineStr">
        <is>
          <t>NV VITAMINA P/CACHORRO ALIENTO 70 U · 90328840000</t>
        </is>
      </c>
      <c r="B375" t="inlineStr">
        <is>
          <t>90328840000</t>
        </is>
      </c>
      <c r="C375" t="n">
        <v>8</v>
      </c>
      <c r="D375" t="inlineStr">
        <is>
          <t>NUTRI-VET</t>
        </is>
      </c>
    </row>
    <row r="376">
      <c r="A376" t="inlineStr">
        <is>
          <t>NV VITAMINAS MAST P/PERROS 60 · 90327290000</t>
        </is>
      </c>
      <c r="B376" t="inlineStr">
        <is>
          <t>90327290000</t>
        </is>
      </c>
      <c r="C376" t="n">
        <v>8</v>
      </c>
      <c r="D376" t="inlineStr">
        <is>
          <t>NUTRI-VET</t>
        </is>
      </c>
    </row>
    <row r="377">
      <c r="A377" t="inlineStr">
        <is>
          <t>NS CACHORRO RZ GDE GF 12LB · 93500000457</t>
        </is>
      </c>
      <c r="B377" t="inlineStr">
        <is>
          <t>93500000457</t>
        </is>
      </c>
      <c r="C377" t="n">
        <v>3</v>
      </c>
      <c r="D377" t="inlineStr">
        <is>
          <t>NUTRISOURCE</t>
        </is>
      </c>
    </row>
    <row r="378">
      <c r="A378" t="inlineStr">
        <is>
          <t>NS CACHORRO RZ GDE GF 4LB · 93500000458</t>
        </is>
      </c>
      <c r="B378" t="inlineStr">
        <is>
          <t>93500000458</t>
        </is>
      </c>
      <c r="C378" t="n">
        <v>3</v>
      </c>
      <c r="D378" t="inlineStr">
        <is>
          <t>NUTRISOURCE</t>
        </is>
      </c>
    </row>
    <row r="379">
      <c r="A379" t="inlineStr">
        <is>
          <t>NS CACHORRO RZ GDE POLLO Y ARROZ 12LB · 93500000428</t>
        </is>
      </c>
      <c r="B379" t="inlineStr">
        <is>
          <t>93500000428</t>
        </is>
      </c>
      <c r="C379" t="n">
        <v>4</v>
      </c>
      <c r="D379" t="inlineStr">
        <is>
          <t>NUTRISOURCE</t>
        </is>
      </c>
    </row>
    <row r="380">
      <c r="A380" t="inlineStr">
        <is>
          <t>NS CACHORRO RZ GDE POLLO Y ARROZ 4LB · 93500000429</t>
        </is>
      </c>
      <c r="B380" t="inlineStr">
        <is>
          <t>93500000429</t>
        </is>
      </c>
      <c r="C380" t="n">
        <v>3</v>
      </c>
      <c r="D380" t="inlineStr">
        <is>
          <t>NUTRISOURCE</t>
        </is>
      </c>
    </row>
    <row r="381">
      <c r="A381" t="inlineStr">
        <is>
          <t>NS CACHORRO RZ PQNA Y MED GF 12LB · 93500000460</t>
        </is>
      </c>
      <c r="B381" t="inlineStr">
        <is>
          <t>93500000460</t>
        </is>
      </c>
      <c r="C381" t="n">
        <v>5</v>
      </c>
      <c r="D381" t="inlineStr">
        <is>
          <t>NUTRISOURCE</t>
        </is>
      </c>
    </row>
    <row r="382">
      <c r="A382" t="inlineStr">
        <is>
          <t>NS CACHORRO RZ PQNA Y MED GF 4LB · 93500000461</t>
        </is>
      </c>
      <c r="B382" t="inlineStr">
        <is>
          <t>93500000461</t>
        </is>
      </c>
      <c r="C382" t="n">
        <v>14</v>
      </c>
      <c r="D382" t="inlineStr">
        <is>
          <t>NUTRISOURCE</t>
        </is>
      </c>
    </row>
    <row r="383">
      <c r="A383" t="inlineStr">
        <is>
          <t>NS CACHORRO SM MD POLLO Y ARROZ 12LB · 93500000425</t>
        </is>
      </c>
      <c r="B383" t="inlineStr">
        <is>
          <t>93500000425</t>
        </is>
      </c>
      <c r="C383" t="n">
        <v>3</v>
      </c>
      <c r="D383" t="inlineStr">
        <is>
          <t>NUTRISOURCE</t>
        </is>
      </c>
    </row>
    <row r="384">
      <c r="A384" t="inlineStr">
        <is>
          <t>NS CACHORRO SM MD POLLO Y ARROZ 4LB · 93500000426</t>
        </is>
      </c>
      <c r="B384" t="inlineStr">
        <is>
          <t>93500000426</t>
        </is>
      </c>
      <c r="C384" t="n">
        <v>6</v>
      </c>
      <c r="D384" t="inlineStr">
        <is>
          <t>NUTRISOURCE</t>
        </is>
      </c>
    </row>
    <row r="385">
      <c r="A385" t="inlineStr">
        <is>
          <t>NS CHOICE CACHORR POLLO CEBADA 5LB · 90034090000</t>
        </is>
      </c>
      <c r="B385" t="inlineStr">
        <is>
          <t>90034090000</t>
        </is>
      </c>
      <c r="C385" t="n">
        <v>7</v>
      </c>
      <c r="D385" t="inlineStr">
        <is>
          <t>NUTRISOURCE</t>
        </is>
      </c>
    </row>
    <row r="386">
      <c r="A386" t="inlineStr">
        <is>
          <t>NS CHOICE CACHORR POLLO CEBADA 5OZ MUEST · 90034110000</t>
        </is>
      </c>
      <c r="B386" t="inlineStr">
        <is>
          <t>90034110000</t>
        </is>
      </c>
      <c r="C386" t="n">
        <v>12</v>
      </c>
      <c r="D386" t="inlineStr">
        <is>
          <t>NUTRISOURCE</t>
        </is>
      </c>
    </row>
    <row r="387">
      <c r="A387" t="inlineStr">
        <is>
          <t>NS CHOICE CARNE Y CEBADA 5LB · 90033960000</t>
        </is>
      </c>
      <c r="B387" t="inlineStr">
        <is>
          <t>90033960000</t>
        </is>
      </c>
      <c r="C387" t="n">
        <v>7</v>
      </c>
      <c r="D387" t="inlineStr">
        <is>
          <t>NUTRISOURCE</t>
        </is>
      </c>
    </row>
    <row r="388">
      <c r="A388" t="inlineStr">
        <is>
          <t>NS CHOICE CARNE Y CEBADA 5OZ MUESTRA · 90033980000</t>
        </is>
      </c>
      <c r="B388" t="inlineStr">
        <is>
          <t>90033980000</t>
        </is>
      </c>
      <c r="C388" t="n">
        <v>12</v>
      </c>
      <c r="D388" t="inlineStr">
        <is>
          <t>NUTRISOURCE</t>
        </is>
      </c>
    </row>
    <row r="389">
      <c r="A389" t="inlineStr">
        <is>
          <t>NS CHOICE LATA CACHOR POLLO ARROZ 12.3OZ · 90034200000</t>
        </is>
      </c>
      <c r="B389" t="inlineStr">
        <is>
          <t>90034200000</t>
        </is>
      </c>
      <c r="C389" t="n">
        <v>12</v>
      </c>
      <c r="D389" t="inlineStr">
        <is>
          <t>NUTRISOURCE</t>
        </is>
      </c>
    </row>
    <row r="390">
      <c r="A390" t="inlineStr">
        <is>
          <t>NS CHOICE LATA CARNE Y CEBADA 12.3OZ · 90034180000</t>
        </is>
      </c>
      <c r="B390" t="inlineStr">
        <is>
          <t>90034180000</t>
        </is>
      </c>
      <c r="C390" t="n">
        <v>12</v>
      </c>
      <c r="D390" t="inlineStr">
        <is>
          <t>NUTRISOURCE</t>
        </is>
      </c>
    </row>
    <row r="391">
      <c r="A391" t="inlineStr">
        <is>
          <t>NS CHOICE LATA PAVO Y CEBADA 12.3OZ · 90034290000</t>
        </is>
      </c>
      <c r="B391" t="inlineStr">
        <is>
          <t>90034290000</t>
        </is>
      </c>
      <c r="C391" t="n">
        <v>12</v>
      </c>
      <c r="D391" t="inlineStr">
        <is>
          <t>NUTRISOURCE</t>
        </is>
      </c>
    </row>
    <row r="392">
      <c r="A392" t="inlineStr">
        <is>
          <t>NS CHOICE LATA POLLO Y CEBADA 12.3OZ · 90034190000</t>
        </is>
      </c>
      <c r="B392" t="inlineStr">
        <is>
          <t>90034190000</t>
        </is>
      </c>
      <c r="C392" t="n">
        <v>12</v>
      </c>
      <c r="D392" t="inlineStr">
        <is>
          <t>NUTRISOURCE</t>
        </is>
      </c>
    </row>
    <row r="393">
      <c r="A393" t="inlineStr">
        <is>
          <t>NS CHOICE PAVO Y CEBADA 5LB · 90034130000</t>
        </is>
      </c>
      <c r="B393" t="inlineStr">
        <is>
          <t>90034130000</t>
        </is>
      </c>
      <c r="C393" t="n">
        <v>8</v>
      </c>
      <c r="D393" t="inlineStr">
        <is>
          <t>NUTRISOURCE</t>
        </is>
      </c>
    </row>
    <row r="394">
      <c r="A394" t="inlineStr">
        <is>
          <t>NS CHOICE PESCADO Y ARROZ 40LB · 90034150000</t>
        </is>
      </c>
      <c r="B394" t="inlineStr">
        <is>
          <t>90034150000</t>
        </is>
      </c>
      <c r="C394" t="n">
        <v>2</v>
      </c>
      <c r="D394" t="inlineStr">
        <is>
          <t>NUTRISOURCE</t>
        </is>
      </c>
    </row>
    <row r="395">
      <c r="A395" t="inlineStr">
        <is>
          <t>NS CHOICE PESCADO Y ARROZ 5LB · 90034160000</t>
        </is>
      </c>
      <c r="B395" t="inlineStr">
        <is>
          <t>90034160000</t>
        </is>
      </c>
      <c r="C395" t="n">
        <v>7</v>
      </c>
      <c r="D395" t="inlineStr">
        <is>
          <t>NUTRISOURCE</t>
        </is>
      </c>
    </row>
    <row r="396">
      <c r="A396" t="inlineStr">
        <is>
          <t>NS CHOICE POLLO Y CEBADA 40LB · 90034010000</t>
        </is>
      </c>
      <c r="B396" t="inlineStr">
        <is>
          <t>90034010000</t>
        </is>
      </c>
      <c r="C396" t="n">
        <v>1</v>
      </c>
      <c r="D396" t="inlineStr">
        <is>
          <t>NUTRISOURCE</t>
        </is>
      </c>
    </row>
    <row r="397">
      <c r="A397" t="inlineStr">
        <is>
          <t>NS CHOICE POLLO Y CEBADA 5LB · 90033990000</t>
        </is>
      </c>
      <c r="B397" t="inlineStr">
        <is>
          <t>90033990000</t>
        </is>
      </c>
      <c r="C397" t="n">
        <v>8</v>
      </c>
      <c r="D397" t="inlineStr">
        <is>
          <t>NUTRISOURCE</t>
        </is>
      </c>
    </row>
    <row r="398">
      <c r="A398" t="inlineStr">
        <is>
          <t>NS CHOICE POLLO Y CEBADA 5OZ MUESTRA · 90034020000</t>
        </is>
      </c>
      <c r="B398" t="inlineStr">
        <is>
          <t>90034020000</t>
        </is>
      </c>
      <c r="C398" t="n">
        <v>12</v>
      </c>
      <c r="D398" t="inlineStr">
        <is>
          <t>NUTRISOURCE</t>
        </is>
      </c>
    </row>
    <row r="399">
      <c r="A399" t="inlineStr">
        <is>
          <t>NS CHOICE R GDE POLLO Y CEBADA 5OZ MUEST · 90034060000</t>
        </is>
      </c>
      <c r="B399" t="inlineStr">
        <is>
          <t>90034060000</t>
        </is>
      </c>
      <c r="C399" t="n">
        <v>12</v>
      </c>
      <c r="D399" t="inlineStr">
        <is>
          <t>NUTRISOURCE</t>
        </is>
      </c>
    </row>
    <row r="400">
      <c r="A400" t="inlineStr">
        <is>
          <t>NS CHOICE SNACK GRILLERS CARNE 12OZ · 90034210000</t>
        </is>
      </c>
      <c r="B400" t="inlineStr">
        <is>
          <t>90034210000</t>
        </is>
      </c>
      <c r="C400" t="n">
        <v>6</v>
      </c>
      <c r="D400" t="inlineStr">
        <is>
          <t>NUTRISOURCE</t>
        </is>
      </c>
    </row>
    <row r="401">
      <c r="A401" t="inlineStr">
        <is>
          <t>NS CHOICE SNACK GRILLERS PAVO 12OZ · 90034250000</t>
        </is>
      </c>
      <c r="B401" t="inlineStr">
        <is>
          <t>90034250000</t>
        </is>
      </c>
      <c r="C401" t="n">
        <v>6</v>
      </c>
      <c r="D401" t="inlineStr">
        <is>
          <t>NUTRISOURCE</t>
        </is>
      </c>
    </row>
    <row r="402">
      <c r="A402" t="inlineStr">
        <is>
          <t>NS CHOICE SNACK GRILLERS POLLO 12OZ · 90034230000</t>
        </is>
      </c>
      <c r="B402" t="inlineStr">
        <is>
          <t>90034230000</t>
        </is>
      </c>
      <c r="C402" t="n">
        <v>5</v>
      </c>
      <c r="D402" t="inlineStr">
        <is>
          <t>NUTRISOURCE</t>
        </is>
      </c>
    </row>
    <row r="403">
      <c r="A403" t="inlineStr">
        <is>
          <t>NS CTRL PESO PERRO POLLO 12LB · 93500000416</t>
        </is>
      </c>
      <c r="B403" t="inlineStr">
        <is>
          <t>93500000416</t>
        </is>
      </c>
      <c r="C403" t="n">
        <v>5</v>
      </c>
      <c r="D403" t="inlineStr">
        <is>
          <t>NUTRISOURCE</t>
        </is>
      </c>
    </row>
    <row r="404">
      <c r="A404" t="inlineStr">
        <is>
          <t>NS GATO Y GATITO POLLO SALMON HIGADO 4 · 93500000479</t>
        </is>
      </c>
      <c r="B404" t="inlineStr">
        <is>
          <t>93500000479</t>
        </is>
      </c>
      <c r="C404" t="n">
        <v>4</v>
      </c>
      <c r="D404" t="inlineStr">
        <is>
          <t>NUTRISOURCE</t>
        </is>
      </c>
    </row>
    <row r="405">
      <c r="A405" t="inlineStr">
        <is>
          <t>NS GATO Y GATITO POLLO Y ARROZ 4LB · 93500000477</t>
        </is>
      </c>
      <c r="B405" t="inlineStr">
        <is>
          <t>93500000477</t>
        </is>
      </c>
      <c r="C405" t="n">
        <v>2</v>
      </c>
      <c r="D405" t="inlineStr">
        <is>
          <t>NUTRISOURCE</t>
        </is>
      </c>
    </row>
    <row r="406">
      <c r="A406" t="inlineStr">
        <is>
          <t>NS LATA CACHORRO POLLO 13OZ · 93500000469</t>
        </is>
      </c>
      <c r="B406" t="inlineStr">
        <is>
          <t>93500000469</t>
        </is>
      </c>
      <c r="C406" t="n">
        <v>53</v>
      </c>
      <c r="D406" t="inlineStr">
        <is>
          <t>NUTRISOURCE</t>
        </is>
      </c>
    </row>
    <row r="407">
      <c r="A407" t="inlineStr">
        <is>
          <t>NS LATA CACHORRO RZ PQNA Y MED 5.5OZ · 93500000471</t>
        </is>
      </c>
      <c r="B407" t="inlineStr">
        <is>
          <t>93500000471</t>
        </is>
      </c>
      <c r="C407" t="n">
        <v>84</v>
      </c>
      <c r="D407" t="inlineStr">
        <is>
          <t>NUTRISOURCE</t>
        </is>
      </c>
    </row>
    <row r="408">
      <c r="A408" t="inlineStr">
        <is>
          <t>NS LATA GATO GATITO POLL PAV CORD PESC 5 · 93500000488</t>
        </is>
      </c>
      <c r="B408" t="inlineStr">
        <is>
          <t>93500000488</t>
        </is>
      </c>
      <c r="C408" t="n">
        <v>40</v>
      </c>
      <c r="D408" t="inlineStr">
        <is>
          <t>NUTRISOURCE</t>
        </is>
      </c>
    </row>
    <row r="409">
      <c r="A409" t="inlineStr">
        <is>
          <t>NS LATA GATO GATITO POLLO 5.5 OZ · 93500000486</t>
        </is>
      </c>
      <c r="B409" t="inlineStr">
        <is>
          <t>93500000486</t>
        </is>
      </c>
      <c r="C409" t="n">
        <v>66</v>
      </c>
      <c r="D409" t="inlineStr">
        <is>
          <t>NUTRISOURCE</t>
        </is>
      </c>
    </row>
    <row r="410">
      <c r="A410" t="inlineStr">
        <is>
          <t>NS LATA GATO GATITO POLLO PAVO CORDERO 5 · 93500000487</t>
        </is>
      </c>
      <c r="B410" t="inlineStr">
        <is>
          <t>93500000487</t>
        </is>
      </c>
      <c r="C410" t="n">
        <v>54</v>
      </c>
      <c r="D410" t="inlineStr">
        <is>
          <t>NUTRISOURCE</t>
        </is>
      </c>
    </row>
    <row r="411">
      <c r="A411" t="inlineStr">
        <is>
          <t>NS LATA GF PERRO MARISCOS 13OZ · 93500000475</t>
        </is>
      </c>
      <c r="B411" t="inlineStr">
        <is>
          <t>93500000475</t>
        </is>
      </c>
      <c r="C411" t="n">
        <v>29</v>
      </c>
      <c r="D411" t="inlineStr">
        <is>
          <t>NUTRISOURCE</t>
        </is>
      </c>
    </row>
    <row r="412">
      <c r="A412" t="inlineStr">
        <is>
          <t>NS LATA GF PERRO POLLO 13OZ · 93500000472</t>
        </is>
      </c>
      <c r="B412" t="inlineStr">
        <is>
          <t>93500000472</t>
        </is>
      </c>
      <c r="C412" t="n">
        <v>47</v>
      </c>
      <c r="D412" t="inlineStr">
        <is>
          <t>NUTRISOURCE</t>
        </is>
      </c>
    </row>
    <row r="413">
      <c r="A413" t="inlineStr">
        <is>
          <t>NS LATA PERRO CORDERO 13OZ · 93500000468</t>
        </is>
      </c>
      <c r="B413" t="inlineStr">
        <is>
          <t>93500000468</t>
        </is>
      </c>
      <c r="C413" t="n">
        <v>24</v>
      </c>
      <c r="D413" t="inlineStr">
        <is>
          <t>NUTRISOURCE</t>
        </is>
      </c>
    </row>
    <row r="414">
      <c r="A414" t="inlineStr">
        <is>
          <t>NS LATA PERRO CORDERO Y PESCADO 13OZ · 93500000467</t>
        </is>
      </c>
      <c r="B414" t="inlineStr">
        <is>
          <t>93500000467</t>
        </is>
      </c>
      <c r="C414" t="n">
        <v>56</v>
      </c>
      <c r="D414" t="inlineStr">
        <is>
          <t>NUTRISOURCE</t>
        </is>
      </c>
    </row>
    <row r="415">
      <c r="A415" t="inlineStr">
        <is>
          <t>NS LATA PERRO GF HEARTLAND SELECT 13OZ · 93500000473</t>
        </is>
      </c>
      <c r="B415" t="inlineStr">
        <is>
          <t>93500000473</t>
        </is>
      </c>
      <c r="C415" t="n">
        <v>100</v>
      </c>
      <c r="D415" t="inlineStr">
        <is>
          <t>NUTRISOURCE</t>
        </is>
      </c>
    </row>
    <row r="416">
      <c r="A416" t="inlineStr">
        <is>
          <t>NS LATA PERRO POLLO Y ARROZ 13OZ · 93500000466</t>
        </is>
      </c>
      <c r="B416" t="inlineStr">
        <is>
          <t>93500000466</t>
        </is>
      </c>
      <c r="C416" t="n">
        <v>28</v>
      </c>
      <c r="D416" t="inlineStr">
        <is>
          <t>NUTRISOURCE</t>
        </is>
      </c>
    </row>
    <row r="417">
      <c r="A417" t="inlineStr">
        <is>
          <t>NS PERRO ADULT POLLO Y ARROZ 12LB · 93500000419</t>
        </is>
      </c>
      <c r="B417" t="inlineStr">
        <is>
          <t>93500000419</t>
        </is>
      </c>
      <c r="C417" t="n">
        <v>4</v>
      </c>
      <c r="D417" t="inlineStr">
        <is>
          <t>NUTRISOURCE</t>
        </is>
      </c>
    </row>
    <row r="418">
      <c r="A418" t="inlineStr">
        <is>
          <t>NS PERRO ADULT POLLO Y ARROZ 4LB · 93500000420</t>
        </is>
      </c>
      <c r="B418" t="inlineStr">
        <is>
          <t>93500000420</t>
        </is>
      </c>
      <c r="C418" t="n">
        <v>7</v>
      </c>
      <c r="D418" t="inlineStr">
        <is>
          <t>NUTRISOURCE</t>
        </is>
      </c>
    </row>
    <row r="419">
      <c r="A419" t="inlineStr">
        <is>
          <t>NS PERRO ADULTO POLLO Y ARROZ 26LB · 93500000423</t>
        </is>
      </c>
      <c r="B419" t="inlineStr">
        <is>
          <t>93500000423</t>
        </is>
      </c>
      <c r="C419" t="n">
        <v>1</v>
      </c>
      <c r="D419" t="inlineStr">
        <is>
          <t>NUTRISOURCE</t>
        </is>
      </c>
    </row>
    <row r="420">
      <c r="A420" t="inlineStr">
        <is>
          <t>NS PERRO ADULTO SMB POLLO Y ARROZ 12LB · 93500000421</t>
        </is>
      </c>
      <c r="B420" t="inlineStr">
        <is>
          <t>93500000421</t>
        </is>
      </c>
      <c r="C420" t="n">
        <v>3</v>
      </c>
      <c r="D420" t="inlineStr">
        <is>
          <t>NUTRISOURCE</t>
        </is>
      </c>
    </row>
    <row r="421">
      <c r="A421" t="inlineStr">
        <is>
          <t>NS PERRO ADULTO SMB POLLO Y ARROZ 4LB · 93500000422</t>
        </is>
      </c>
      <c r="B421" t="inlineStr">
        <is>
          <t>93500000422</t>
        </is>
      </c>
      <c r="C421" t="n">
        <v>8</v>
      </c>
      <c r="D421" t="inlineStr">
        <is>
          <t>NUTRISOURCE</t>
        </is>
      </c>
    </row>
    <row r="422">
      <c r="A422" t="inlineStr">
        <is>
          <t>NS PERRO CORDERO Y ARROZ 12LB · 93500000434</t>
        </is>
      </c>
      <c r="B422" t="inlineStr">
        <is>
          <t>93500000434</t>
        </is>
      </c>
      <c r="C422" t="n">
        <v>3</v>
      </c>
      <c r="D422" t="inlineStr">
        <is>
          <t>NUTRISOURCE</t>
        </is>
      </c>
    </row>
    <row r="423">
      <c r="A423" t="inlineStr">
        <is>
          <t>NS PERRO CORDERO Y ARROZ 26LB · 93500000436</t>
        </is>
      </c>
      <c r="B423" t="inlineStr">
        <is>
          <t>93500000436</t>
        </is>
      </c>
      <c r="C423" t="n">
        <v>3</v>
      </c>
      <c r="D423" t="inlineStr">
        <is>
          <t>NUTRISOURCE</t>
        </is>
      </c>
    </row>
    <row r="424">
      <c r="A424" t="inlineStr">
        <is>
          <t>NS PERRO CORDERO Y ARROZ 4LB · 93500000435</t>
        </is>
      </c>
      <c r="B424" t="inlineStr">
        <is>
          <t>93500000435</t>
        </is>
      </c>
      <c r="C424" t="n">
        <v>7</v>
      </c>
      <c r="D424" t="inlineStr">
        <is>
          <t>NUTRISOURCE</t>
        </is>
      </c>
    </row>
    <row r="425">
      <c r="A425" t="inlineStr">
        <is>
          <t>NS PERRO CTRL PESO GF 12LB · 93500000451</t>
        </is>
      </c>
      <c r="B425" t="inlineStr">
        <is>
          <t>93500000451</t>
        </is>
      </c>
      <c r="C425" t="n">
        <v>2</v>
      </c>
      <c r="D425" t="inlineStr">
        <is>
          <t>NUTRISOURCE</t>
        </is>
      </c>
    </row>
    <row r="426">
      <c r="A426" t="inlineStr">
        <is>
          <t>NS PERRO CTRL PESO GF 4LB · 93500000452</t>
        </is>
      </c>
      <c r="B426" t="inlineStr">
        <is>
          <t>93500000452</t>
        </is>
      </c>
      <c r="C426" t="n">
        <v>4</v>
      </c>
      <c r="D426" t="inlineStr">
        <is>
          <t>NUTRISOURCE</t>
        </is>
      </c>
    </row>
    <row r="427">
      <c r="A427" t="inlineStr">
        <is>
          <t>NS PERRO GF CORDERO Y GUISANTES 12LB · 93500000444</t>
        </is>
      </c>
      <c r="B427" t="inlineStr">
        <is>
          <t>93500000444</t>
        </is>
      </c>
      <c r="C427" t="n">
        <v>3</v>
      </c>
      <c r="D427" t="inlineStr">
        <is>
          <t>NUTRISOURCE</t>
        </is>
      </c>
    </row>
    <row r="428">
      <c r="A428" t="inlineStr">
        <is>
          <t>NS PERRO GF CORDERO Y GUISANTES 4LB · 93500000445</t>
        </is>
      </c>
      <c r="B428" t="inlineStr">
        <is>
          <t>93500000445</t>
        </is>
      </c>
      <c r="C428" t="n">
        <v>8</v>
      </c>
      <c r="D428" t="inlineStr">
        <is>
          <t>NUTRISOURCE</t>
        </is>
      </c>
    </row>
    <row r="429">
      <c r="A429" t="inlineStr">
        <is>
          <t>NS PERRO GF MARISCOS 12LB · 93500000463</t>
        </is>
      </c>
      <c r="B429" t="inlineStr">
        <is>
          <t>93500000463</t>
        </is>
      </c>
      <c r="C429" t="n">
        <v>2</v>
      </c>
      <c r="D429" t="inlineStr">
        <is>
          <t>NUTRISOURCE</t>
        </is>
      </c>
    </row>
    <row r="430">
      <c r="A430" t="inlineStr">
        <is>
          <t>NS PERRO GF MARISCOS 4LB · 93500000464</t>
        </is>
      </c>
      <c r="B430" t="inlineStr">
        <is>
          <t>93500000464</t>
        </is>
      </c>
      <c r="C430" t="n">
        <v>5</v>
      </c>
      <c r="D430" t="inlineStr">
        <is>
          <t>NUTRISOURCE</t>
        </is>
      </c>
    </row>
    <row r="431">
      <c r="A431" t="inlineStr">
        <is>
          <t>NS PERRO GF POLLO GUISANTE 12LB · 93500000441</t>
        </is>
      </c>
      <c r="B431" t="inlineStr">
        <is>
          <t>93500000441</t>
        </is>
      </c>
      <c r="C431" t="n">
        <v>5</v>
      </c>
      <c r="D431" t="inlineStr">
        <is>
          <t>NUTRISOURCE</t>
        </is>
      </c>
    </row>
    <row r="432">
      <c r="A432" t="inlineStr">
        <is>
          <t>NS PERRO GF POLLO Y GUISANTE 4LB · 93500000442</t>
        </is>
      </c>
      <c r="B432" t="inlineStr">
        <is>
          <t>93500000442</t>
        </is>
      </c>
      <c r="C432" t="n">
        <v>9</v>
      </c>
      <c r="D432" t="inlineStr">
        <is>
          <t>NUTRISOURCE</t>
        </is>
      </c>
    </row>
    <row r="433">
      <c r="A433" t="inlineStr">
        <is>
          <t>NS PERRO GF RZ PQNA POLLO GUISANTE 12L · 93500000449</t>
        </is>
      </c>
      <c r="B433" t="inlineStr">
        <is>
          <t>93500000449</t>
        </is>
      </c>
      <c r="C433" t="n">
        <v>3</v>
      </c>
      <c r="D433" t="inlineStr">
        <is>
          <t>NUTRISOURCE</t>
        </is>
      </c>
    </row>
    <row r="434">
      <c r="A434" t="inlineStr">
        <is>
          <t>NS PERRO GF RZ PQNA POLLO GUISANTE 4LB · 93500000450</t>
        </is>
      </c>
      <c r="B434" t="inlineStr">
        <is>
          <t>93500000450</t>
        </is>
      </c>
      <c r="C434" t="n">
        <v>5</v>
      </c>
      <c r="D434" t="inlineStr">
        <is>
          <t>NUTRISOURCE</t>
        </is>
      </c>
    </row>
    <row r="435">
      <c r="A435" t="inlineStr">
        <is>
          <t>NS PERRO PAVO Y ARROZ 12LB · 93500000438</t>
        </is>
      </c>
      <c r="B435" t="inlineStr">
        <is>
          <t>93500000438</t>
        </is>
      </c>
      <c r="C435" t="n">
        <v>3</v>
      </c>
      <c r="D435" t="inlineStr">
        <is>
          <t>NUTRISOURCE</t>
        </is>
      </c>
    </row>
    <row r="436">
      <c r="A436" t="inlineStr">
        <is>
          <t>NS PERRO PAVO Y ARROZ 4LB · 93500000439</t>
        </is>
      </c>
      <c r="B436" t="inlineStr">
        <is>
          <t>93500000439</t>
        </is>
      </c>
      <c r="C436" t="n">
        <v>10</v>
      </c>
      <c r="D436" t="inlineStr">
        <is>
          <t>NUTRISOURCE</t>
        </is>
      </c>
    </row>
    <row r="437">
      <c r="A437" t="inlineStr">
        <is>
          <t>NS PERRO SENIOR GF 12LB · 93500000454</t>
        </is>
      </c>
      <c r="B437" t="inlineStr">
        <is>
          <t>93500000454</t>
        </is>
      </c>
      <c r="C437" t="n">
        <v>3</v>
      </c>
      <c r="D437" t="inlineStr">
        <is>
          <t>NUTRISOURCE</t>
        </is>
      </c>
    </row>
    <row r="438">
      <c r="A438" t="inlineStr">
        <is>
          <t>NS PERRO SENIOR GF 4LB · 93500000455</t>
        </is>
      </c>
      <c r="B438" t="inlineStr">
        <is>
          <t>93500000455</t>
        </is>
      </c>
      <c r="C438" t="n">
        <v>5</v>
      </c>
      <c r="D438" t="inlineStr">
        <is>
          <t>NUTRISOURCE</t>
        </is>
      </c>
    </row>
    <row r="439">
      <c r="A439" t="inlineStr">
        <is>
          <t>NS SENIOR POLLO Y ARROZ 12LB · 93500000431</t>
        </is>
      </c>
      <c r="B439" t="inlineStr">
        <is>
          <t>93500000431</t>
        </is>
      </c>
      <c r="C439" t="n">
        <v>2</v>
      </c>
      <c r="D439" t="inlineStr">
        <is>
          <t>NUTRISOURCE</t>
        </is>
      </c>
    </row>
    <row r="440">
      <c r="A440" t="inlineStr">
        <is>
          <t>NS SENIOR POLLO Y ARROZ 4LB · 93500000432</t>
        </is>
      </c>
      <c r="B440" t="inlineStr">
        <is>
          <t>93500000432</t>
        </is>
      </c>
      <c r="C440" t="n">
        <v>8</v>
      </c>
      <c r="D440" t="inlineStr">
        <is>
          <t>NUTRISOURCE</t>
        </is>
      </c>
    </row>
    <row r="441">
      <c r="A441" t="inlineStr">
        <is>
          <t>NS SNACK ARÁNDANO Y ALMENDRA 6OZ · 93500000495</t>
        </is>
      </c>
      <c r="B441" t="inlineStr">
        <is>
          <t>93500000495</t>
        </is>
      </c>
      <c r="C441" t="n">
        <v>2</v>
      </c>
      <c r="D441" t="inlineStr">
        <is>
          <t>NUTRISOURCE</t>
        </is>
      </c>
    </row>
    <row r="442">
      <c r="A442" t="inlineStr">
        <is>
          <t>NS SNACK GF BOCADOS GDES CARNE 14OZ · 93500000496</t>
        </is>
      </c>
      <c r="B442" t="inlineStr">
        <is>
          <t>93500000496</t>
        </is>
      </c>
      <c r="C442" t="n">
        <v>3</v>
      </c>
      <c r="D442" t="inlineStr">
        <is>
          <t>NUTRISOURCE</t>
        </is>
      </c>
    </row>
    <row r="443">
      <c r="A443" t="inlineStr">
        <is>
          <t>NS SNACK GF PEQ BOCADOS CARNE 6OZ · 93500000494</t>
        </is>
      </c>
      <c r="B443" t="inlineStr">
        <is>
          <t>93500000494</t>
        </is>
      </c>
      <c r="C443" t="n">
        <v>6</v>
      </c>
      <c r="D443" t="inlineStr">
        <is>
          <t>NUTRISOURCE</t>
        </is>
      </c>
    </row>
    <row r="444">
      <c r="A444" t="inlineStr">
        <is>
          <t>D NY SNACK DENTAL FILET MIGNON MINI78 · 93513790000</t>
        </is>
      </c>
      <c r="B444" t="inlineStr">
        <is>
          <t>93513790000</t>
        </is>
      </c>
      <c r="C444" t="n">
        <v>3</v>
      </c>
      <c r="D444" t="inlineStr">
        <is>
          <t>NYLABONE</t>
        </is>
      </c>
    </row>
    <row r="445">
      <c r="A445" t="inlineStr">
        <is>
          <t>D NYLABONE HUESO REG CARNE ASADA · 93508290000</t>
        </is>
      </c>
      <c r="B445" t="inlineStr">
        <is>
          <t>93508290000</t>
        </is>
      </c>
      <c r="C445" t="n">
        <v>4</v>
      </c>
      <c r="D445" t="inlineStr">
        <is>
          <t>NYLABONE</t>
        </is>
      </c>
    </row>
    <row r="446">
      <c r="A446" t="inlineStr">
        <is>
          <t>D NYLABONE HUESO REG PAVO/MANZANA · 93508110000</t>
        </is>
      </c>
      <c r="B446" t="inlineStr">
        <is>
          <t>93508110000</t>
        </is>
      </c>
      <c r="C446" t="n">
        <v>3</v>
      </c>
      <c r="D446" t="inlineStr">
        <is>
          <t>NYLABONE</t>
        </is>
      </c>
    </row>
    <row r="447">
      <c r="A447" t="inlineStr">
        <is>
          <t>D NYLABONE HUESO WOLF SABOR TOCINO · 93508210000</t>
        </is>
      </c>
      <c r="B447" t="inlineStr">
        <is>
          <t>93508210000</t>
        </is>
      </c>
      <c r="C447" t="n">
        <v>7</v>
      </c>
      <c r="D447" t="inlineStr">
        <is>
          <t>NYLABONE</t>
        </is>
      </c>
    </row>
    <row r="448">
      <c r="A448" t="inlineStr">
        <is>
          <t>NUBZ CALDO CON SABOR JAMÓN 1UD GIGANTE · 90022080000</t>
        </is>
      </c>
      <c r="B448" t="inlineStr">
        <is>
          <t>90022080000</t>
        </is>
      </c>
      <c r="C448" t="n">
        <v>2</v>
      </c>
      <c r="D448" t="inlineStr">
        <is>
          <t>NYLABONE</t>
        </is>
      </c>
    </row>
    <row r="449">
      <c r="A449" t="inlineStr">
        <is>
          <t>NUBZ CARNE DE RES CON RELLENO 16UD PQNO · 90022120000</t>
        </is>
      </c>
      <c r="B449" t="inlineStr">
        <is>
          <t>90022120000</t>
        </is>
      </c>
      <c r="C449" t="n">
        <v>1</v>
      </c>
      <c r="D449" t="inlineStr">
        <is>
          <t>NYLABONE</t>
        </is>
      </c>
    </row>
    <row r="450">
      <c r="A450" t="inlineStr">
        <is>
          <t>NUBZ CARNE DE RES CON RELLENO 2UD GRD · 90022110000</t>
        </is>
      </c>
      <c r="B450" t="inlineStr">
        <is>
          <t>90022110000</t>
        </is>
      </c>
      <c r="C450" t="n">
        <v>3</v>
      </c>
      <c r="D450" t="inlineStr">
        <is>
          <t>NYLABONE</t>
        </is>
      </c>
    </row>
    <row r="451">
      <c r="A451" t="inlineStr">
        <is>
          <t>NUBZ CARNE DE RES CON RELLENO 4UD PQNO · 90022090000</t>
        </is>
      </c>
      <c r="B451" t="inlineStr">
        <is>
          <t>90022090000</t>
        </is>
      </c>
      <c r="C451" t="n">
        <v>2</v>
      </c>
      <c r="D451" t="inlineStr">
        <is>
          <t>NYLABONE</t>
        </is>
      </c>
    </row>
    <row r="452">
      <c r="A452" t="inlineStr">
        <is>
          <t>NUBZ MANTEQUILLA DE MANI 2UD GRANDE · 90022060000</t>
        </is>
      </c>
      <c r="B452" t="inlineStr">
        <is>
          <t>90022060000</t>
        </is>
      </c>
      <c r="C452" t="n">
        <v>5</v>
      </c>
      <c r="D452" t="inlineStr">
        <is>
          <t>NYLABONE</t>
        </is>
      </c>
    </row>
    <row r="453">
      <c r="A453" t="inlineStr">
        <is>
          <t>NUBZ PAVO Y BATATA P CACHORRO 8UD PQNO · 90022140000</t>
        </is>
      </c>
      <c r="B453" t="inlineStr">
        <is>
          <t>90022140000</t>
        </is>
      </c>
      <c r="C453" t="n">
        <v>1</v>
      </c>
      <c r="D453" t="inlineStr">
        <is>
          <t>NYLABONE</t>
        </is>
      </c>
    </row>
    <row r="454">
      <c r="A454" t="inlineStr">
        <is>
          <t>NUBZ SABOR BISONTE 4UD PQNO · 90022150000</t>
        </is>
      </c>
      <c r="B454" t="inlineStr">
        <is>
          <t>90022150000</t>
        </is>
      </c>
      <c r="C454" t="n">
        <v>1</v>
      </c>
      <c r="D454" t="inlineStr">
        <is>
          <t>NYLABONE</t>
        </is>
      </c>
    </row>
    <row r="455">
      <c r="A455" t="inlineStr">
        <is>
          <t>NUBZ SABOR CARNE 1UD EXTRA GRANDE · 90022050000</t>
        </is>
      </c>
      <c r="B455" t="inlineStr">
        <is>
          <t>90022050000</t>
        </is>
      </c>
      <c r="C455" t="n">
        <v>7</v>
      </c>
      <c r="D455" t="inlineStr">
        <is>
          <t>NYLABONE</t>
        </is>
      </c>
    </row>
    <row r="456">
      <c r="A456" t="inlineStr">
        <is>
          <t>NUBZ SABOR ROAST BEEF 2 UD JUMBO · 90022040000</t>
        </is>
      </c>
      <c r="B456" t="inlineStr">
        <is>
          <t>90022040000</t>
        </is>
      </c>
      <c r="C456" t="n">
        <v>3</v>
      </c>
      <c r="D456" t="inlineStr">
        <is>
          <t>NYLABONE</t>
        </is>
      </c>
    </row>
    <row r="457">
      <c r="A457" t="inlineStr">
        <is>
          <t>NY SNACK DENTAL 1CT · 93500000332</t>
        </is>
      </c>
      <c r="B457" t="inlineStr">
        <is>
          <t>93500000332</t>
        </is>
      </c>
      <c r="C457" t="n">
        <v>15</v>
      </c>
      <c r="D457" t="inlineStr">
        <is>
          <t>NYLABONE</t>
        </is>
      </c>
    </row>
    <row r="458">
      <c r="A458" t="inlineStr">
        <is>
          <t>NY SNACK DENTAL FILET MIGNON 160U · 93504590000</t>
        </is>
      </c>
      <c r="B458" t="inlineStr">
        <is>
          <t>93504590000</t>
        </is>
      </c>
      <c r="C458" t="n">
        <v>1</v>
      </c>
      <c r="D458" t="inlineStr">
        <is>
          <t>NYLABONE</t>
        </is>
      </c>
    </row>
    <row r="459">
      <c r="A459" t="inlineStr">
        <is>
          <t>NY SNACK DENTAL FILET MIGNON LG 20U · 93513760000</t>
        </is>
      </c>
      <c r="B459" t="inlineStr">
        <is>
          <t>93513760000</t>
        </is>
      </c>
      <c r="C459" t="n">
        <v>2</v>
      </c>
      <c r="D459" t="inlineStr">
        <is>
          <t>NYLABONE</t>
        </is>
      </c>
    </row>
    <row r="460">
      <c r="A460" t="inlineStr">
        <is>
          <t>NY SNACK DENTAL FILET MIGNON MED40U · 93504940000</t>
        </is>
      </c>
      <c r="B460" t="inlineStr">
        <is>
          <t>93504940000</t>
        </is>
      </c>
      <c r="C460" t="n">
        <v>3</v>
      </c>
      <c r="D460" t="inlineStr">
        <is>
          <t>NYLABONE</t>
        </is>
      </c>
    </row>
    <row r="461">
      <c r="A461" t="inlineStr">
        <is>
          <t>NY SNACK DENTAL FILET MIGNON SM28 · 93504600000</t>
        </is>
      </c>
      <c r="B461" t="inlineStr">
        <is>
          <t>93504600000</t>
        </is>
      </c>
      <c r="C461" t="n">
        <v>2</v>
      </c>
      <c r="D461" t="inlineStr">
        <is>
          <t>NYLABONE</t>
        </is>
      </c>
    </row>
    <row r="462">
      <c r="A462" t="inlineStr">
        <is>
          <t>NY SNACK RELLENO 12CT · 93500000336</t>
        </is>
      </c>
      <c r="B462" t="inlineStr">
        <is>
          <t>93500000336</t>
        </is>
      </c>
      <c r="C462" t="n">
        <v>9</v>
      </c>
      <c r="D462" t="inlineStr">
        <is>
          <t>NYLABONE</t>
        </is>
      </c>
    </row>
    <row r="463">
      <c r="A463" t="inlineStr">
        <is>
          <t>NY SNACK RELLENO 2CT · 93500000337</t>
        </is>
      </c>
      <c r="B463" t="inlineStr">
        <is>
          <t>93500000337</t>
        </is>
      </c>
      <c r="C463" t="n">
        <v>7</v>
      </c>
      <c r="D463" t="inlineStr">
        <is>
          <t>NYLABONE</t>
        </is>
      </c>
    </row>
    <row r="464">
      <c r="A464" t="inlineStr">
        <is>
          <t>NY SNACKS MINI PARA PERROS 160U · 93504410000</t>
        </is>
      </c>
      <c r="B464" t="inlineStr">
        <is>
          <t>93504410000</t>
        </is>
      </c>
      <c r="C464" t="n">
        <v>1</v>
      </c>
      <c r="D464" t="inlineStr">
        <is>
          <t>NYLABONE</t>
        </is>
      </c>
    </row>
    <row r="465">
      <c r="A465" t="inlineStr">
        <is>
          <t>NY SNACKS MINI PARA PERROS 32U · 93504080000</t>
        </is>
      </c>
      <c r="B465" t="inlineStr">
        <is>
          <t>93504080000</t>
        </is>
      </c>
      <c r="C465" t="n">
        <v>2</v>
      </c>
      <c r="D465" t="inlineStr">
        <is>
          <t>NYLABONE</t>
        </is>
      </c>
    </row>
    <row r="466">
      <c r="A466" t="inlineStr">
        <is>
          <t>NYLABONE HUESO GDE SABOR VENADO · 93507970000</t>
        </is>
      </c>
      <c r="B466" t="inlineStr">
        <is>
          <t>93507970000</t>
        </is>
      </c>
      <c r="C466" t="n">
        <v>3</v>
      </c>
      <c r="D466" t="inlineStr">
        <is>
          <t>NYLABONE</t>
        </is>
      </c>
    </row>
    <row r="467">
      <c r="A467" t="inlineStr">
        <is>
          <t>NYLABONE HUESO MD SABOR BISONTE · 93507930000</t>
        </is>
      </c>
      <c r="B467" t="inlineStr">
        <is>
          <t>93507930000</t>
        </is>
      </c>
      <c r="C467" t="n">
        <v>7</v>
      </c>
      <c r="D467" t="inlineStr">
        <is>
          <t>NYLABONE</t>
        </is>
      </c>
    </row>
    <row r="468">
      <c r="A468" t="inlineStr">
        <is>
          <t>NYLABONE HUESO P/CACHOR CORDERO/MAN · 93508360000</t>
        </is>
      </c>
      <c r="B468" t="inlineStr">
        <is>
          <t>93508360000</t>
        </is>
      </c>
      <c r="C468" t="n">
        <v>2</v>
      </c>
      <c r="D468" t="inlineStr">
        <is>
          <t>NYLABONE</t>
        </is>
      </c>
    </row>
    <row r="469">
      <c r="A469" t="inlineStr">
        <is>
          <t>NYLABONE HUESO P/CACHOR PATATA PAVO · 93508330000</t>
        </is>
      </c>
      <c r="B469" t="inlineStr">
        <is>
          <t>93508330000</t>
        </is>
      </c>
      <c r="C469" t="n">
        <v>4</v>
      </c>
      <c r="D469" t="inlineStr">
        <is>
          <t>NYLABONE</t>
        </is>
      </c>
    </row>
    <row r="470">
      <c r="A470" t="inlineStr">
        <is>
          <t>NYLABONE HUESO PETITE CARNE ASADA · 93508280000</t>
        </is>
      </c>
      <c r="B470" t="inlineStr">
        <is>
          <t>93508280000</t>
        </is>
      </c>
      <c r="C470" t="n">
        <v>3</v>
      </c>
      <c r="D470" t="inlineStr">
        <is>
          <t>NYLABONE</t>
        </is>
      </c>
    </row>
    <row r="471">
      <c r="A471" t="inlineStr">
        <is>
          <t>NYLABONE HUESO PETITE SABOR TOCINO · 93508190000</t>
        </is>
      </c>
      <c r="B471" t="inlineStr">
        <is>
          <t>93508190000</t>
        </is>
      </c>
      <c r="C471" t="n">
        <v>5</v>
      </c>
      <c r="D471" t="inlineStr">
        <is>
          <t>NYLABONE</t>
        </is>
      </c>
    </row>
    <row r="472">
      <c r="A472" t="inlineStr">
        <is>
          <t>NYLABONE HUESO REG PATATA PAVO · 93508340000</t>
        </is>
      </c>
      <c r="B472" t="inlineStr">
        <is>
          <t>93508340000</t>
        </is>
      </c>
      <c r="C472" t="n">
        <v>5</v>
      </c>
      <c r="D472" t="inlineStr">
        <is>
          <t>NYLABONE</t>
        </is>
      </c>
    </row>
    <row r="473">
      <c r="A473" t="inlineStr">
        <is>
          <t>NYLABONE HUESO REGULAR SABOR TOCINO · 93508200000</t>
        </is>
      </c>
      <c r="B473" t="inlineStr">
        <is>
          <t>93508200000</t>
        </is>
      </c>
      <c r="C473" t="n">
        <v>3</v>
      </c>
      <c r="D473" t="inlineStr">
        <is>
          <t>NYLABONE</t>
        </is>
      </c>
    </row>
    <row r="474">
      <c r="A474" t="inlineStr">
        <is>
          <t>NYLABONE HUESO SUPER CARNE ASADA · 93508320000</t>
        </is>
      </c>
      <c r="B474" t="inlineStr">
        <is>
          <t>93508320000</t>
        </is>
      </c>
      <c r="C474" t="n">
        <v>3</v>
      </c>
      <c r="D474" t="inlineStr">
        <is>
          <t>NYLABONE</t>
        </is>
      </c>
    </row>
    <row r="475">
      <c r="A475" t="inlineStr">
        <is>
          <t>NYLABONE HUESO SUPER SABOR POLLO · 93508270000</t>
        </is>
      </c>
      <c r="B475" t="inlineStr">
        <is>
          <t>93508270000</t>
        </is>
      </c>
      <c r="C475" t="n">
        <v>14</v>
      </c>
      <c r="D475" t="inlineStr">
        <is>
          <t>NYLABONE</t>
        </is>
      </c>
    </row>
    <row r="476">
      <c r="A476" t="inlineStr">
        <is>
          <t>NYLABONE HUESO SUPER SABOR TOCINO · 93508230000</t>
        </is>
      </c>
      <c r="B476" t="inlineStr">
        <is>
          <t>93508230000</t>
        </is>
      </c>
      <c r="C476" t="n">
        <v>12</v>
      </c>
      <c r="D476" t="inlineStr">
        <is>
          <t>NYLABONE</t>
        </is>
      </c>
    </row>
    <row r="477">
      <c r="A477" t="inlineStr">
        <is>
          <t>NYLABONE HUESO TRIPLE P/CACHORRO · 93508370000</t>
        </is>
      </c>
      <c r="B477" t="inlineStr">
        <is>
          <t>93508370000</t>
        </is>
      </c>
      <c r="C477" t="n">
        <v>7</v>
      </c>
      <c r="D477" t="inlineStr">
        <is>
          <t>NYLABONE</t>
        </is>
      </c>
    </row>
    <row r="478">
      <c r="A478" t="inlineStr">
        <is>
          <t>NYLABONE HUESO WOLF CARNE ASADA · 93508300000</t>
        </is>
      </c>
      <c r="B478" t="inlineStr">
        <is>
          <t>93508300000</t>
        </is>
      </c>
      <c r="C478" t="n">
        <v>7</v>
      </c>
      <c r="D478" t="inlineStr">
        <is>
          <t>NYLABONE</t>
        </is>
      </c>
    </row>
    <row r="479">
      <c r="A479" t="inlineStr">
        <is>
          <t>NYLABONE HUESO WOLF SABOR POLLO · 93508250000</t>
        </is>
      </c>
      <c r="B479" t="inlineStr">
        <is>
          <t>93508250000</t>
        </is>
      </c>
      <c r="C479" t="n">
        <v>2</v>
      </c>
      <c r="D479" t="inlineStr">
        <is>
          <t>NYLABONE</t>
        </is>
      </c>
    </row>
    <row r="480">
      <c r="A480" t="inlineStr">
        <is>
          <t>OLA CANARIOS 800GRS · 90405520000</t>
        </is>
      </c>
      <c r="B480" t="inlineStr">
        <is>
          <t>90405520000</t>
        </is>
      </c>
      <c r="C480" t="n">
        <v>22</v>
      </c>
      <c r="D480" t="inlineStr">
        <is>
          <t>OLA</t>
        </is>
      </c>
    </row>
    <row r="481">
      <c r="A481" t="inlineStr">
        <is>
          <t>OLA COBAYOS 800GRS. · 90405610000</t>
        </is>
      </c>
      <c r="B481" t="inlineStr">
        <is>
          <t>90405610000</t>
        </is>
      </c>
      <c r="C481" t="n">
        <v>9</v>
      </c>
      <c r="D481" t="inlineStr">
        <is>
          <t>OLA</t>
        </is>
      </c>
    </row>
    <row r="482">
      <c r="A482" t="inlineStr">
        <is>
          <t>OLA FINCHES/ PAJAROS EXOTICOS 800 · 90405540000</t>
        </is>
      </c>
      <c r="B482" t="inlineStr">
        <is>
          <t>90405540000</t>
        </is>
      </c>
      <c r="C482" t="n">
        <v>7</v>
      </c>
      <c r="D482" t="inlineStr">
        <is>
          <t>OLA</t>
        </is>
      </c>
    </row>
    <row r="483">
      <c r="A483" t="inlineStr">
        <is>
          <t>D PF CARE CHEWZ ENROLLADO/COLAGENO 2U · 93517870000</t>
        </is>
      </c>
      <c r="B483" t="inlineStr">
        <is>
          <t>93517870000</t>
        </is>
      </c>
      <c r="C483" t="n">
        <v>12</v>
      </c>
      <c r="D483" t="inlineStr">
        <is>
          <t>PET FACTORY</t>
        </is>
      </c>
    </row>
    <row r="484">
      <c r="A484" t="inlineStr">
        <is>
          <t>D PF CARE CHEWZ TWIST/COLAGENO 2UD · 93517830000</t>
        </is>
      </c>
      <c r="B484" t="inlineStr">
        <is>
          <t>93517830000</t>
        </is>
      </c>
      <c r="C484" t="n">
        <v>7</v>
      </c>
      <c r="D484" t="inlineStr">
        <is>
          <t>PET FACTORY</t>
        </is>
      </c>
    </row>
    <row r="485">
      <c r="A485" t="inlineStr">
        <is>
          <t>D PF CARE CHEWZ WRAP/COLAGENO POLLO · 93517860000</t>
        </is>
      </c>
      <c r="B485" t="inlineStr">
        <is>
          <t>93517860000</t>
        </is>
      </c>
      <c r="C485" t="n">
        <v>9</v>
      </c>
      <c r="D485" t="inlineStr">
        <is>
          <t>PET FACTORY</t>
        </is>
      </c>
    </row>
    <row r="486">
      <c r="A486" t="inlineStr">
        <is>
          <t>D PF CARNAZA ENROLLADA SABOR MANZANA · 93518230000</t>
        </is>
      </c>
      <c r="B486" t="inlineStr">
        <is>
          <t>93518230000</t>
        </is>
      </c>
      <c r="C486" t="n">
        <v>1</v>
      </c>
      <c r="D486" t="inlineStr">
        <is>
          <t>PET FACTORY</t>
        </is>
      </c>
    </row>
    <row r="487">
      <c r="A487" t="inlineStr">
        <is>
          <t>D PF HUESO/ CARNAZA SABOR NATUR 11-12 · 93514350000</t>
        </is>
      </c>
      <c r="B487" t="inlineStr">
        <is>
          <t>93514350000</t>
        </is>
      </c>
      <c r="C487" t="n">
        <v>2</v>
      </c>
      <c r="D487" t="inlineStr">
        <is>
          <t>PET FACTORY</t>
        </is>
      </c>
    </row>
    <row r="488">
      <c r="A488" t="inlineStr">
        <is>
          <t>D PF LAZO DE CARNAZA SABOR MANZANA 2U · 93518240000</t>
        </is>
      </c>
      <c r="B488" t="inlineStr">
        <is>
          <t>93518240000</t>
        </is>
      </c>
      <c r="C488" t="n">
        <v>2</v>
      </c>
      <c r="D488" t="inlineStr">
        <is>
          <t>PET FACTORY</t>
        </is>
      </c>
    </row>
    <row r="489">
      <c r="A489" t="inlineStr">
        <is>
          <t>D PF LAZO DE CARNAZA SABOR MENTA 2UD · 93518220000</t>
        </is>
      </c>
      <c r="B489" t="inlineStr">
        <is>
          <t>93518220000</t>
        </is>
      </c>
      <c r="C489" t="n">
        <v>6</v>
      </c>
      <c r="D489" t="inlineStr">
        <is>
          <t>PET FACTORY</t>
        </is>
      </c>
    </row>
    <row r="490">
      <c r="A490" t="inlineStr">
        <is>
          <t>D PF ROLLO/ CARNAZA SABOR CARNE 10IN · 93514190000</t>
        </is>
      </c>
      <c r="B490" t="inlineStr">
        <is>
          <t>93514190000</t>
        </is>
      </c>
      <c r="C490" t="n">
        <v>2</v>
      </c>
      <c r="D490" t="inlineStr">
        <is>
          <t>PET FACTORY</t>
        </is>
      </c>
    </row>
    <row r="491">
      <c r="A491" t="inlineStr">
        <is>
          <t>D PF ROLLO/ CARNAZA SABOR M.MANI 8IN · 93514300000</t>
        </is>
      </c>
      <c r="B491" t="inlineStr">
        <is>
          <t>93514300000</t>
        </is>
      </c>
      <c r="C491" t="n">
        <v>6</v>
      </c>
      <c r="D491" t="inlineStr">
        <is>
          <t>PET FACTORY</t>
        </is>
      </c>
    </row>
    <row r="492">
      <c r="A492" t="inlineStr">
        <is>
          <t>PF CARE CHEWZ ENROLLADO/COLAGENO 4U · 93517850000</t>
        </is>
      </c>
      <c r="B492" t="inlineStr">
        <is>
          <t>93517850000</t>
        </is>
      </c>
      <c r="C492" t="n">
        <v>2</v>
      </c>
      <c r="D492" t="inlineStr">
        <is>
          <t>PET FACTORY</t>
        </is>
      </c>
    </row>
    <row r="493">
      <c r="A493" t="inlineStr">
        <is>
          <t>PF CARE CHEWZ TWIST/COLAGENO POLLO · 93517820000</t>
        </is>
      </c>
      <c r="B493" t="inlineStr">
        <is>
          <t>93517820000</t>
        </is>
      </c>
      <c r="C493" t="n">
        <v>9</v>
      </c>
      <c r="D493" t="inlineStr">
        <is>
          <t>PET FACTORY</t>
        </is>
      </c>
    </row>
    <row r="494">
      <c r="A494" t="inlineStr">
        <is>
          <t>PF HUESO/ CARNAZA SABOR CARNE 6-7IN · 93514170000</t>
        </is>
      </c>
      <c r="B494" t="inlineStr">
        <is>
          <t>93514170000</t>
        </is>
      </c>
      <c r="C494" t="n">
        <v>7</v>
      </c>
      <c r="D494" t="inlineStr">
        <is>
          <t>PET FACTORY</t>
        </is>
      </c>
    </row>
    <row r="495">
      <c r="A495" t="inlineStr">
        <is>
          <t>PF HUESO/ CARNAZA SABOR CARNE 8-9IN · 93514180000</t>
        </is>
      </c>
      <c r="B495" t="inlineStr">
        <is>
          <t>93514180000</t>
        </is>
      </c>
      <c r="C495" t="n">
        <v>7</v>
      </c>
      <c r="D495" t="inlineStr">
        <is>
          <t>PET FACTORY</t>
        </is>
      </c>
    </row>
    <row r="496">
      <c r="A496" t="inlineStr">
        <is>
          <t>PF HUESO/ CARNAZA SABOR M.MANI 8-9IN · 93514280000</t>
        </is>
      </c>
      <c r="B496" t="inlineStr">
        <is>
          <t>93514280000</t>
        </is>
      </c>
      <c r="C496" t="n">
        <v>9</v>
      </c>
      <c r="D496" t="inlineStr">
        <is>
          <t>PET FACTORY</t>
        </is>
      </c>
    </row>
    <row r="497">
      <c r="A497" t="inlineStr">
        <is>
          <t>PF HUESO/ CARNAZA SABOR NATU 15-17 · 93514370000</t>
        </is>
      </c>
      <c r="B497" t="inlineStr">
        <is>
          <t>93514370000</t>
        </is>
      </c>
      <c r="C497" t="n">
        <v>3</v>
      </c>
      <c r="D497" t="inlineStr">
        <is>
          <t>PET FACTORY</t>
        </is>
      </c>
    </row>
    <row r="498">
      <c r="A498" t="inlineStr">
        <is>
          <t>PF HUESO/ CARNAZA SABOR NATURA 5-6IN · 93514320000</t>
        </is>
      </c>
      <c r="B498" t="inlineStr">
        <is>
          <t>93514320000</t>
        </is>
      </c>
      <c r="C498" t="n">
        <v>3</v>
      </c>
      <c r="D498" t="inlineStr">
        <is>
          <t>PET FACTORY</t>
        </is>
      </c>
    </row>
    <row r="499">
      <c r="A499" t="inlineStr">
        <is>
          <t>PF HUESO/ CARNAZA SABOR NATURA 7-8IN · 93514330000</t>
        </is>
      </c>
      <c r="B499" t="inlineStr">
        <is>
          <t>93514330000</t>
        </is>
      </c>
      <c r="C499" t="n">
        <v>2</v>
      </c>
      <c r="D499" t="inlineStr">
        <is>
          <t>PET FACTORY</t>
        </is>
      </c>
    </row>
    <row r="500">
      <c r="A500" t="inlineStr">
        <is>
          <t>PF HUESO/ CARNAZA SABOR NATURA 9-10 · 93514340000</t>
        </is>
      </c>
      <c r="B500" t="inlineStr">
        <is>
          <t>93514340000</t>
        </is>
      </c>
      <c r="C500" t="n">
        <v>6</v>
      </c>
      <c r="D500" t="inlineStr">
        <is>
          <t>PET FACTORY</t>
        </is>
      </c>
    </row>
    <row r="501">
      <c r="A501" t="inlineStr">
        <is>
          <t>PF HUESO/ CARNAZA SABOR POLLO 6-7IN · 93514220000</t>
        </is>
      </c>
      <c r="B501" t="inlineStr">
        <is>
          <t>93514220000</t>
        </is>
      </c>
      <c r="C501" t="n">
        <v>9</v>
      </c>
      <c r="D501" t="inlineStr">
        <is>
          <t>PET FACTORY</t>
        </is>
      </c>
    </row>
    <row r="502">
      <c r="A502" t="inlineStr">
        <is>
          <t>PF HUESO/ CARNAZA SABOR POLLO 8-9IN · 93514230000</t>
        </is>
      </c>
      <c r="B502" t="inlineStr">
        <is>
          <t>93514230000</t>
        </is>
      </c>
      <c r="C502" t="n">
        <v>7</v>
      </c>
      <c r="D502" t="inlineStr">
        <is>
          <t>PET FACTORY</t>
        </is>
      </c>
    </row>
    <row r="503">
      <c r="A503" t="inlineStr">
        <is>
          <t>PF HUESO/CARNAZA SABOR CARNE 4IN-5IN · 93514210000</t>
        </is>
      </c>
      <c r="B503" t="inlineStr">
        <is>
          <t>93514210000</t>
        </is>
      </c>
      <c r="C503" t="n">
        <v>2</v>
      </c>
      <c r="D503" t="inlineStr">
        <is>
          <t>PET FACTORY</t>
        </is>
      </c>
    </row>
    <row r="504">
      <c r="A504" t="inlineStr">
        <is>
          <t>PF ROLLO/ CARNAZA SABOR CARNE 8IN · 93514200000</t>
        </is>
      </c>
      <c r="B504" t="inlineStr">
        <is>
          <t>93514200000</t>
        </is>
      </c>
      <c r="C504" t="n">
        <v>2</v>
      </c>
      <c r="D504" t="inlineStr">
        <is>
          <t>PET FACTORY</t>
        </is>
      </c>
    </row>
    <row r="505">
      <c r="A505" t="inlineStr">
        <is>
          <t>PF ROLLO/ CARNAZA SABOR POLLO 10IN · 93514240000</t>
        </is>
      </c>
      <c r="B505" t="inlineStr">
        <is>
          <t>93514240000</t>
        </is>
      </c>
      <c r="C505" t="n">
        <v>4</v>
      </c>
      <c r="D505" t="inlineStr">
        <is>
          <t>PET FACTORY</t>
        </is>
      </c>
    </row>
    <row r="506">
      <c r="A506" t="inlineStr">
        <is>
          <t>PF ROLLO/CARNAZA SABOR NATURAL 10IN · 93517740000</t>
        </is>
      </c>
      <c r="B506" t="inlineStr">
        <is>
          <t>93517740000</t>
        </is>
      </c>
      <c r="C506" t="n">
        <v>5</v>
      </c>
      <c r="D506" t="inlineStr">
        <is>
          <t>PET FACTORY</t>
        </is>
      </c>
    </row>
    <row r="507">
      <c r="A507" t="inlineStr">
        <is>
          <t>PF TRENZA/CARNAZA SABOR NATURAL 12IN · 93517770000</t>
        </is>
      </c>
      <c r="B507" t="inlineStr">
        <is>
          <t>93517770000</t>
        </is>
      </c>
      <c r="C507" t="n">
        <v>1</v>
      </c>
      <c r="D507" t="inlineStr">
        <is>
          <t>PET FACTORY</t>
        </is>
      </c>
    </row>
    <row r="508">
      <c r="A508" t="inlineStr">
        <is>
          <t>PD GATO PRESC MULTICARE 4LB · 90411220000</t>
        </is>
      </c>
      <c r="B508" t="inlineStr">
        <is>
          <t>90411220000</t>
        </is>
      </c>
      <c r="C508" t="n">
        <v>3</v>
      </c>
      <c r="D508" t="inlineStr">
        <is>
          <t>PRESCRIPTION DIET</t>
        </is>
      </c>
    </row>
    <row r="509">
      <c r="A509" t="inlineStr">
        <is>
          <t>SD CANINE I/D 8.5 LB · 90304010000</t>
        </is>
      </c>
      <c r="B509" t="inlineStr">
        <is>
          <t>90304010000</t>
        </is>
      </c>
      <c r="C509" t="n">
        <v>4</v>
      </c>
      <c r="D509" t="inlineStr">
        <is>
          <t>PRESCRIPTION DIET</t>
        </is>
      </c>
    </row>
    <row r="510">
      <c r="A510" t="inlineStr">
        <is>
          <t>SD CANINE K/D 8.5LB · 90303990000</t>
        </is>
      </c>
      <c r="B510" t="inlineStr">
        <is>
          <t>90303990000</t>
        </is>
      </c>
      <c r="C510" t="n">
        <v>1</v>
      </c>
      <c r="D510" t="inlineStr">
        <is>
          <t>PRESCRIPTION DIET</t>
        </is>
      </c>
    </row>
    <row r="511">
      <c r="A511" t="inlineStr">
        <is>
          <t>SD CANINE U/D DRY 8.5LB · 90304020000</t>
        </is>
      </c>
      <c r="B511" t="inlineStr">
        <is>
          <t>90304020000</t>
        </is>
      </c>
      <c r="C511" t="n">
        <v>1</v>
      </c>
      <c r="D511" t="inlineStr">
        <is>
          <t>PRESCRIPTION DIET</t>
        </is>
      </c>
    </row>
    <row r="512">
      <c r="A512" t="inlineStr">
        <is>
          <t>SD HILLS CANINE J/D 8.5LB · 90404660000</t>
        </is>
      </c>
      <c r="B512" t="inlineStr">
        <is>
          <t>90404660000</t>
        </is>
      </c>
      <c r="C512" t="n">
        <v>1</v>
      </c>
      <c r="D512" t="inlineStr">
        <is>
          <t>PRESCRIPTION DIET</t>
        </is>
      </c>
    </row>
    <row r="513">
      <c r="A513" t="inlineStr">
        <is>
          <t>SD LATA CANINE I/D/12/ 13 OZ. · 90406520000</t>
        </is>
      </c>
      <c r="B513" t="inlineStr">
        <is>
          <t>90406520000</t>
        </is>
      </c>
      <c r="C513" t="n">
        <v>23</v>
      </c>
      <c r="D513" t="inlineStr">
        <is>
          <t>PRESCRIPTION DIET</t>
        </is>
      </c>
    </row>
    <row r="514">
      <c r="A514" t="inlineStr">
        <is>
          <t>SD LATA CANINE K/D12/ 13 OZ. · 90406540000</t>
        </is>
      </c>
      <c r="B514" t="inlineStr">
        <is>
          <t>90406540000</t>
        </is>
      </c>
      <c r="C514" t="n">
        <v>6</v>
      </c>
      <c r="D514" t="inlineStr">
        <is>
          <t>PRESCRIPTION DIET</t>
        </is>
      </c>
    </row>
    <row r="515">
      <c r="A515" t="inlineStr">
        <is>
          <t>SD LATA CANINE W/D12/13OZ · 90406510000</t>
        </is>
      </c>
      <c r="B515" t="inlineStr">
        <is>
          <t>90406510000</t>
        </is>
      </c>
      <c r="C515" t="n">
        <v>5</v>
      </c>
      <c r="D515" t="inlineStr">
        <is>
          <t>PRESCRIPTION DIET</t>
        </is>
      </c>
    </row>
    <row r="516">
      <c r="A516" t="inlineStr">
        <is>
          <t>SD PD CANIN H/D 3.3LB · 93516950000</t>
        </is>
      </c>
      <c r="B516" t="inlineStr">
        <is>
          <t>93516950000</t>
        </is>
      </c>
      <c r="C516" t="n">
        <v>1</v>
      </c>
      <c r="D516" t="inlineStr">
        <is>
          <t>PRESCRIPTION DIET</t>
        </is>
      </c>
    </row>
    <row r="517">
      <c r="A517" t="inlineStr">
        <is>
          <t>SD PD CANINDE C/D LATA 12OZ · 93517020000</t>
        </is>
      </c>
      <c r="B517" t="inlineStr">
        <is>
          <t>93517020000</t>
        </is>
      </c>
      <c r="C517" t="n">
        <v>8</v>
      </c>
      <c r="D517" t="inlineStr">
        <is>
          <t>PRESCRIPTION DIET</t>
        </is>
      </c>
    </row>
    <row r="518">
      <c r="A518" t="inlineStr">
        <is>
          <t>SD PD CANINE K/D 3.3LB · 93516960000</t>
        </is>
      </c>
      <c r="B518" t="inlineStr">
        <is>
          <t>93516960000</t>
        </is>
      </c>
      <c r="C518" t="n">
        <v>4</v>
      </c>
      <c r="D518" t="inlineStr">
        <is>
          <t>PRESCRIPTION DIET</t>
        </is>
      </c>
    </row>
    <row r="519">
      <c r="A519" t="inlineStr">
        <is>
          <t>SD PD CANINE METABOLISMO 7LB · 93517000000</t>
        </is>
      </c>
      <c r="B519" t="inlineStr">
        <is>
          <t>93517000000</t>
        </is>
      </c>
      <c r="C519" t="n">
        <v>1</v>
      </c>
      <c r="D519" t="inlineStr">
        <is>
          <t>PRESCRIPTION DIET</t>
        </is>
      </c>
    </row>
    <row r="520">
      <c r="A520" t="inlineStr">
        <is>
          <t>SD PD GATO I/D LATA 5.5OZ · 93517100000</t>
        </is>
      </c>
      <c r="B520" t="inlineStr">
        <is>
          <t>93517100000</t>
        </is>
      </c>
      <c r="C520" t="n">
        <v>54</v>
      </c>
      <c r="D520" t="inlineStr">
        <is>
          <t>PRESCRIPTION DIET</t>
        </is>
      </c>
    </row>
    <row r="521">
      <c r="A521" t="inlineStr">
        <is>
          <t>SD PD GATOS W/D 4LB · 93517050000</t>
        </is>
      </c>
      <c r="B521" t="inlineStr">
        <is>
          <t>93517050000</t>
        </is>
      </c>
      <c r="C521" t="n">
        <v>2</v>
      </c>
      <c r="D521" t="inlineStr">
        <is>
          <t>PRESCRIPTION DIET</t>
        </is>
      </c>
    </row>
    <row r="522">
      <c r="A522" t="inlineStr">
        <is>
          <t>SD PF GATOS C/D LATA 5.5OZ · 93517060000</t>
        </is>
      </c>
      <c r="B522" t="inlineStr">
        <is>
          <t>93517060000</t>
        </is>
      </c>
      <c r="C522" t="n">
        <v>3</v>
      </c>
      <c r="D522" t="inlineStr">
        <is>
          <t>PRESCRIPTION DIET</t>
        </is>
      </c>
    </row>
    <row r="523">
      <c r="A523" t="inlineStr">
        <is>
          <t>M PP GATO FORTI-FLORA 30X1.06OZ · 90009660000</t>
        </is>
      </c>
      <c r="B523" t="inlineStr">
        <is>
          <t>90009660000</t>
        </is>
      </c>
      <c r="C523" t="n">
        <v>10</v>
      </c>
      <c r="D523" t="inlineStr">
        <is>
          <t>PRO PLAN</t>
        </is>
      </c>
    </row>
    <row r="524">
      <c r="A524" t="inlineStr">
        <is>
          <t>M PP PERROS FORTI-FLORA UNIDAD 1.06OZ · 90009650000</t>
        </is>
      </c>
      <c r="B524" t="inlineStr">
        <is>
          <t>90009650000</t>
        </is>
      </c>
      <c r="C524" t="n">
        <v>15</v>
      </c>
      <c r="D524" t="inlineStr">
        <is>
          <t>PRO PLAN</t>
        </is>
      </c>
    </row>
    <row r="525">
      <c r="A525" t="inlineStr">
        <is>
          <t>PP ADULTO RZ PEQUENA OPTI 7.5KG · 93501251000</t>
        </is>
      </c>
      <c r="B525" t="inlineStr">
        <is>
          <t>93501251000</t>
        </is>
      </c>
      <c r="C525" t="n">
        <v>1</v>
      </c>
      <c r="D525" t="inlineStr">
        <is>
          <t>PRO PLAN</t>
        </is>
      </c>
    </row>
    <row r="526">
      <c r="A526" t="inlineStr">
        <is>
          <t>PP ADULTO SENSITIVE SKIN  3KG · 93510171000</t>
        </is>
      </c>
      <c r="B526" t="inlineStr">
        <is>
          <t>93510171000</t>
        </is>
      </c>
      <c r="C526" t="n">
        <v>6</v>
      </c>
      <c r="D526" t="inlineStr">
        <is>
          <t>PRO PLAN</t>
        </is>
      </c>
    </row>
    <row r="527">
      <c r="A527" t="inlineStr">
        <is>
          <t>PP ADULTO SENSITIVE SKIN  MD/G 13KG · 93510181000</t>
        </is>
      </c>
      <c r="B527" t="inlineStr">
        <is>
          <t>93510181000</t>
        </is>
      </c>
      <c r="C527" t="n">
        <v>1</v>
      </c>
      <c r="D527" t="inlineStr">
        <is>
          <t>PRO PLAN</t>
        </is>
      </c>
    </row>
    <row r="528">
      <c r="A528" t="inlineStr">
        <is>
          <t>PP CACHORRO RZ GRANDE 3.5KG · 93501121000</t>
        </is>
      </c>
      <c r="B528" t="inlineStr">
        <is>
          <t>93501121000</t>
        </is>
      </c>
      <c r="C528" t="n">
        <v>5</v>
      </c>
      <c r="D528" t="inlineStr">
        <is>
          <t>PRO PLAN</t>
        </is>
      </c>
    </row>
    <row r="529">
      <c r="A529" t="inlineStr">
        <is>
          <t>PP GATO ADULTO SALMON 85G · 90403691000</t>
        </is>
      </c>
      <c r="B529" t="inlineStr">
        <is>
          <t>90403691000</t>
        </is>
      </c>
      <c r="C529" t="n">
        <v>55</v>
      </c>
      <c r="D529" t="inlineStr">
        <is>
          <t>PRO PLAN</t>
        </is>
      </c>
    </row>
    <row r="530">
      <c r="A530" t="inlineStr">
        <is>
          <t>PP GATO CTRL URINARIO 85G · 90401421000</t>
        </is>
      </c>
      <c r="B530" t="inlineStr">
        <is>
          <t>90401421000</t>
        </is>
      </c>
      <c r="C530" t="n">
        <v>7</v>
      </c>
      <c r="D530" t="inlineStr">
        <is>
          <t>PRO PLAN</t>
        </is>
      </c>
    </row>
    <row r="531">
      <c r="A531" t="inlineStr">
        <is>
          <t>PP GATO LATA SOPORTE URINARIO 5.5OZ · 93519420000</t>
        </is>
      </c>
      <c r="B531" t="inlineStr">
        <is>
          <t>93519420000</t>
        </is>
      </c>
      <c r="C531" t="n">
        <v>30</v>
      </c>
      <c r="D531" t="inlineStr">
        <is>
          <t>PRO PLAN</t>
        </is>
      </c>
    </row>
    <row r="532">
      <c r="A532" t="inlineStr">
        <is>
          <t>PP GATO NF ADVANCE RINONES 3.15LB · 93519430000</t>
        </is>
      </c>
      <c r="B532" t="inlineStr">
        <is>
          <t>93519430000</t>
        </is>
      </c>
      <c r="C532" t="n">
        <v>7</v>
      </c>
      <c r="D532" t="inlineStr">
        <is>
          <t>PRO PLAN</t>
        </is>
      </c>
    </row>
    <row r="533">
      <c r="A533" t="inlineStr">
        <is>
          <t>PP GATO NF LATA ADVANCE RINONES 5.5 · 93519440000</t>
        </is>
      </c>
      <c r="B533" t="inlineStr">
        <is>
          <t>93519440000</t>
        </is>
      </c>
      <c r="C533" t="n">
        <v>24</v>
      </c>
      <c r="D533" t="inlineStr">
        <is>
          <t>PRO PLAN</t>
        </is>
      </c>
    </row>
    <row r="534">
      <c r="A534" t="inlineStr">
        <is>
          <t>PP GATO SOPORTE URINARIO 6LB · 93519410000</t>
        </is>
      </c>
      <c r="B534" t="inlineStr">
        <is>
          <t>93519410000</t>
        </is>
      </c>
      <c r="C534" t="n">
        <v>5</v>
      </c>
      <c r="D534" t="inlineStr">
        <is>
          <t>PRO PLAN</t>
        </is>
      </c>
    </row>
    <row r="535">
      <c r="A535" t="inlineStr">
        <is>
          <t>PP GATOS LATA VET EN GASTRO 5.5OZ · 93519460000</t>
        </is>
      </c>
      <c r="B535" t="inlineStr">
        <is>
          <t>93519460000</t>
        </is>
      </c>
      <c r="C535" t="n">
        <v>27</v>
      </c>
      <c r="D535" t="inlineStr">
        <is>
          <t>PRO PLAN</t>
        </is>
      </c>
    </row>
    <row r="536">
      <c r="A536" t="inlineStr">
        <is>
          <t>PP GATOS VET HYDROLYZED 4LB · 93519450000</t>
        </is>
      </c>
      <c r="B536" t="inlineStr">
        <is>
          <t>93519450000</t>
        </is>
      </c>
      <c r="C536" t="n">
        <v>2</v>
      </c>
      <c r="D536" t="inlineStr">
        <is>
          <t>PRO PLAN</t>
        </is>
      </c>
    </row>
    <row r="537">
      <c r="A537" t="inlineStr">
        <is>
          <t>PP PERROS EN GASTRO 6LB · 93519540000</t>
        </is>
      </c>
      <c r="B537" t="inlineStr">
        <is>
          <t>93519540000</t>
        </is>
      </c>
      <c r="C537" t="n">
        <v>6</v>
      </c>
      <c r="D537" t="inlineStr">
        <is>
          <t>PRO PLAN</t>
        </is>
      </c>
    </row>
    <row r="538">
      <c r="A538" t="inlineStr">
        <is>
          <t>PP PERROS FORTI-FLORA 30X1.06OZ · 93519470000</t>
        </is>
      </c>
      <c r="B538" t="inlineStr">
        <is>
          <t>93519470000</t>
        </is>
      </c>
      <c r="C538" t="n">
        <v>7</v>
      </c>
      <c r="D538" t="inlineStr">
        <is>
          <t>PRO PLAN</t>
        </is>
      </c>
    </row>
    <row r="539">
      <c r="A539" t="inlineStr">
        <is>
          <t>PP PERROS HYDROLYZED 6LB · 93519500000</t>
        </is>
      </c>
      <c r="B539" t="inlineStr">
        <is>
          <t>93519500000</t>
        </is>
      </c>
      <c r="C539" t="n">
        <v>7</v>
      </c>
      <c r="D539" t="inlineStr">
        <is>
          <t>PRO PLAN</t>
        </is>
      </c>
    </row>
    <row r="540">
      <c r="A540" t="inlineStr">
        <is>
          <t>PP PERROS LATA GASTRO 13.4OZ · 93519550000</t>
        </is>
      </c>
      <c r="B540" t="inlineStr">
        <is>
          <t>93519550000</t>
        </is>
      </c>
      <c r="C540" t="n">
        <v>73</v>
      </c>
      <c r="D540" t="inlineStr">
        <is>
          <t>PRO PLAN</t>
        </is>
      </c>
    </row>
    <row r="541">
      <c r="A541" t="inlineStr">
        <is>
          <t>PP PERROS LATA HYDROLYZED 13.3OZ · 93519510000</t>
        </is>
      </c>
      <c r="B541" t="inlineStr">
        <is>
          <t>93519510000</t>
        </is>
      </c>
      <c r="C541" t="n">
        <v>42</v>
      </c>
      <c r="D541" t="inlineStr">
        <is>
          <t>PRO PLAN</t>
        </is>
      </c>
    </row>
    <row r="542">
      <c r="A542" t="inlineStr">
        <is>
          <t>PP PERROS LATA SOBREPESO 13.3OZ · 93519490000</t>
        </is>
      </c>
      <c r="B542" t="inlineStr">
        <is>
          <t>93519490000</t>
        </is>
      </c>
      <c r="C542" t="n">
        <v>6</v>
      </c>
      <c r="D542" t="inlineStr">
        <is>
          <t>PRO PLAN</t>
        </is>
      </c>
    </row>
    <row r="543">
      <c r="A543" t="inlineStr">
        <is>
          <t>PP PERROS LATA SOPORTE RINONES 13.3 · 93519530000</t>
        </is>
      </c>
      <c r="B543" t="inlineStr">
        <is>
          <t>93519530000</t>
        </is>
      </c>
      <c r="C543" t="n">
        <v>42</v>
      </c>
      <c r="D543" t="inlineStr">
        <is>
          <t>PRO PLAN</t>
        </is>
      </c>
    </row>
    <row r="544">
      <c r="A544" t="inlineStr">
        <is>
          <t>PP PERROS NF SOPORTE RINONES 6LB · 93519520000</t>
        </is>
      </c>
      <c r="B544" t="inlineStr">
        <is>
          <t>93519520000</t>
        </is>
      </c>
      <c r="C544" t="n">
        <v>8</v>
      </c>
      <c r="D544" t="inlineStr">
        <is>
          <t>PRO PLAN</t>
        </is>
      </c>
    </row>
    <row r="545">
      <c r="A545" t="inlineStr">
        <is>
          <t>PP PERROS SOBREPESO 6LB · 93519480000</t>
        </is>
      </c>
      <c r="B545" t="inlineStr">
        <is>
          <t>93519480000</t>
        </is>
      </c>
      <c r="C545" t="n">
        <v>8</v>
      </c>
      <c r="D545" t="inlineStr">
        <is>
          <t>PRO PLAN</t>
        </is>
      </c>
    </row>
    <row r="546">
      <c r="A546" t="inlineStr">
        <is>
          <t>PP PROPLAN ADULTO CARNE POUCH 85G · 93520280000</t>
        </is>
      </c>
      <c r="B546" t="inlineStr">
        <is>
          <t>93520280000</t>
        </is>
      </c>
      <c r="C546" t="n">
        <v>28</v>
      </c>
      <c r="D546" t="inlineStr">
        <is>
          <t>PRO PLAN</t>
        </is>
      </c>
    </row>
    <row r="547">
      <c r="A547" t="inlineStr">
        <is>
          <t>PP PROPLAN ADULTO RZ MD 13KG · 93520220000</t>
        </is>
      </c>
      <c r="B547" t="inlineStr">
        <is>
          <t>93520220000</t>
        </is>
      </c>
      <c r="C547" t="n">
        <v>1</v>
      </c>
      <c r="D547" t="inlineStr">
        <is>
          <t>PRO PLAN</t>
        </is>
      </c>
    </row>
    <row r="548">
      <c r="A548" t="inlineStr">
        <is>
          <t>PP PROPLAN ADULTO SENSIBLE MD 3KG · 93520140000</t>
        </is>
      </c>
      <c r="B548" t="inlineStr">
        <is>
          <t>93520140000</t>
        </is>
      </c>
      <c r="C548" t="n">
        <v>8</v>
      </c>
      <c r="D548" t="inlineStr">
        <is>
          <t>PRO PLAN</t>
        </is>
      </c>
    </row>
    <row r="549">
      <c r="A549" t="inlineStr">
        <is>
          <t>PP PROPLAN BAJO EN CALORIAS 3KG · 93520240000</t>
        </is>
      </c>
      <c r="B549" t="inlineStr">
        <is>
          <t>93520240000</t>
        </is>
      </c>
      <c r="C549" t="n">
        <v>5</v>
      </c>
      <c r="D549" t="inlineStr">
        <is>
          <t>PRO PLAN</t>
        </is>
      </c>
    </row>
    <row r="550">
      <c r="A550" t="inlineStr">
        <is>
          <t>PP PROPLAN CACHORRO RZ GDE 13KG · 93520210000</t>
        </is>
      </c>
      <c r="B550" t="inlineStr">
        <is>
          <t>93520210000</t>
        </is>
      </c>
      <c r="C550" t="n">
        <v>1</v>
      </c>
      <c r="D550" t="inlineStr">
        <is>
          <t>PRO PLAN</t>
        </is>
      </c>
    </row>
    <row r="551">
      <c r="A551" t="inlineStr">
        <is>
          <t>PP PROPLAN CACHORRO RZ MD 13KG · 93520200000</t>
        </is>
      </c>
      <c r="B551" t="inlineStr">
        <is>
          <t>93520200000</t>
        </is>
      </c>
      <c r="C551" t="n">
        <v>1</v>
      </c>
      <c r="D551" t="inlineStr">
        <is>
          <t>PRO PLAN</t>
        </is>
      </c>
    </row>
    <row r="552">
      <c r="A552" t="inlineStr">
        <is>
          <t>PP PROPLAN CACHORRO RZ MD 7.5KG · 93520190000</t>
        </is>
      </c>
      <c r="B552" t="inlineStr">
        <is>
          <t>93520190000</t>
        </is>
      </c>
      <c r="C552" t="n">
        <v>1</v>
      </c>
      <c r="D552" t="inlineStr">
        <is>
          <t>PRO PLAN</t>
        </is>
      </c>
    </row>
    <row r="553">
      <c r="A553" t="inlineStr">
        <is>
          <t>PP PROPLAN CACHORRO RZ PQNA 1KG · 93520160000</t>
        </is>
      </c>
      <c r="B553" t="inlineStr">
        <is>
          <t>93520160000</t>
        </is>
      </c>
      <c r="C553" t="n">
        <v>8</v>
      </c>
      <c r="D553" t="inlineStr">
        <is>
          <t>PRO PLAN</t>
        </is>
      </c>
    </row>
    <row r="554">
      <c r="A554" t="inlineStr">
        <is>
          <t>PP PROPLAN CACHORRO RZ PQNA 7.5KG · 93520180000</t>
        </is>
      </c>
      <c r="B554" t="inlineStr">
        <is>
          <t>93520180000</t>
        </is>
      </c>
      <c r="C554" t="n">
        <v>1</v>
      </c>
      <c r="D554" t="inlineStr">
        <is>
          <t>PRO PLAN</t>
        </is>
      </c>
    </row>
    <row r="555">
      <c r="A555" t="inlineStr">
        <is>
          <t>PP PROPLAN CACHORROS POUCH 85 G · 93520260000</t>
        </is>
      </c>
      <c r="B555" t="inlineStr">
        <is>
          <t>93520260000</t>
        </is>
      </c>
      <c r="C555" t="n">
        <v>24</v>
      </c>
      <c r="D555" t="inlineStr">
        <is>
          <t>PRO PLAN</t>
        </is>
      </c>
    </row>
    <row r="556">
      <c r="A556" t="inlineStr">
        <is>
          <t>PP PROPLAN CACHORROS RZ MD OPTI 3KG · 93520130000</t>
        </is>
      </c>
      <c r="B556" t="inlineStr">
        <is>
          <t>93520130000</t>
        </is>
      </c>
      <c r="C556" t="n">
        <v>8</v>
      </c>
      <c r="D556" t="inlineStr">
        <is>
          <t>PRO PLAN</t>
        </is>
      </c>
    </row>
    <row r="557">
      <c r="A557" t="inlineStr">
        <is>
          <t>PP PROPLAN GATITO POLLO/ARROZ 1.5KG · 93520250000</t>
        </is>
      </c>
      <c r="B557" t="inlineStr">
        <is>
          <t>93520250000</t>
        </is>
      </c>
      <c r="C557" t="n">
        <v>6</v>
      </c>
      <c r="D557" t="inlineStr">
        <is>
          <t>PRO PLAN</t>
        </is>
      </c>
    </row>
    <row r="558">
      <c r="A558" t="inlineStr">
        <is>
          <t>PP PROPLAN MENTE ACTIVA RZ MD 3KG · 93520230000</t>
        </is>
      </c>
      <c r="B558" t="inlineStr">
        <is>
          <t>93520230000</t>
        </is>
      </c>
      <c r="C558" t="n">
        <v>6</v>
      </c>
      <c r="D558" t="inlineStr">
        <is>
          <t>PRO PLAN</t>
        </is>
      </c>
    </row>
    <row r="559">
      <c r="A559" t="inlineStr">
        <is>
          <t>PP SENIOR  ACTIVE MIND RZ MEDIANA 13KG · 93501261000</t>
        </is>
      </c>
      <c r="B559" t="inlineStr">
        <is>
          <t>93501261000</t>
        </is>
      </c>
      <c r="C559" t="n">
        <v>1</v>
      </c>
      <c r="D559" t="inlineStr">
        <is>
          <t>PRO PLAN</t>
        </is>
      </c>
    </row>
    <row r="560">
      <c r="A560" t="inlineStr">
        <is>
          <t>PP SENIOR  ACTIVE MIND RZ PQNA 3KG · 93510271000</t>
        </is>
      </c>
      <c r="B560" t="inlineStr">
        <is>
          <t>93510271000</t>
        </is>
      </c>
      <c r="C560" t="n">
        <v>6</v>
      </c>
      <c r="D560" t="inlineStr">
        <is>
          <t>PRO PLAN</t>
        </is>
      </c>
    </row>
    <row r="561">
      <c r="A561" t="inlineStr">
        <is>
          <t>PP VET GATOS FORTI-FLORA 30X1.06OZ · 93519400000</t>
        </is>
      </c>
      <c r="B561" t="inlineStr">
        <is>
          <t>93519400000</t>
        </is>
      </c>
      <c r="C561" t="n">
        <v>5</v>
      </c>
      <c r="D561" t="inlineStr">
        <is>
          <t>PRO PLAN</t>
        </is>
      </c>
    </row>
    <row r="562">
      <c r="A562" t="inlineStr">
        <is>
          <t>PPVD GATO SOBREPESO 6LB · 90038410000</t>
        </is>
      </c>
      <c r="B562" t="inlineStr">
        <is>
          <t>90038410000</t>
        </is>
      </c>
      <c r="C562" t="n">
        <v>4</v>
      </c>
      <c r="D562" t="inlineStr">
        <is>
          <t>PRO PLAN</t>
        </is>
      </c>
    </row>
    <row r="563">
      <c r="A563" t="inlineStr">
        <is>
          <t>PPVD NC NEUROCARE 6LB · 90038380000</t>
        </is>
      </c>
      <c r="B563" t="inlineStr">
        <is>
          <t>90038380000</t>
        </is>
      </c>
      <c r="C563" t="n">
        <v>2</v>
      </c>
      <c r="D563" t="inlineStr">
        <is>
          <t>PRO PLAN</t>
        </is>
      </c>
    </row>
    <row r="564">
      <c r="A564" t="inlineStr">
        <is>
          <t>PPVD NUTRICION CRITICA GATO Y PERRO 5.5O · 90038430000</t>
        </is>
      </c>
      <c r="B564" t="inlineStr">
        <is>
          <t>90038430000</t>
        </is>
      </c>
      <c r="C564" t="n">
        <v>29</v>
      </c>
      <c r="D564" t="inlineStr">
        <is>
          <t>PRO PLAN</t>
        </is>
      </c>
    </row>
    <row r="565">
      <c r="A565" t="inlineStr">
        <is>
          <t>PPVD PERRO URINARY 6LB · 90038390000</t>
        </is>
      </c>
      <c r="B565" t="inlineStr">
        <is>
          <t>90038390000</t>
        </is>
      </c>
      <c r="C565" t="n">
        <v>2</v>
      </c>
      <c r="D565" t="inlineStr">
        <is>
          <t>PRO PLAN</t>
        </is>
      </c>
    </row>
    <row r="566">
      <c r="A566" t="inlineStr">
        <is>
          <t>PROPLAN ADULTO BOCADOS PEQUENOS 1KG MX · 90038590000</t>
        </is>
      </c>
      <c r="B566" t="inlineStr">
        <is>
          <t>90038590000</t>
        </is>
      </c>
      <c r="C566" t="n">
        <v>6</v>
      </c>
      <c r="D566" t="inlineStr">
        <is>
          <t>PRO PLAN</t>
        </is>
      </c>
    </row>
    <row r="567">
      <c r="A567" t="inlineStr">
        <is>
          <t>PROPLAN ADULTO EXIGENTE RZ PQNA 3KG · 93520060000</t>
        </is>
      </c>
      <c r="B567" t="inlineStr">
        <is>
          <t>93520060000</t>
        </is>
      </c>
      <c r="C567" t="n">
        <v>8</v>
      </c>
      <c r="D567" t="inlineStr">
        <is>
          <t>PRO PLAN</t>
        </is>
      </c>
    </row>
    <row r="568">
      <c r="A568" t="inlineStr">
        <is>
          <t>PROPLAN ADULTO RZ MD OPTIHEALTH 7.5 · 93520070000</t>
        </is>
      </c>
      <c r="B568" t="inlineStr">
        <is>
          <t>93520070000</t>
        </is>
      </c>
      <c r="C568" t="n">
        <v>1</v>
      </c>
      <c r="D568" t="inlineStr">
        <is>
          <t>PRO PLAN</t>
        </is>
      </c>
    </row>
    <row r="569">
      <c r="A569" t="inlineStr">
        <is>
          <t>PROPLAN ADULTO RZ MED OPTIHEALTH 3 · 93520000000</t>
        </is>
      </c>
      <c r="B569" t="inlineStr">
        <is>
          <t>93520000000</t>
        </is>
      </c>
      <c r="C569" t="n">
        <v>7</v>
      </c>
      <c r="D569" t="inlineStr">
        <is>
          <t>PRO PLAN</t>
        </is>
      </c>
    </row>
    <row r="570">
      <c r="A570" t="inlineStr">
        <is>
          <t>PROPLAN EXIGENT BOCADOS PEQUENOS 1KG MX · 90038580000</t>
        </is>
      </c>
      <c r="B570" t="inlineStr">
        <is>
          <t>90038580000</t>
        </is>
      </c>
      <c r="C570" t="n">
        <v>7</v>
      </c>
      <c r="D570" t="inlineStr">
        <is>
          <t>PRO PLAN</t>
        </is>
      </c>
    </row>
    <row r="571">
      <c r="A571" t="inlineStr">
        <is>
          <t>PROPLAN GATO ESTERILIZADO SALMON 3K · 93519980000</t>
        </is>
      </c>
      <c r="B571" t="inlineStr">
        <is>
          <t>93519980000</t>
        </is>
      </c>
      <c r="C571" t="n">
        <v>6</v>
      </c>
      <c r="D571" t="inlineStr">
        <is>
          <t>PRO PLAN</t>
        </is>
      </c>
    </row>
    <row r="572">
      <c r="A572" t="inlineStr">
        <is>
          <t>PROPLAN GATO SENIOR POLLO/ARROZ 3KG · 93519990000</t>
        </is>
      </c>
      <c r="B572" t="inlineStr">
        <is>
          <t>93519990000</t>
        </is>
      </c>
      <c r="C572" t="n">
        <v>8</v>
      </c>
      <c r="D572" t="inlineStr">
        <is>
          <t>PRO PLAN</t>
        </is>
      </c>
    </row>
    <row r="573">
      <c r="A573" t="inlineStr">
        <is>
          <t>PROPLAN MENTE ACTIVA BOCADOS PEQ 1KG MX · 90038610000</t>
        </is>
      </c>
      <c r="B573" t="inlineStr">
        <is>
          <t>90038610000</t>
        </is>
      </c>
      <c r="C573" t="n">
        <v>4</v>
      </c>
      <c r="D573" t="inlineStr">
        <is>
          <t>PRO PLAN</t>
        </is>
      </c>
    </row>
    <row r="574">
      <c r="A574" t="inlineStr">
        <is>
          <t>PROPLAN OPTIDERMA RZ PQNA 7.5KG · 93520010000</t>
        </is>
      </c>
      <c r="B574" t="inlineStr">
        <is>
          <t>93520010000</t>
        </is>
      </c>
      <c r="C574" t="n">
        <v>1</v>
      </c>
      <c r="D574" t="inlineStr">
        <is>
          <t>PRO PLAN</t>
        </is>
      </c>
    </row>
    <row r="575">
      <c r="A575" t="inlineStr">
        <is>
          <t>PROPLAN PIEL SENSI ADULTO RAZAS PEQ 1KG · 90038600000</t>
        </is>
      </c>
      <c r="B575" t="inlineStr">
        <is>
          <t>90038600000</t>
        </is>
      </c>
      <c r="C575" t="n">
        <v>7</v>
      </c>
      <c r="D575" t="inlineStr">
        <is>
          <t>PRO PLAN</t>
        </is>
      </c>
    </row>
    <row r="576">
      <c r="A576" t="inlineStr">
        <is>
          <t>PROPLAN URINARY GATO ADULTO 1.5KG MX · 90038570000</t>
        </is>
      </c>
      <c r="B576" t="inlineStr">
        <is>
          <t>90038570000</t>
        </is>
      </c>
      <c r="C576" t="n">
        <v>5</v>
      </c>
      <c r="D576" t="inlineStr">
        <is>
          <t>PRO PLAN</t>
        </is>
      </c>
    </row>
    <row r="577">
      <c r="A577" t="inlineStr">
        <is>
          <t>PROPLAN URINARY OPTITRACT 3KG · 93519970000</t>
        </is>
      </c>
      <c r="B577" t="inlineStr">
        <is>
          <t>93519970000</t>
        </is>
      </c>
      <c r="C577" t="n">
        <v>7</v>
      </c>
      <c r="D577" t="inlineStr">
        <is>
          <t>PRO PLAN</t>
        </is>
      </c>
    </row>
    <row r="578">
      <c r="A578" t="inlineStr">
        <is>
          <t>PC KIT P/PASTEL CUMPLEANOS CALABAZA · 93518920000</t>
        </is>
      </c>
      <c r="B578" t="inlineStr">
        <is>
          <t>93518920000</t>
        </is>
      </c>
      <c r="C578" t="n">
        <v>4</v>
      </c>
      <c r="D578" t="inlineStr">
        <is>
          <t>PUPPY CAKE</t>
        </is>
      </c>
    </row>
    <row r="579">
      <c r="A579" t="inlineStr">
        <is>
          <t>PC KIT P/PASTEL D CUMPLEANOS M MANNÂ · 93518900000</t>
        </is>
      </c>
      <c r="B579" t="inlineStr">
        <is>
          <t>93518900000</t>
        </is>
      </c>
      <c r="C579" t="n">
        <v>1</v>
      </c>
      <c r="D579" t="inlineStr">
        <is>
          <t>PUPPY CAKE</t>
        </is>
      </c>
    </row>
    <row r="580">
      <c r="A580" t="inlineStr">
        <is>
          <t>PC KIT PARA PASTEL DE CUMPLEANOS · 93518860000</t>
        </is>
      </c>
      <c r="B580" t="inlineStr">
        <is>
          <t>93518860000</t>
        </is>
      </c>
      <c r="C580" t="n">
        <v>3</v>
      </c>
      <c r="D580" t="inlineStr">
        <is>
          <t>PUPPY CAKE</t>
        </is>
      </c>
    </row>
    <row r="581">
      <c r="A581" t="inlineStr">
        <is>
          <t>PC KIT PASTEL DE CUMPLEANOS/BANANA · 93518840000</t>
        </is>
      </c>
      <c r="B581" t="inlineStr">
        <is>
          <t>93518840000</t>
        </is>
      </c>
      <c r="C581" t="n">
        <v>3</v>
      </c>
      <c r="D581" t="inlineStr">
        <is>
          <t>PUPPY CAKE</t>
        </is>
      </c>
    </row>
    <row r="582">
      <c r="A582" t="inlineStr">
        <is>
          <t>3 PACK FELIX SURTIDO (3X156G) · 90040920000</t>
        </is>
      </c>
      <c r="B582" t="inlineStr">
        <is>
          <t>90040920000</t>
        </is>
      </c>
      <c r="C582" t="n">
        <v>20</v>
      </c>
      <c r="D582" t="inlineStr">
        <is>
          <t>PURINA</t>
        </is>
      </c>
    </row>
    <row r="583">
      <c r="A583" t="inlineStr">
        <is>
          <t>4 PACK FELIX SURTIDO (4X85G) · 90040930000</t>
        </is>
      </c>
      <c r="B583" t="inlineStr">
        <is>
          <t>90040930000</t>
        </is>
      </c>
      <c r="C583" t="n">
        <v>20</v>
      </c>
      <c r="D583" t="inlineStr">
        <is>
          <t>PURINA</t>
        </is>
      </c>
    </row>
    <row r="584">
      <c r="A584" t="inlineStr">
        <is>
          <t>CATCHOW GATITO DEFENSE PLUS 1.5KG · 93520020000</t>
        </is>
      </c>
      <c r="B584" t="inlineStr">
        <is>
          <t>93520020000</t>
        </is>
      </c>
      <c r="C584" t="n">
        <v>7</v>
      </c>
      <c r="D584" t="inlineStr">
        <is>
          <t>PURINA</t>
        </is>
      </c>
    </row>
    <row r="585">
      <c r="A585" t="inlineStr">
        <is>
          <t>PRO PLAN CACHORRO RAZA PEQUEÑA 4x3.5kgMX · 90026950000</t>
        </is>
      </c>
      <c r="B585" t="inlineStr">
        <is>
          <t>90026950000</t>
        </is>
      </c>
      <c r="C585" t="n">
        <v>3</v>
      </c>
      <c r="D585" t="inlineStr">
        <is>
          <t>PURINA</t>
        </is>
      </c>
    </row>
    <row r="586">
      <c r="A586" t="inlineStr">
        <is>
          <t>PURINA FELIX ATUN EN SALSA 85G · 93516230000</t>
        </is>
      </c>
      <c r="B586" t="inlineStr">
        <is>
          <t>93516230000</t>
        </is>
      </c>
      <c r="C586" t="n">
        <v>29</v>
      </c>
      <c r="D586" t="inlineStr">
        <is>
          <t>PURINA</t>
        </is>
      </c>
    </row>
    <row r="587">
      <c r="A587" t="inlineStr">
        <is>
          <t>PURINA FELIX PAVO EN SALSA 85G · 93516200000</t>
        </is>
      </c>
      <c r="B587" t="inlineStr">
        <is>
          <t>93516200000</t>
        </is>
      </c>
      <c r="C587" t="n">
        <v>24</v>
      </c>
      <c r="D587" t="inlineStr">
        <is>
          <t>PURINA</t>
        </is>
      </c>
    </row>
    <row r="588">
      <c r="A588" t="inlineStr">
        <is>
          <t>PURINA FELIX PESCADO EN SALSA 85G · 93516210000</t>
        </is>
      </c>
      <c r="B588" t="inlineStr">
        <is>
          <t>93516210000</t>
        </is>
      </c>
      <c r="C588" t="n">
        <v>22</v>
      </c>
      <c r="D588" t="inlineStr">
        <is>
          <t>PURINA</t>
        </is>
      </c>
    </row>
    <row r="589">
      <c r="A589" t="inlineStr">
        <is>
          <t>PURINA FELIX SALMON EN SALSA 85G · 93516220000</t>
        </is>
      </c>
      <c r="B589" t="inlineStr">
        <is>
          <t>93516220000</t>
        </is>
      </c>
      <c r="C589" t="n">
        <v>54</v>
      </c>
      <c r="D589" t="inlineStr">
        <is>
          <t>PURINA</t>
        </is>
      </c>
    </row>
    <row r="590">
      <c r="A590" t="inlineStr">
        <is>
          <t>SNACK BEGGIN STRIPS BACON 85G · 90401200000</t>
        </is>
      </c>
      <c r="B590" t="inlineStr">
        <is>
          <t>90401200000</t>
        </is>
      </c>
      <c r="C590" t="n">
        <v>33</v>
      </c>
      <c r="D590" t="inlineStr">
        <is>
          <t>PURINA</t>
        </is>
      </c>
    </row>
    <row r="591">
      <c r="A591" t="inlineStr">
        <is>
          <t>D RB  HUESO PQNO RELLENO M MANNÂ · 93512200000</t>
        </is>
      </c>
      <c r="B591" t="inlineStr">
        <is>
          <t>93512200000</t>
        </is>
      </c>
      <c r="C591" t="n">
        <v>11</v>
      </c>
      <c r="D591" t="inlineStr">
        <is>
          <t>RED BARN</t>
        </is>
      </c>
    </row>
    <row r="592">
      <c r="A592" t="inlineStr">
        <is>
          <t>D RB CASCO DE RES RELLENO D M MANI · 93512080000</t>
        </is>
      </c>
      <c r="B592" t="inlineStr">
        <is>
          <t>93512080000</t>
        </is>
      </c>
      <c r="C592" t="n">
        <v>1</v>
      </c>
      <c r="D592" t="inlineStr">
        <is>
          <t>RED BARN</t>
        </is>
      </c>
    </row>
    <row r="593">
      <c r="A593" t="inlineStr">
        <is>
          <t>D RB CUERNO DE RES RELLENO DE CARNE · 93512120000</t>
        </is>
      </c>
      <c r="B593" t="inlineStr">
        <is>
          <t>93512120000</t>
        </is>
      </c>
      <c r="C593" t="n">
        <v>1</v>
      </c>
      <c r="D593" t="inlineStr">
        <is>
          <t>RED BARN</t>
        </is>
      </c>
    </row>
    <row r="594">
      <c r="A594" t="inlineStr">
        <is>
          <t>D RB HUESO LARGO RELLENO D CARNE · 93512150000</t>
        </is>
      </c>
      <c r="B594" t="inlineStr">
        <is>
          <t>93512150000</t>
        </is>
      </c>
      <c r="C594" t="n">
        <v>13</v>
      </c>
      <c r="D594" t="inlineStr">
        <is>
          <t>RED BARN</t>
        </is>
      </c>
    </row>
    <row r="595">
      <c r="A595" t="inlineStr">
        <is>
          <t>D RB HUESO LARGO RELLENO D POLLO · 93512170000</t>
        </is>
      </c>
      <c r="B595" t="inlineStr">
        <is>
          <t>93512170000</t>
        </is>
      </c>
      <c r="C595" t="n">
        <v>4</v>
      </c>
      <c r="D595" t="inlineStr">
        <is>
          <t>RED BARN</t>
        </is>
      </c>
    </row>
    <row r="596">
      <c r="A596" t="inlineStr">
        <is>
          <t>D RB HUESO LARGO RELLENO QUESO/TOCINO · 93512130000</t>
        </is>
      </c>
      <c r="B596" t="inlineStr">
        <is>
          <t>93512130000</t>
        </is>
      </c>
      <c r="C596" t="n">
        <v>8</v>
      </c>
      <c r="D596" t="inlineStr">
        <is>
          <t>RED BARN</t>
        </is>
      </c>
    </row>
    <row r="597">
      <c r="A597" t="inlineStr">
        <is>
          <t>D RB HUESO PQNO RELLENO DE CARNE · 93512160000</t>
        </is>
      </c>
      <c r="B597" t="inlineStr">
        <is>
          <t>93512160000</t>
        </is>
      </c>
      <c r="C597" t="n">
        <v>21</v>
      </c>
      <c r="D597" t="inlineStr">
        <is>
          <t>RED BARN</t>
        </is>
      </c>
    </row>
    <row r="598">
      <c r="A598" t="inlineStr">
        <is>
          <t>D RB HUESO PQNO RELLENO DE POLLO · 93512180000</t>
        </is>
      </c>
      <c r="B598" t="inlineStr">
        <is>
          <t>93512180000</t>
        </is>
      </c>
      <c r="C598" t="n">
        <v>12</v>
      </c>
      <c r="D598" t="inlineStr">
        <is>
          <t>RED BARN</t>
        </is>
      </c>
    </row>
    <row r="599">
      <c r="A599" t="inlineStr">
        <is>
          <t>D RB HUESO PQNO RELLENO QUESO/TOCINO · 93512140000</t>
        </is>
      </c>
      <c r="B599" t="inlineStr">
        <is>
          <t>93512140000</t>
        </is>
      </c>
      <c r="C599" t="n">
        <v>22</v>
      </c>
      <c r="D599" t="inlineStr">
        <is>
          <t>RED BARN</t>
        </is>
      </c>
    </row>
    <row r="600">
      <c r="A600" t="inlineStr">
        <is>
          <t>D RB ROSQUILLA RELLENA DE M MANI · 93512060000</t>
        </is>
      </c>
      <c r="B600" t="inlineStr">
        <is>
          <t>93512060000</t>
        </is>
      </c>
      <c r="C600" t="n">
        <v>3</v>
      </c>
      <c r="D600" t="inlineStr">
        <is>
          <t>RED BARN</t>
        </is>
      </c>
    </row>
    <row r="601">
      <c r="A601" t="inlineStr">
        <is>
          <t>D RB SNACK RELLENO DE MANT DE MANI · 93512030000</t>
        </is>
      </c>
      <c r="B601" t="inlineStr">
        <is>
          <t>93512030000</t>
        </is>
      </c>
      <c r="C601" t="n">
        <v>2</v>
      </c>
      <c r="D601" t="inlineStr">
        <is>
          <t>RED BARN</t>
        </is>
      </c>
    </row>
    <row r="602">
      <c r="A602" t="inlineStr">
        <is>
          <t>BHN CHIHUAHUA PUPPY 1.5KG · 90413690000</t>
        </is>
      </c>
      <c r="B602" t="inlineStr">
        <is>
          <t>90413690000</t>
        </is>
      </c>
      <c r="C602" t="n">
        <v>2</v>
      </c>
      <c r="D602" t="inlineStr">
        <is>
          <t>ROYAL CANIN</t>
        </is>
      </c>
    </row>
    <row r="603">
      <c r="A603" t="inlineStr">
        <is>
          <t>FCN URINARY CARE 2KG · 90413901000</t>
        </is>
      </c>
      <c r="B603" t="inlineStr">
        <is>
          <t>90413901000</t>
        </is>
      </c>
      <c r="C603" t="n">
        <v>3</v>
      </c>
      <c r="D603" t="inlineStr">
        <is>
          <t>ROYAL CANIN</t>
        </is>
      </c>
    </row>
    <row r="604">
      <c r="A604" t="inlineStr">
        <is>
          <t>FHN BABY CAT 400GR · 90413910100</t>
        </is>
      </c>
      <c r="B604" t="inlineStr">
        <is>
          <t>90413910100</t>
        </is>
      </c>
      <c r="C604" t="n">
        <v>2</v>
      </c>
      <c r="D604" t="inlineStr">
        <is>
          <t>ROYAL CANIN</t>
        </is>
      </c>
    </row>
    <row r="605">
      <c r="A605" t="inlineStr">
        <is>
          <t>ROYAL CANIN  MAXI PUPPY 4 KG. · 90401720000</t>
        </is>
      </c>
      <c r="B605" t="inlineStr">
        <is>
          <t>90401720000</t>
        </is>
      </c>
      <c r="C605" t="n">
        <v>2</v>
      </c>
      <c r="D605" t="inlineStr">
        <is>
          <t>ROYAL CANIN</t>
        </is>
      </c>
    </row>
    <row r="606">
      <c r="A606" t="inlineStr">
        <is>
          <t>ROYAL CANIN ADULT POODLE 1.5KG · 90401950000</t>
        </is>
      </c>
      <c r="B606" t="inlineStr">
        <is>
          <t>90401950000</t>
        </is>
      </c>
      <c r="C606" t="n">
        <v>4</v>
      </c>
      <c r="D606" t="inlineStr">
        <is>
          <t>ROYAL CANIN</t>
        </is>
      </c>
    </row>
    <row r="607">
      <c r="A607" t="inlineStr">
        <is>
          <t>ROYAL CANIN ALIM. BABY CAT 2 KG · 90404370000</t>
        </is>
      </c>
      <c r="B607" t="inlineStr">
        <is>
          <t>90404370000</t>
        </is>
      </c>
      <c r="C607" t="n">
        <v>3</v>
      </c>
      <c r="D607" t="inlineStr">
        <is>
          <t>ROYAL CANIN</t>
        </is>
      </c>
    </row>
    <row r="608">
      <c r="A608" t="inlineStr">
        <is>
          <t>ROYAL CANIN ALIM. KITTEN 36 -2 KG · 90401430000</t>
        </is>
      </c>
      <c r="B608" t="inlineStr">
        <is>
          <t>90401430000</t>
        </is>
      </c>
      <c r="C608" t="n">
        <v>5</v>
      </c>
      <c r="D608" t="inlineStr">
        <is>
          <t>ROYAL CANIN</t>
        </is>
      </c>
    </row>
    <row r="609">
      <c r="A609" t="inlineStr">
        <is>
          <t>ROYAL CANIN ALIM. P GATITOS 400GR · 90404300000</t>
        </is>
      </c>
      <c r="B609" t="inlineStr">
        <is>
          <t>90404300000</t>
        </is>
      </c>
      <c r="C609" t="n">
        <v>1</v>
      </c>
      <c r="D609" t="inlineStr">
        <is>
          <t>ROYAL CANIN</t>
        </is>
      </c>
    </row>
    <row r="610">
      <c r="A610" t="inlineStr">
        <is>
          <t>ROYAL CANIN ALIMENTO P/COCKER 3KG · 90409490000</t>
        </is>
      </c>
      <c r="B610" t="inlineStr">
        <is>
          <t>90409490000</t>
        </is>
      </c>
      <c r="C610" t="n">
        <v>1</v>
      </c>
      <c r="D610" t="inlineStr">
        <is>
          <t>ROYAL CANIN</t>
        </is>
      </c>
    </row>
    <row r="611">
      <c r="A611" t="inlineStr">
        <is>
          <t>ROYAL CANIN BHN SCHNAUZER 3KG · 90412080000</t>
        </is>
      </c>
      <c r="B611" t="inlineStr">
        <is>
          <t>90412080000</t>
        </is>
      </c>
      <c r="C611" t="n">
        <v>1</v>
      </c>
      <c r="D611" t="inlineStr">
        <is>
          <t>ROYAL CANIN</t>
        </is>
      </c>
    </row>
    <row r="612">
      <c r="A612" t="inlineStr">
        <is>
          <t>ROYAL CANIN DACHSHUND 1.5 KG · 90403040000</t>
        </is>
      </c>
      <c r="B612" t="inlineStr">
        <is>
          <t>90403040000</t>
        </is>
      </c>
      <c r="C612" t="n">
        <v>1</v>
      </c>
      <c r="D612" t="inlineStr">
        <is>
          <t>ROYAL CANIN</t>
        </is>
      </c>
    </row>
    <row r="613">
      <c r="A613" t="inlineStr">
        <is>
          <t>ROYAL CANIN GASTRO 2KG · 93505490000</t>
        </is>
      </c>
      <c r="B613" t="inlineStr">
        <is>
          <t>93505490000</t>
        </is>
      </c>
      <c r="C613" t="n">
        <v>6</v>
      </c>
      <c r="D613" t="inlineStr">
        <is>
          <t>ROYAL CANIN</t>
        </is>
      </c>
    </row>
    <row r="614">
      <c r="A614" t="inlineStr">
        <is>
          <t>ROYAL CANIN GASTRO JUNIOR 2.5 KG · 90006770000</t>
        </is>
      </c>
      <c r="B614" t="inlineStr">
        <is>
          <t>90006770000</t>
        </is>
      </c>
      <c r="C614" t="n">
        <v>3</v>
      </c>
      <c r="D614" t="inlineStr">
        <is>
          <t>ROYAL CANIN</t>
        </is>
      </c>
    </row>
    <row r="615">
      <c r="A615" t="inlineStr">
        <is>
          <t>ROYAL CANIN GATO PERSA 2KG · 90410060000</t>
        </is>
      </c>
      <c r="B615" t="inlineStr">
        <is>
          <t>90410060000</t>
        </is>
      </c>
      <c r="C615" t="n">
        <v>4</v>
      </c>
      <c r="D615" t="inlineStr">
        <is>
          <t>ROYAL CANIN</t>
        </is>
      </c>
    </row>
    <row r="616">
      <c r="A616" t="inlineStr">
        <is>
          <t>ROYAL CANIN GATO SIST URINARIO 1.5K · 93505700000</t>
        </is>
      </c>
      <c r="B616" t="inlineStr">
        <is>
          <t>93505700000</t>
        </is>
      </c>
      <c r="C616" t="n">
        <v>2</v>
      </c>
      <c r="D616" t="inlineStr">
        <is>
          <t>ROYAL CANIN</t>
        </is>
      </c>
    </row>
    <row r="617">
      <c r="A617" t="inlineStr">
        <is>
          <t>ROYAL CANIN HEPATIC 1.5KG · 93505510000</t>
        </is>
      </c>
      <c r="B617" t="inlineStr">
        <is>
          <t>93505510000</t>
        </is>
      </c>
      <c r="C617" t="n">
        <v>2</v>
      </c>
      <c r="D617" t="inlineStr">
        <is>
          <t>ROYAL CANIN</t>
        </is>
      </c>
    </row>
    <row r="618">
      <c r="A618" t="inlineStr">
        <is>
          <t>ROYAL CANIN MAXI PUPPY 1 KG · 90401700000</t>
        </is>
      </c>
      <c r="B618" t="inlineStr">
        <is>
          <t>90401700000</t>
        </is>
      </c>
      <c r="C618" t="n">
        <v>2</v>
      </c>
      <c r="D618" t="inlineStr">
        <is>
          <t>ROYAL CANIN</t>
        </is>
      </c>
    </row>
    <row r="619">
      <c r="A619" t="inlineStr">
        <is>
          <t>ROYAL CANIN MEDIUM ADULTO 4KG · 90401570000</t>
        </is>
      </c>
      <c r="B619" t="inlineStr">
        <is>
          <t>90401570000</t>
        </is>
      </c>
      <c r="C619" t="n">
        <v>1</v>
      </c>
      <c r="D619" t="inlineStr">
        <is>
          <t>ROYAL CANIN</t>
        </is>
      </c>
    </row>
    <row r="620">
      <c r="A620" t="inlineStr">
        <is>
          <t>ROYAL CANIN MEDIUM PUPPY 1 KG · 90405320000</t>
        </is>
      </c>
      <c r="B620" t="inlineStr">
        <is>
          <t>90405320000</t>
        </is>
      </c>
      <c r="C620" t="n">
        <v>1</v>
      </c>
      <c r="D620" t="inlineStr">
        <is>
          <t>ROYAL CANIN</t>
        </is>
      </c>
    </row>
    <row r="621">
      <c r="A621" t="inlineStr">
        <is>
          <t>ROYAL CANIN MEDIUM PUPPY 4 KG · 90401540000</t>
        </is>
      </c>
      <c r="B621" t="inlineStr">
        <is>
          <t>90401540000</t>
        </is>
      </c>
      <c r="C621" t="n">
        <v>1</v>
      </c>
      <c r="D621" t="inlineStr">
        <is>
          <t>ROYAL CANIN</t>
        </is>
      </c>
    </row>
    <row r="622">
      <c r="A622" t="inlineStr">
        <is>
          <t>ROYAL CANIN MINI ADULT 8+ 2KG · 90401530000</t>
        </is>
      </c>
      <c r="B622" t="inlineStr">
        <is>
          <t>90401530000</t>
        </is>
      </c>
      <c r="C622" t="n">
        <v>1</v>
      </c>
      <c r="D622" t="inlineStr">
        <is>
          <t>ROYAL CANIN</t>
        </is>
      </c>
    </row>
    <row r="623">
      <c r="A623" t="inlineStr">
        <is>
          <t>ROYAL CANIN MINI ADULTO 2 KG. · 90401490000</t>
        </is>
      </c>
      <c r="B623" t="inlineStr">
        <is>
          <t>90401490000</t>
        </is>
      </c>
      <c r="C623" t="n">
        <v>4</v>
      </c>
      <c r="D623" t="inlineStr">
        <is>
          <t>ROYAL CANIN</t>
        </is>
      </c>
    </row>
    <row r="624">
      <c r="A624" t="inlineStr">
        <is>
          <t>ROYAL CANIN SHN MAXI ADULT 10K · 90412070000</t>
        </is>
      </c>
      <c r="B624" t="inlineStr">
        <is>
          <t>90412070000</t>
        </is>
      </c>
      <c r="C624" t="n">
        <v>1</v>
      </c>
      <c r="D624" t="inlineStr">
        <is>
          <t>ROYAL CANIN</t>
        </is>
      </c>
    </row>
    <row r="625">
      <c r="A625" t="inlineStr">
        <is>
          <t>ROYAL CANIN SHN MINI PUPPY 4K · 90404060000</t>
        </is>
      </c>
      <c r="B625" t="inlineStr">
        <is>
          <t>90404060000</t>
        </is>
      </c>
      <c r="C625" t="n">
        <v>1</v>
      </c>
      <c r="D625" t="inlineStr">
        <is>
          <t>ROYAL CANIN</t>
        </is>
      </c>
    </row>
    <row r="626">
      <c r="A626" t="inlineStr">
        <is>
          <t>ROYAL CANIN SISTEMA URINARIO 2KG · 93505570000</t>
        </is>
      </c>
      <c r="B626" t="inlineStr">
        <is>
          <t>93505570000</t>
        </is>
      </c>
      <c r="C626" t="n">
        <v>2</v>
      </c>
      <c r="D626" t="inlineStr">
        <is>
          <t>ROYAL CANIN</t>
        </is>
      </c>
    </row>
    <row r="627">
      <c r="A627" t="inlineStr">
        <is>
          <t>ROYAL CANIN XSMALL ADULTO 1.5 KG · 90006750000</t>
        </is>
      </c>
      <c r="B627" t="inlineStr">
        <is>
          <t>90006750000</t>
        </is>
      </c>
      <c r="C627" t="n">
        <v>3</v>
      </c>
      <c r="D627" t="inlineStr">
        <is>
          <t>ROYAL CANIN</t>
        </is>
      </c>
    </row>
    <row r="628">
      <c r="A628" t="inlineStr">
        <is>
          <t>ROYAL CANIN XSMALL PUPPY 1.5KG · 90006760000</t>
        </is>
      </c>
      <c r="B628" t="inlineStr">
        <is>
          <t>90006760000</t>
        </is>
      </c>
      <c r="C628" t="n">
        <v>2</v>
      </c>
      <c r="D628" t="inlineStr">
        <is>
          <t>ROYAL CANIN</t>
        </is>
      </c>
    </row>
    <row r="629">
      <c r="A629" t="inlineStr">
        <is>
          <t>ROYALCANIN HIPOALERGENICO 2KG · 90407030000</t>
        </is>
      </c>
      <c r="B629" t="inlineStr">
        <is>
          <t>90407030000</t>
        </is>
      </c>
      <c r="C629" t="n">
        <v>4</v>
      </c>
      <c r="D629" t="inlineStr">
        <is>
          <t>ROYAL CANIN</t>
        </is>
      </c>
    </row>
    <row r="630">
      <c r="A630" t="inlineStr">
        <is>
          <t>ROYALCANIN SATIETY 1.5KG · 93516260000</t>
        </is>
      </c>
      <c r="B630" t="inlineStr">
        <is>
          <t>93516260000</t>
        </is>
      </c>
      <c r="C630" t="n">
        <v>2</v>
      </c>
      <c r="D630" t="inlineStr">
        <is>
          <t>ROYAL CANIN</t>
        </is>
      </c>
    </row>
    <row r="631">
      <c r="A631" t="inlineStr">
        <is>
          <t>SHN MINI STARTER M 'N B 1KG · 90414301000</t>
        </is>
      </c>
      <c r="B631" t="inlineStr">
        <is>
          <t>90414301000</t>
        </is>
      </c>
      <c r="C631" t="n">
        <v>2</v>
      </c>
      <c r="D631" t="inlineStr">
        <is>
          <t>ROYAL CANIN</t>
        </is>
      </c>
    </row>
    <row r="632">
      <c r="A632" t="inlineStr">
        <is>
          <t>VHN GASTRO INT FELINO 2KG · 90414501000</t>
        </is>
      </c>
      <c r="B632" t="inlineStr">
        <is>
          <t>90414501000</t>
        </is>
      </c>
      <c r="C632" t="n">
        <v>4</v>
      </c>
      <c r="D632" t="inlineStr">
        <is>
          <t>ROYAL CANIN</t>
        </is>
      </c>
    </row>
    <row r="633">
      <c r="A633" t="inlineStr">
        <is>
          <t>D UC SNACK BARRA RELLENA YOGURT 8UD · 93514970000</t>
        </is>
      </c>
      <c r="B633" t="inlineStr">
        <is>
          <t>93514970000</t>
        </is>
      </c>
      <c r="C633" t="n">
        <v>1</v>
      </c>
      <c r="D633" t="inlineStr">
        <is>
          <t>RUSH DIRECT</t>
        </is>
      </c>
    </row>
    <row r="634">
      <c r="A634" t="inlineStr">
        <is>
          <t>UC SNACK BARRA RELLENA DE HIGADO 1 · 93513070000</t>
        </is>
      </c>
      <c r="B634" t="inlineStr">
        <is>
          <t>93513070000</t>
        </is>
      </c>
      <c r="C634" t="n">
        <v>29</v>
      </c>
      <c r="D634" t="inlineStr">
        <is>
          <t>RUSH DIRECT</t>
        </is>
      </c>
    </row>
    <row r="635">
      <c r="A635" t="inlineStr">
        <is>
          <t>UC SNACK BARRA RELLENA DE POLLO 1UD · 93513080000</t>
        </is>
      </c>
      <c r="B635" t="inlineStr">
        <is>
          <t>93513080000</t>
        </is>
      </c>
      <c r="C635" t="n">
        <v>33</v>
      </c>
      <c r="D635" t="inlineStr">
        <is>
          <t>RUSH DIRECT</t>
        </is>
      </c>
    </row>
    <row r="636">
      <c r="A636" t="inlineStr">
        <is>
          <t>UC SNACK BARRA RELLENA M/MANI 1UD · 93513050000</t>
        </is>
      </c>
      <c r="B636" t="inlineStr">
        <is>
          <t>93513050000</t>
        </is>
      </c>
      <c r="C636" t="n">
        <v>43</v>
      </c>
      <c r="D636" t="inlineStr">
        <is>
          <t>RUSH DIRECT</t>
        </is>
      </c>
    </row>
    <row r="637">
      <c r="A637" t="inlineStr">
        <is>
          <t>UC SNACK BARRA RELLENA POLLO 8UD · 93514990000</t>
        </is>
      </c>
      <c r="B637" t="inlineStr">
        <is>
          <t>93514990000</t>
        </is>
      </c>
      <c r="C637" t="n">
        <v>9</v>
      </c>
      <c r="D637" t="inlineStr">
        <is>
          <t>RUSH DIRECT</t>
        </is>
      </c>
    </row>
    <row r="638">
      <c r="A638" t="inlineStr">
        <is>
          <t>UC SNACK V BARRA RELLENA HIGADO 8UD · 93514980000</t>
        </is>
      </c>
      <c r="B638" t="inlineStr">
        <is>
          <t>93514980000</t>
        </is>
      </c>
      <c r="C638" t="n">
        <v>21</v>
      </c>
      <c r="D638" t="inlineStr">
        <is>
          <t>RUSH DIRECT</t>
        </is>
      </c>
    </row>
    <row r="639">
      <c r="A639" t="inlineStr">
        <is>
          <t>UC SNACK V BARRA RELLENA M MANI 8UD · 93514960000</t>
        </is>
      </c>
      <c r="B639" t="inlineStr">
        <is>
          <t>93514960000</t>
        </is>
      </c>
      <c r="C639" t="n">
        <v>8</v>
      </c>
      <c r="D639" t="inlineStr">
        <is>
          <t>RUSH DIRECT</t>
        </is>
      </c>
    </row>
    <row r="640">
      <c r="A640" t="inlineStr">
        <is>
          <t>D SB SMARTBONES CAMOTE MED 2UD · 93519310000</t>
        </is>
      </c>
      <c r="B640" t="inlineStr">
        <is>
          <t>93519310000</t>
        </is>
      </c>
      <c r="C640" t="n">
        <v>1</v>
      </c>
      <c r="D640" t="inlineStr">
        <is>
          <t>SMARTBONES</t>
        </is>
      </c>
    </row>
    <row r="641">
      <c r="A641" t="inlineStr">
        <is>
          <t>D SB SMARTSTICKS DENTAL 5UD · 93519250000</t>
        </is>
      </c>
      <c r="B641" t="inlineStr">
        <is>
          <t>93519250000</t>
        </is>
      </c>
      <c r="C641" t="n">
        <v>3</v>
      </c>
      <c r="D641" t="inlineStr">
        <is>
          <t>SMARTBONES</t>
        </is>
      </c>
    </row>
    <row r="642">
      <c r="A642" t="inlineStr">
        <is>
          <t>D SMARTBONE MANTEQUILLA D MANI MINI 8 · 93515630000</t>
        </is>
      </c>
      <c r="B642" t="inlineStr">
        <is>
          <t>93515630000</t>
        </is>
      </c>
      <c r="C642" t="n">
        <v>5</v>
      </c>
      <c r="D642" t="inlineStr">
        <is>
          <t>SMARTBONES</t>
        </is>
      </c>
    </row>
    <row r="643">
      <c r="A643" t="inlineStr">
        <is>
          <t>D SMARTBONE MINI DENTAL 8CT · 93515620000</t>
        </is>
      </c>
      <c r="B643" t="inlineStr">
        <is>
          <t>93515620000</t>
        </is>
      </c>
      <c r="C643" t="n">
        <v>4</v>
      </c>
      <c r="D643" t="inlineStr">
        <is>
          <t>SMARTBONES</t>
        </is>
      </c>
    </row>
    <row r="644">
      <c r="A644" t="inlineStr">
        <is>
          <t>D SMARTBONES MANT MANNÂ PEQUENOS 3UD · 93515720000</t>
        </is>
      </c>
      <c r="B644" t="inlineStr">
        <is>
          <t>93515720000</t>
        </is>
      </c>
      <c r="C644" t="n">
        <v>3</v>
      </c>
      <c r="D644" t="inlineStr">
        <is>
          <t>SMARTBONES</t>
        </is>
      </c>
    </row>
    <row r="645">
      <c r="A645" t="inlineStr">
        <is>
          <t>D SMARTBONES POLLO GDE 1UD · 93515760000</t>
        </is>
      </c>
      <c r="B645" t="inlineStr">
        <is>
          <t>93515760000</t>
        </is>
      </c>
      <c r="C645" t="n">
        <v>1</v>
      </c>
      <c r="D645" t="inlineStr">
        <is>
          <t>SMARTBONES</t>
        </is>
      </c>
    </row>
    <row r="646">
      <c r="A646" t="inlineStr">
        <is>
          <t>D SE JALEA PARA AVES 20OZ · 93517930000</t>
        </is>
      </c>
      <c r="B646" t="inlineStr">
        <is>
          <t>93517930000</t>
        </is>
      </c>
      <c r="C646" t="n">
        <v>3</v>
      </c>
      <c r="D646" t="inlineStr">
        <is>
          <t>SONGBIRD ESSENTIALS</t>
        </is>
      </c>
    </row>
    <row r="647">
      <c r="A647" t="inlineStr">
        <is>
          <t>D SE NECTAR PARA MARIPOSAS 5OZ · 93517920000</t>
        </is>
      </c>
      <c r="B647" t="inlineStr">
        <is>
          <t>93517920000</t>
        </is>
      </c>
      <c r="C647" t="n">
        <v>3</v>
      </c>
      <c r="D647" t="inlineStr">
        <is>
          <t>SONGBIRD ESSENTIALS</t>
        </is>
      </c>
    </row>
    <row r="648">
      <c r="A648" t="inlineStr">
        <is>
          <t>D GALLETAS P/PERRO PET LIFE MU15.5OZ · 93502350000</t>
        </is>
      </c>
      <c r="B648" t="inlineStr">
        <is>
          <t>93502350000</t>
        </is>
      </c>
      <c r="C648" t="n">
        <v>2</v>
      </c>
      <c r="D648" t="inlineStr">
        <is>
          <t>SUNSHINE MILLS</t>
        </is>
      </c>
    </row>
    <row r="649">
      <c r="A649" t="inlineStr">
        <is>
          <t>ROCKY ADULTO POLLO US 2KG · 90022370000</t>
        </is>
      </c>
      <c r="B649" t="inlineStr">
        <is>
          <t>90022370000</t>
        </is>
      </c>
      <c r="C649" t="n">
        <v>12</v>
      </c>
      <c r="D649" t="inlineStr">
        <is>
          <t>SUPERKAN</t>
        </is>
      </c>
    </row>
    <row r="650">
      <c r="A650" t="inlineStr">
        <is>
          <t>ROCKY ADULTOS 1KG · 93500000342</t>
        </is>
      </c>
      <c r="B650" t="inlineStr">
        <is>
          <t>93500000342</t>
        </is>
      </c>
      <c r="C650" t="n">
        <v>28</v>
      </c>
      <c r="D650" t="inlineStr">
        <is>
          <t>SUPERKAN</t>
        </is>
      </c>
    </row>
    <row r="651">
      <c r="A651" t="inlineStr">
        <is>
          <t>ROCKY ADULTOS 4KG · 93500000343</t>
        </is>
      </c>
      <c r="B651" t="inlineStr">
        <is>
          <t>93500000343</t>
        </is>
      </c>
      <c r="C651" t="n">
        <v>6</v>
      </c>
      <c r="D651" t="inlineStr">
        <is>
          <t>SUPERKAN</t>
        </is>
      </c>
    </row>
    <row r="652">
      <c r="A652" t="inlineStr">
        <is>
          <t>ROCKY ADULTOS 500G · 93500000341</t>
        </is>
      </c>
      <c r="B652" t="inlineStr">
        <is>
          <t>93500000341</t>
        </is>
      </c>
      <c r="C652" t="n">
        <v>18</v>
      </c>
      <c r="D652" t="inlineStr">
        <is>
          <t>SUPERKAN</t>
        </is>
      </c>
    </row>
    <row r="653">
      <c r="A653" t="inlineStr">
        <is>
          <t>SK ALIM LATA POLLO/VEGETALES 400GR · 93511670000</t>
        </is>
      </c>
      <c r="B653" t="inlineStr">
        <is>
          <t>93511670000</t>
        </is>
      </c>
      <c r="C653" t="n">
        <v>85</v>
      </c>
      <c r="D653" t="inlineStr">
        <is>
          <t>SUPERKAN</t>
        </is>
      </c>
    </row>
    <row r="654">
      <c r="A654" t="inlineStr">
        <is>
          <t>D SUPRA ADULTO 10KG · 93508880000</t>
        </is>
      </c>
      <c r="B654" t="inlineStr">
        <is>
          <t>93508880000</t>
        </is>
      </c>
      <c r="C654" t="n">
        <v>1</v>
      </c>
      <c r="D654" t="inlineStr">
        <is>
          <t>SUPRA</t>
        </is>
      </c>
    </row>
    <row r="655">
      <c r="A655" t="inlineStr">
        <is>
          <t>D SUPRA CACHORRO 10KG · 93508930000</t>
        </is>
      </c>
      <c r="B655" t="inlineStr">
        <is>
          <t>93508930000</t>
        </is>
      </c>
      <c r="C655" t="n">
        <v>9</v>
      </c>
      <c r="D655" t="inlineStr">
        <is>
          <t>SUPRA</t>
        </is>
      </c>
    </row>
    <row r="656">
      <c r="A656" t="inlineStr">
        <is>
          <t>SUPRA ADULTO 1.5KG · 93508860000</t>
        </is>
      </c>
      <c r="B656" t="inlineStr">
        <is>
          <t>93508860000</t>
        </is>
      </c>
      <c r="C656" t="n">
        <v>5</v>
      </c>
      <c r="D656" t="inlineStr">
        <is>
          <t>SUPRA</t>
        </is>
      </c>
    </row>
    <row r="657">
      <c r="A657" t="inlineStr">
        <is>
          <t>SUPRA ADULTO 18KG · 93508890000</t>
        </is>
      </c>
      <c r="B657" t="inlineStr">
        <is>
          <t>93508890000</t>
        </is>
      </c>
      <c r="C657" t="n">
        <v>4</v>
      </c>
      <c r="D657" t="inlineStr">
        <is>
          <t>SUPRA</t>
        </is>
      </c>
    </row>
    <row r="658">
      <c r="A658" t="inlineStr">
        <is>
          <t>SUPRA ADULTO 30KG · 93508900000</t>
        </is>
      </c>
      <c r="B658" t="inlineStr">
        <is>
          <t>93508900000</t>
        </is>
      </c>
      <c r="C658" t="n">
        <v>1</v>
      </c>
      <c r="D658" t="inlineStr">
        <is>
          <t>SUPRA</t>
        </is>
      </c>
    </row>
    <row r="659">
      <c r="A659" t="inlineStr">
        <is>
          <t>SUPRA ADULTO 4KG · 93508870000</t>
        </is>
      </c>
      <c r="B659" t="inlineStr">
        <is>
          <t>93508870000</t>
        </is>
      </c>
      <c r="C659" t="n">
        <v>4</v>
      </c>
      <c r="D659" t="inlineStr">
        <is>
          <t>SUPRA</t>
        </is>
      </c>
    </row>
    <row r="660">
      <c r="A660" t="inlineStr">
        <is>
          <t>SUPRA CACHORRO 1.5KG · 93508910000</t>
        </is>
      </c>
      <c r="B660" t="inlineStr">
        <is>
          <t>93508910000</t>
        </is>
      </c>
      <c r="C660" t="n">
        <v>5</v>
      </c>
      <c r="D660" t="inlineStr">
        <is>
          <t>SUPRA</t>
        </is>
      </c>
    </row>
    <row r="661">
      <c r="A661" t="inlineStr">
        <is>
          <t>SUPRA CACHORRO 18KG · 93508940000</t>
        </is>
      </c>
      <c r="B661" t="inlineStr">
        <is>
          <t>93508940000</t>
        </is>
      </c>
      <c r="C661" t="n">
        <v>7</v>
      </c>
      <c r="D661" t="inlineStr">
        <is>
          <t>SUPRA</t>
        </is>
      </c>
    </row>
    <row r="662">
      <c r="A662" t="inlineStr">
        <is>
          <t>SUPRA CACHORRO 30KG · 93508950000</t>
        </is>
      </c>
      <c r="B662" t="inlineStr">
        <is>
          <t>93508950000</t>
        </is>
      </c>
      <c r="C662" t="n">
        <v>2</v>
      </c>
      <c r="D662" t="inlineStr">
        <is>
          <t>SUPRA</t>
        </is>
      </c>
    </row>
    <row r="663">
      <c r="A663" t="inlineStr">
        <is>
          <t>SUPRA CACHORRO 4KG · 93508920000</t>
        </is>
      </c>
      <c r="B663" t="inlineStr">
        <is>
          <t>93508920000</t>
        </is>
      </c>
      <c r="C663" t="n">
        <v>3</v>
      </c>
      <c r="D663" t="inlineStr">
        <is>
          <t>SUPRA</t>
        </is>
      </c>
    </row>
    <row r="664">
      <c r="A664" t="inlineStr">
        <is>
          <t>D SHED-X SUPLEMENTO NUTRI /GATOS · 90329820000</t>
        </is>
      </c>
      <c r="B664" t="inlineStr">
        <is>
          <t>90329820000</t>
        </is>
      </c>
      <c r="C664" t="n">
        <v>7</v>
      </c>
      <c r="D664" t="inlineStr">
        <is>
          <t>SYNERGY</t>
        </is>
      </c>
    </row>
    <row r="665">
      <c r="A665" t="inlineStr">
        <is>
          <t>TOW ARROYO ANTIGUO CON SALMÓN AHUMADO 2, · 90013320000</t>
        </is>
      </c>
      <c r="B665" t="inlineStr">
        <is>
          <t>90013320000</t>
        </is>
      </c>
      <c r="C665" t="n">
        <v>5</v>
      </c>
      <c r="D665" t="inlineStr">
        <is>
          <t>TASTE OF THE WILD</t>
        </is>
      </c>
    </row>
    <row r="666">
      <c r="A666" t="inlineStr">
        <is>
          <t>TOW CAÑÓN SUROESTE CON JABALÍ 2KG · 90013340000</t>
        </is>
      </c>
      <c r="B666" t="inlineStr">
        <is>
          <t>90013340000</t>
        </is>
      </c>
      <c r="C666" t="n">
        <v>3</v>
      </c>
      <c r="D666" t="inlineStr">
        <is>
          <t>TASTE OF THE WILD</t>
        </is>
      </c>
    </row>
    <row r="667">
      <c r="A667" t="inlineStr">
        <is>
          <t>TOW CAÑÓN SUROESTE CON JABALÍ 5.6KG · 90013260000</t>
        </is>
      </c>
      <c r="B667" t="inlineStr">
        <is>
          <t>90013260000</t>
        </is>
      </c>
      <c r="C667" t="n">
        <v>1</v>
      </c>
      <c r="D667" t="inlineStr">
        <is>
          <t>TASTE OF THE WILD</t>
        </is>
      </c>
    </row>
    <row r="668">
      <c r="A668" t="inlineStr">
        <is>
          <t>TOW FELINA DE LAS MONTANAS ROCOSAS 6.6KG · 90013210000</t>
        </is>
      </c>
      <c r="B668" t="inlineStr">
        <is>
          <t>90013210000</t>
        </is>
      </c>
      <c r="C668" t="n">
        <v>2</v>
      </c>
      <c r="D668" t="inlineStr">
        <is>
          <t>TASTE OF THE WILD</t>
        </is>
      </c>
    </row>
    <row r="669">
      <c r="A669" t="inlineStr">
        <is>
          <t>TOW FÓRMULA FELINA TRUCHA Y SALMÓN AHUMA · 90013380000</t>
        </is>
      </c>
      <c r="B669" t="inlineStr">
        <is>
          <t>90013380000</t>
        </is>
      </c>
      <c r="C669" t="n">
        <v>7</v>
      </c>
      <c r="D669" t="inlineStr">
        <is>
          <t>TASTE OF THE WILD</t>
        </is>
      </c>
    </row>
    <row r="670">
      <c r="A670" t="inlineStr">
        <is>
          <t>TOW HIGH  CACHORRO  BISONTE Y VENADO ASA · 90013280000</t>
        </is>
      </c>
      <c r="B670" t="inlineStr">
        <is>
          <t>90013280000</t>
        </is>
      </c>
      <c r="C670" t="n">
        <v>1</v>
      </c>
      <c r="D670" t="inlineStr">
        <is>
          <t>TASTE OF THE WILD</t>
        </is>
      </c>
    </row>
    <row r="671">
      <c r="A671" t="inlineStr">
        <is>
          <t>TOW HIGH PRAIRIE BISONTE VENADO  12.2KG · 90013170000</t>
        </is>
      </c>
      <c r="B671" t="inlineStr">
        <is>
          <t>90013170000</t>
        </is>
      </c>
      <c r="C671" t="n">
        <v>1</v>
      </c>
      <c r="D671" t="inlineStr">
        <is>
          <t>TASTE OF THE WILD</t>
        </is>
      </c>
    </row>
    <row r="672">
      <c r="A672" t="inlineStr">
        <is>
          <t>TOW HIGH PRAIRIE CON BISONTE Y VENADO AS · 90013390000</t>
        </is>
      </c>
      <c r="B672" t="inlineStr">
        <is>
          <t>90013390000</t>
        </is>
      </c>
      <c r="C672" t="n">
        <v>4</v>
      </c>
      <c r="D672" t="inlineStr">
        <is>
          <t>TASTE OF THE WILD</t>
        </is>
      </c>
    </row>
    <row r="673">
      <c r="A673" t="inlineStr">
        <is>
          <t>TOW HUMEDALES CANINOS CON AVES SILVESTRE · 90013270000</t>
        </is>
      </c>
      <c r="B673" t="inlineStr">
        <is>
          <t>90013270000</t>
        </is>
      </c>
      <c r="C673" t="n">
        <v>1</v>
      </c>
      <c r="D673" t="inlineStr">
        <is>
          <t>TASTE OF THE WILD</t>
        </is>
      </c>
    </row>
    <row r="674">
      <c r="A674" t="inlineStr">
        <is>
          <t>TOW HUMEDALES CANINOS CON AVES SILVESTRE · 90013330000</t>
        </is>
      </c>
      <c r="B674" t="inlineStr">
        <is>
          <t>90013330000</t>
        </is>
      </c>
      <c r="C674" t="n">
        <v>2</v>
      </c>
      <c r="D674" t="inlineStr">
        <is>
          <t>TASTE OF THE WILD</t>
        </is>
      </c>
    </row>
    <row r="675">
      <c r="A675" t="inlineStr">
        <is>
          <t>TOW LOWLAND CREEK CON CODORNICES ASADAS · 90013410000</t>
        </is>
      </c>
      <c r="B675" t="inlineStr">
        <is>
          <t>90013410000</t>
        </is>
      </c>
      <c r="C675" t="n">
        <v>5</v>
      </c>
      <c r="D675" t="inlineStr">
        <is>
          <t>TASTE OF THE WILD</t>
        </is>
      </c>
    </row>
    <row r="676">
      <c r="A676" t="inlineStr">
        <is>
          <t>TOW PACIFIC CACHORRO  SALMÓN AHUMADO 2KG · 90013370000</t>
        </is>
      </c>
      <c r="B676" t="inlineStr">
        <is>
          <t>90013370000</t>
        </is>
      </c>
      <c r="C676" t="n">
        <v>12</v>
      </c>
      <c r="D676" t="inlineStr">
        <is>
          <t>TASTE OF THE WILD</t>
        </is>
      </c>
    </row>
    <row r="677">
      <c r="A677" t="inlineStr">
        <is>
          <t>TOW PACIFIC CACHORRO SALMÓN AHUMADO 5.6K · 90013300000</t>
        </is>
      </c>
      <c r="B677" t="inlineStr">
        <is>
          <t>90013300000</t>
        </is>
      </c>
      <c r="C677" t="n">
        <v>4</v>
      </c>
      <c r="D677" t="inlineStr">
        <is>
          <t>TASTE OF THE WILD</t>
        </is>
      </c>
    </row>
    <row r="678">
      <c r="A678" t="inlineStr">
        <is>
          <t>TOW PACIFIC S SALMON AHUMAD 12.2 KG · 90013230000</t>
        </is>
      </c>
      <c r="B678" t="inlineStr">
        <is>
          <t>90013230000</t>
        </is>
      </c>
      <c r="C678" t="n">
        <v>2</v>
      </c>
      <c r="D678" t="inlineStr">
        <is>
          <t>TASTE OF THE WILD</t>
        </is>
      </c>
    </row>
    <row r="679">
      <c r="A679" t="inlineStr">
        <is>
          <t>TOW PACIFIC ST CACHORRO SALMON 12.2 KG · 90013180000</t>
        </is>
      </c>
      <c r="B679" t="inlineStr">
        <is>
          <t>90013180000</t>
        </is>
      </c>
      <c r="C679" t="n">
        <v>3</v>
      </c>
      <c r="D679" t="inlineStr">
        <is>
          <t>TASTE OF THE WILD</t>
        </is>
      </c>
    </row>
    <row r="680">
      <c r="A680" t="inlineStr">
        <is>
          <t>TOW PACIFIC STREAM CON SALMÓN AHUMADO 5. · 90013250000</t>
        </is>
      </c>
      <c r="B680" t="inlineStr">
        <is>
          <t>90013250000</t>
        </is>
      </c>
      <c r="C680" t="n">
        <v>4</v>
      </c>
      <c r="D680" t="inlineStr">
        <is>
          <t>TASTE OF THE WILD</t>
        </is>
      </c>
    </row>
    <row r="681">
      <c r="A681" t="inlineStr">
        <is>
          <t>TOW PINAR CON CIERVO Y LEGUMBRES 2KG · 90013350000</t>
        </is>
      </c>
      <c r="B681" t="inlineStr">
        <is>
          <t>90013350000</t>
        </is>
      </c>
      <c r="C681" t="n">
        <v>5</v>
      </c>
      <c r="D681" t="inlineStr">
        <is>
          <t>TASTE OF THE WILD</t>
        </is>
      </c>
    </row>
    <row r="682">
      <c r="A682" t="inlineStr">
        <is>
          <t>TOW PINAR CON CIERVO Y LEGUMBRES 2KG · 90013360000</t>
        </is>
      </c>
      <c r="B682" t="inlineStr">
        <is>
          <t>90013360000</t>
        </is>
      </c>
      <c r="C682" t="n">
        <v>1</v>
      </c>
      <c r="D682" t="inlineStr">
        <is>
          <t>TASTE OF THE WILD</t>
        </is>
      </c>
    </row>
    <row r="683">
      <c r="A683" t="inlineStr">
        <is>
          <t>TOW PINAR CON CIERVO Y LEGUMBRES 5.6KG · 90013240000</t>
        </is>
      </c>
      <c r="B683" t="inlineStr">
        <is>
          <t>90013240000</t>
        </is>
      </c>
      <c r="C683" t="n">
        <v>1</v>
      </c>
      <c r="D683" t="inlineStr">
        <is>
          <t>TASTE OF THE WILD</t>
        </is>
      </c>
    </row>
    <row r="684">
      <c r="A684" t="inlineStr">
        <is>
          <t>TOW SIERRA MONTA CORDERO ASADO 12.2KG · 90013190000</t>
        </is>
      </c>
      <c r="B684" t="inlineStr">
        <is>
          <t>90013190000</t>
        </is>
      </c>
      <c r="C684" t="n">
        <v>2</v>
      </c>
      <c r="D684" t="inlineStr">
        <is>
          <t>TASTE OF THE WILD</t>
        </is>
      </c>
    </row>
    <row r="685">
      <c r="A685" t="inlineStr">
        <is>
          <t>TOW SIERRA MONTAÑA CON CORDERO ASADO 2KG · 90013400000</t>
        </is>
      </c>
      <c r="B685" t="inlineStr">
        <is>
          <t>90013400000</t>
        </is>
      </c>
      <c r="C685" t="n">
        <v>7</v>
      </c>
      <c r="D685" t="inlineStr">
        <is>
          <t>TASTE OF THE WILD</t>
        </is>
      </c>
    </row>
    <row r="686">
      <c r="A686" t="inlineStr">
        <is>
          <t>TOW SIERRA MONTAÑA CON CORDERO ASADO 5.6 · 90013290000</t>
        </is>
      </c>
      <c r="B686" t="inlineStr">
        <is>
          <t>90013290000</t>
        </is>
      </c>
      <c r="C686" t="n">
        <v>1</v>
      </c>
      <c r="D686" t="inlineStr">
        <is>
          <t>TASTE OF THE WILD</t>
        </is>
      </c>
    </row>
    <row r="687">
      <c r="A687" t="inlineStr">
        <is>
          <t>TOW VALLE DE APALACHES V. Y GARB 5.6KG · 90013220000</t>
        </is>
      </c>
      <c r="B687" t="inlineStr">
        <is>
          <t>90013220000</t>
        </is>
      </c>
      <c r="C687" t="n">
        <v>1</v>
      </c>
      <c r="D687" t="inlineStr">
        <is>
          <t>TASTE OF THE WILD</t>
        </is>
      </c>
    </row>
    <row r="688">
      <c r="A688" t="inlineStr">
        <is>
          <t>D ALIMENTO REPTOMIN 1.43 LIBRAS · 93502900000</t>
        </is>
      </c>
      <c r="B688" t="inlineStr">
        <is>
          <t>93502900000</t>
        </is>
      </c>
      <c r="C688" t="n">
        <v>1</v>
      </c>
      <c r="D688" t="inlineStr">
        <is>
          <t>TETRA</t>
        </is>
      </c>
    </row>
    <row r="689">
      <c r="A689" t="inlineStr">
        <is>
          <t>D TETRA ALIMENTO COMUNITARIO 3.25OZ · 93518690000</t>
        </is>
      </c>
      <c r="B689" t="inlineStr">
        <is>
          <t>93518690000</t>
        </is>
      </c>
      <c r="C689" t="n">
        <v>22</v>
      </c>
      <c r="D689" t="inlineStr">
        <is>
          <t>TETRA</t>
        </is>
      </c>
    </row>
    <row r="690">
      <c r="A690" t="inlineStr">
        <is>
          <t>D TETRA MINI PELLETS PARA BETTAS 0.15 · 93518660000</t>
        </is>
      </c>
      <c r="B690" t="inlineStr">
        <is>
          <t>93518660000</t>
        </is>
      </c>
      <c r="C690" t="n">
        <v>12</v>
      </c>
      <c r="D690" t="inlineStr">
        <is>
          <t>TETRA</t>
        </is>
      </c>
    </row>
    <row r="691">
      <c r="A691" t="inlineStr">
        <is>
          <t>D TETRA POND STICKS 6.61LB BAG · 90407480000</t>
        </is>
      </c>
      <c r="B691" t="inlineStr">
        <is>
          <t>90407480000</t>
        </is>
      </c>
      <c r="C691" t="n">
        <v>1</v>
      </c>
      <c r="D691" t="inlineStr">
        <is>
          <t>TETRA</t>
        </is>
      </c>
    </row>
    <row r="692">
      <c r="A692" t="inlineStr">
        <is>
          <t>D TETRA REPTOMIN 1.94 OZ · 90410040000</t>
        </is>
      </c>
      <c r="B692" t="inlineStr">
        <is>
          <t>90410040000</t>
        </is>
      </c>
      <c r="C692" t="n">
        <v>22</v>
      </c>
      <c r="D692" t="inlineStr">
        <is>
          <t>TETRA</t>
        </is>
      </c>
    </row>
    <row r="693">
      <c r="A693" t="inlineStr">
        <is>
          <t>D TETRA REPTOMIN 10.59OZ · 90409640000</t>
        </is>
      </c>
      <c r="B693" t="inlineStr">
        <is>
          <t>90409640000</t>
        </is>
      </c>
      <c r="C693" t="n">
        <v>13</v>
      </c>
      <c r="D693" t="inlineStr">
        <is>
          <t>TETRA</t>
        </is>
      </c>
    </row>
    <row r="694">
      <c r="A694" t="inlineStr">
        <is>
          <t>TETRA ALGAE WAFER 2COLOR 12OZ · 90313380000</t>
        </is>
      </c>
      <c r="B694" t="inlineStr">
        <is>
          <t>90313380000</t>
        </is>
      </c>
      <c r="C694" t="n">
        <v>2</v>
      </c>
      <c r="D694" t="inlineStr">
        <is>
          <t>TETRA</t>
        </is>
      </c>
    </row>
    <row r="695">
      <c r="A695" t="inlineStr">
        <is>
          <t>TETRA ALIMENTO BETTA WORMS 0.98OZ · 93518650000</t>
        </is>
      </c>
      <c r="B695" t="inlineStr">
        <is>
          <t>93518650000</t>
        </is>
      </c>
      <c r="C695" t="n">
        <v>1</v>
      </c>
      <c r="D695" t="inlineStr">
        <is>
          <t>TETRA</t>
        </is>
      </c>
    </row>
    <row r="696">
      <c r="A696" t="inlineStr">
        <is>
          <t>TETRA BETTAMIN .81OZ  23GR · 90410310000</t>
        </is>
      </c>
      <c r="B696" t="inlineStr">
        <is>
          <t>90410310000</t>
        </is>
      </c>
      <c r="C696" t="n">
        <v>71</v>
      </c>
      <c r="D696" t="inlineStr">
        <is>
          <t>TETRA</t>
        </is>
      </c>
    </row>
    <row r="697">
      <c r="A697" t="inlineStr">
        <is>
          <t>TETRA GEL FIN DE SEMANA 2 UD 24G · 90407210000</t>
        </is>
      </c>
      <c r="B697" t="inlineStr">
        <is>
          <t>90407210000</t>
        </is>
      </c>
      <c r="C697" t="n">
        <v>31</v>
      </c>
      <c r="D697" t="inlineStr">
        <is>
          <t>TETRA</t>
        </is>
      </c>
    </row>
    <row r="698">
      <c r="A698" t="inlineStr">
        <is>
          <t>TETRA HOJUELA GOLDFISH 2.2OZ · 90409670000</t>
        </is>
      </c>
      <c r="B698" t="inlineStr">
        <is>
          <t>90409670000</t>
        </is>
      </c>
      <c r="C698" t="n">
        <v>38</v>
      </c>
      <c r="D698" t="inlineStr">
        <is>
          <t>TETRA</t>
        </is>
      </c>
    </row>
    <row r="699">
      <c r="A699" t="inlineStr">
        <is>
          <t>TETRA HOJUELAS GOLDFISH .42OZ · 90409900000</t>
        </is>
      </c>
      <c r="B699" t="inlineStr">
        <is>
          <t>90409900000</t>
        </is>
      </c>
      <c r="C699" t="n">
        <v>7</v>
      </c>
      <c r="D699" t="inlineStr">
        <is>
          <t>TETRA</t>
        </is>
      </c>
    </row>
    <row r="700">
      <c r="A700" t="inlineStr">
        <is>
          <t>TETRA HOJUELAS GOLDFISH 3.53OZ · 90409910000</t>
        </is>
      </c>
      <c r="B700" t="inlineStr">
        <is>
          <t>90409910000</t>
        </is>
      </c>
      <c r="C700" t="n">
        <v>6</v>
      </c>
      <c r="D700" t="inlineStr">
        <is>
          <t>TETRA</t>
        </is>
      </c>
    </row>
    <row r="701">
      <c r="A701" t="inlineStr">
        <is>
          <t>TETRA HOJUELAS TROPICAL 0.42OZ · 90409920000</t>
        </is>
      </c>
      <c r="B701" t="inlineStr">
        <is>
          <t>90409920000</t>
        </is>
      </c>
      <c r="C701" t="n">
        <v>10</v>
      </c>
      <c r="D701" t="inlineStr">
        <is>
          <t>TETRA</t>
        </is>
      </c>
    </row>
    <row r="702">
      <c r="A702" t="inlineStr">
        <is>
          <t>TETRA POND STICKS 2.53 LB · 90402260000</t>
        </is>
      </c>
      <c r="B702" t="inlineStr">
        <is>
          <t>90402260000</t>
        </is>
      </c>
      <c r="C702" t="n">
        <v>3</v>
      </c>
      <c r="D702" t="inlineStr">
        <is>
          <t>TETRA</t>
        </is>
      </c>
    </row>
    <row r="703">
      <c r="A703" t="inlineStr">
        <is>
          <t>TETRA REPTOMINPRO TORTUGA JOVEN 12 · 93518680000</t>
        </is>
      </c>
      <c r="B703" t="inlineStr">
        <is>
          <t>93518680000</t>
        </is>
      </c>
      <c r="C703" t="n">
        <v>17</v>
      </c>
      <c r="D703" t="inlineStr">
        <is>
          <t>TETRA</t>
        </is>
      </c>
    </row>
    <row r="704">
      <c r="A704" t="inlineStr">
        <is>
          <t>TETRAFIN HOJUELAS GOLDFISH 1 OZ · 90410990000</t>
        </is>
      </c>
      <c r="B704" t="inlineStr">
        <is>
          <t>90410990000</t>
        </is>
      </c>
      <c r="C704" t="n">
        <v>9</v>
      </c>
      <c r="D704" t="inlineStr">
        <is>
          <t>TETRA</t>
        </is>
      </c>
    </row>
    <row r="705">
      <c r="A705" t="inlineStr">
        <is>
          <t>TETRAFIN HOJUELAS GOLDFISH 7.06 OZ · 90410490000</t>
        </is>
      </c>
      <c r="B705" t="inlineStr">
        <is>
          <t>90410490000</t>
        </is>
      </c>
      <c r="C705" t="n">
        <v>16</v>
      </c>
      <c r="D705" t="inlineStr">
        <is>
          <t>TETRA</t>
        </is>
      </c>
    </row>
    <row r="706">
      <c r="A706" t="inlineStr">
        <is>
          <t>TETRAFIN PELLET FLOTANTE 1.87OZ · 90410020000</t>
        </is>
      </c>
      <c r="B706" t="inlineStr">
        <is>
          <t>90410020000</t>
        </is>
      </c>
      <c r="C706" t="n">
        <v>17</v>
      </c>
      <c r="D706" t="inlineStr">
        <is>
          <t>TETRA</t>
        </is>
      </c>
    </row>
    <row r="707">
      <c r="A707" t="inlineStr">
        <is>
          <t>TETRAMIN HOJUELAS 2.2OZ  62GR · 90410290000</t>
        </is>
      </c>
      <c r="B707" t="inlineStr">
        <is>
          <t>90410290000</t>
        </is>
      </c>
      <c r="C707" t="n">
        <v>21</v>
      </c>
      <c r="D707" t="inlineStr">
        <is>
          <t>TETRA</t>
        </is>
      </c>
    </row>
    <row r="708">
      <c r="A708" t="inlineStr">
        <is>
          <t>TETRAMIN HOJUELAS PEZ TROPICAL1OZ · 90410980000</t>
        </is>
      </c>
      <c r="B708" t="inlineStr">
        <is>
          <t>90410980000</t>
        </is>
      </c>
      <c r="C708" t="n">
        <v>34</v>
      </c>
      <c r="D708" t="inlineStr">
        <is>
          <t>TETRA</t>
        </is>
      </c>
    </row>
    <row r="709">
      <c r="A709" t="inlineStr">
        <is>
          <t>D TRIUMPH CAT CAFE SALMON Y TUNA 30LB · 935096300001</t>
        </is>
      </c>
      <c r="B709" t="inlineStr">
        <is>
          <t>935096300001</t>
        </is>
      </c>
      <c r="C709" t="n">
        <v>2</v>
      </c>
      <c r="D709" t="inlineStr">
        <is>
          <t>TRIUMPH</t>
        </is>
      </c>
    </row>
    <row r="710">
      <c r="A710" t="inlineStr">
        <is>
          <t>D TRIUMPH SNACK P/PERROS CARNE JERKY · 90762830000</t>
        </is>
      </c>
      <c r="B710" t="inlineStr">
        <is>
          <t>90762830000</t>
        </is>
      </c>
      <c r="C710" t="n">
        <v>1</v>
      </c>
      <c r="D710" t="inlineStr">
        <is>
          <t>TRIUMPH</t>
        </is>
      </c>
    </row>
    <row r="711">
      <c r="A711" t="inlineStr">
        <is>
          <t>TRIUMPH FS GRAIN FREE SALMON 26L · 93501390000</t>
        </is>
      </c>
      <c r="B711" t="inlineStr">
        <is>
          <t>93501390000</t>
        </is>
      </c>
      <c r="C711" t="n">
        <v>7</v>
      </c>
      <c r="D711" t="inlineStr">
        <is>
          <t>TRIUMPH</t>
        </is>
      </c>
    </row>
    <row r="712">
      <c r="A712" t="inlineStr">
        <is>
          <t>C VET LIFE NAT GASTROINTESTINAL 2 KG · 90010010000</t>
        </is>
      </c>
      <c r="B712" t="inlineStr">
        <is>
          <t>90010010000</t>
        </is>
      </c>
      <c r="C712" t="n">
        <v>1</v>
      </c>
      <c r="D712" t="inlineStr">
        <is>
          <t>VET LIFE</t>
        </is>
      </c>
    </row>
    <row r="713">
      <c r="A713" t="inlineStr">
        <is>
          <t>C VET LIFE NAT OBEI Y DIABETES 2 KG · 90010040000</t>
        </is>
      </c>
      <c r="B713" t="inlineStr">
        <is>
          <t>90010040000</t>
        </is>
      </c>
      <c r="C713" t="n">
        <v>1</v>
      </c>
      <c r="D713" t="inlineStr">
        <is>
          <t>VET LIFE</t>
        </is>
      </c>
    </row>
    <row r="714">
      <c r="A714" t="inlineStr">
        <is>
          <t>C VET LIFE NAT URI OSSA 2 KG · 90010060000</t>
        </is>
      </c>
      <c r="B714" t="inlineStr">
        <is>
          <t>90010060000</t>
        </is>
      </c>
      <c r="C714" t="n">
        <v>2</v>
      </c>
      <c r="D714" t="inlineStr">
        <is>
          <t>VET LIFE</t>
        </is>
      </c>
    </row>
    <row r="715">
      <c r="A715" t="inlineStr">
        <is>
          <t>C VET LIFE URI STRUVITE 2 KG · 90010070000</t>
        </is>
      </c>
      <c r="B715" t="inlineStr">
        <is>
          <t>90010070000</t>
        </is>
      </c>
      <c r="C715" t="n">
        <v>1</v>
      </c>
      <c r="D715" t="inlineStr">
        <is>
          <t>VET LIFE</t>
        </is>
      </c>
    </row>
    <row r="716">
      <c r="A716" t="inlineStr">
        <is>
          <t>F VET LIFE NAT OBESIDAD 2 KG · 90010130000</t>
        </is>
      </c>
      <c r="B716" t="inlineStr">
        <is>
          <t>90010130000</t>
        </is>
      </c>
      <c r="C716" t="n">
        <v>2</v>
      </c>
      <c r="D716" t="inlineStr">
        <is>
          <t>VET LIFE</t>
        </is>
      </c>
    </row>
    <row r="717">
      <c r="A717" t="inlineStr">
        <is>
          <t>D ZM ALIM GOURMET TORTUGA TERRESTR 12 · 93517610000</t>
        </is>
      </c>
      <c r="B717" t="inlineStr">
        <is>
          <t>93517610000</t>
        </is>
      </c>
      <c r="C717" t="n">
        <v>5</v>
      </c>
      <c r="D717" t="inlineStr">
        <is>
          <t>ZOO MED</t>
        </is>
      </c>
    </row>
    <row r="718">
      <c r="A718" t="inlineStr">
        <is>
          <t>D ZM ALIM GOURMET/ TORTUGA TERRESTRE · 93517600000</t>
        </is>
      </c>
      <c r="B718" t="inlineStr">
        <is>
          <t>93517600000</t>
        </is>
      </c>
      <c r="C718" t="n">
        <v>4</v>
      </c>
      <c r="D718" t="inlineStr">
        <is>
          <t>ZOO MED</t>
        </is>
      </c>
    </row>
    <row r="719">
      <c r="A719" t="inlineStr">
        <is>
          <t>D ZM ALIM P/GRILLOS 1.75OZ · 90415490000</t>
        </is>
      </c>
      <c r="B719" t="inlineStr">
        <is>
          <t>90415490000</t>
        </is>
      </c>
      <c r="C719" t="n">
        <v>6</v>
      </c>
      <c r="D719" t="inlineStr">
        <is>
          <t>ZOO MED</t>
        </is>
      </c>
    </row>
    <row r="720">
      <c r="A720" t="inlineStr">
        <is>
          <t>D ZM ALIM PARA IGUANA JOVEN 10 OZ. · 90402080000</t>
        </is>
      </c>
      <c r="B720" t="inlineStr">
        <is>
          <t>90402080000</t>
        </is>
      </c>
      <c r="C720" t="n">
        <v>3</v>
      </c>
      <c r="D720" t="inlineStr">
        <is>
          <t>ZOO MED</t>
        </is>
      </c>
    </row>
    <row r="721">
      <c r="A721" t="inlineStr">
        <is>
          <t>D ZM ALIM TORTUGA DE PRADERA 240G · 93517640000</t>
        </is>
      </c>
      <c r="B721" t="inlineStr">
        <is>
          <t>93517640000</t>
        </is>
      </c>
      <c r="C721" t="n">
        <v>4</v>
      </c>
      <c r="D721" t="inlineStr">
        <is>
          <t>ZOO MED</t>
        </is>
      </c>
    </row>
    <row r="722">
      <c r="A722" t="inlineStr">
        <is>
          <t>D ZM ALIM TORTUGA TERREST NATURAL 340 · 90415990000</t>
        </is>
      </c>
      <c r="B722" t="inlineStr">
        <is>
          <t>90415990000</t>
        </is>
      </c>
      <c r="C722" t="n">
        <v>11</v>
      </c>
      <c r="D722" t="inlineStr">
        <is>
          <t>ZOO MED</t>
        </is>
      </c>
    </row>
    <row r="723">
      <c r="A723" t="inlineStr">
        <is>
          <t>D ZM ALIMENTO EN BLOQUE P TORTUGAS 1 · 93517500000</t>
        </is>
      </c>
      <c r="B723" t="inlineStr">
        <is>
          <t>93517500000</t>
        </is>
      </c>
      <c r="C723" t="n">
        <v>21</v>
      </c>
      <c r="D723" t="inlineStr">
        <is>
          <t>ZOO MED</t>
        </is>
      </c>
    </row>
    <row r="724">
      <c r="A724" t="inlineStr">
        <is>
          <t>D ZM ALIMENTO EN BLOQUE P TORTUGAS 5 · 93517490000</t>
        </is>
      </c>
      <c r="B724" t="inlineStr">
        <is>
          <t>93517490000</t>
        </is>
      </c>
      <c r="C724" t="n">
        <v>31</v>
      </c>
      <c r="D724" t="inlineStr">
        <is>
          <t>ZOO MED</t>
        </is>
      </c>
    </row>
    <row r="725">
      <c r="A725" t="inlineStr">
        <is>
          <t>D ZM ALIMENTO EN BLOQUES P/BETTAS · 93514820000</t>
        </is>
      </c>
      <c r="B725" t="inlineStr">
        <is>
          <t>93514820000</t>
        </is>
      </c>
      <c r="C725" t="n">
        <v>12</v>
      </c>
      <c r="D725" t="inlineStr">
        <is>
          <t>ZOO MED</t>
        </is>
      </c>
    </row>
    <row r="726">
      <c r="A726" t="inlineStr">
        <is>
          <t>D ZM ALIMENTO VARIADO P BETTA 0.12OZ · 93504390000</t>
        </is>
      </c>
      <c r="B726" t="inlineStr">
        <is>
          <t>93504390000</t>
        </is>
      </c>
      <c r="C726" t="n">
        <v>61</v>
      </c>
      <c r="D726" t="inlineStr">
        <is>
          <t>ZOO MED</t>
        </is>
      </c>
    </row>
    <row r="727">
      <c r="A727" t="inlineStr">
        <is>
          <t>D ZM CALCIO PARA AVES 3OZ · 93514810000</t>
        </is>
      </c>
      <c r="B727" t="inlineStr">
        <is>
          <t>93514810000</t>
        </is>
      </c>
      <c r="C727" t="n">
        <v>6</v>
      </c>
      <c r="D727" t="inlineStr">
        <is>
          <t>ZOO MED</t>
        </is>
      </c>
    </row>
    <row r="728">
      <c r="A728" t="inlineStr">
        <is>
          <t>D ZM DRAGON BARBUDO ADULTO 10OZ. · 90415500000</t>
        </is>
      </c>
      <c r="B728" t="inlineStr">
        <is>
          <t>90415500000</t>
        </is>
      </c>
      <c r="C728" t="n">
        <v>3</v>
      </c>
      <c r="D728" t="inlineStr">
        <is>
          <t>ZOO MED</t>
        </is>
      </c>
    </row>
    <row r="729">
      <c r="A729" t="inlineStr">
        <is>
          <t>D ZM DRAGON BARBUDO JOVEN 2OZ. · 90415480000</t>
        </is>
      </c>
      <c r="B729" t="inlineStr">
        <is>
          <t>90415480000</t>
        </is>
      </c>
      <c r="C729" t="n">
        <v>6</v>
      </c>
      <c r="D729" t="inlineStr">
        <is>
          <t>ZOO MED</t>
        </is>
      </c>
    </row>
    <row r="730">
      <c r="A730" t="inlineStr">
        <is>
          <t>D ZM LATA REPTILES PAPAYA 113GR · 90416010000</t>
        </is>
      </c>
      <c r="B730" t="inlineStr">
        <is>
          <t>90416010000</t>
        </is>
      </c>
      <c r="C730" t="n">
        <v>5</v>
      </c>
      <c r="D730" t="inlineStr">
        <is>
          <t>ZOO MED</t>
        </is>
      </c>
    </row>
    <row r="731">
      <c r="A731" t="inlineStr">
        <is>
          <t>D ZM SNACK DE FLORES P/LAGARTIJAS 6G · 93517660000</t>
        </is>
      </c>
      <c r="B731" t="inlineStr">
        <is>
          <t>93517660000</t>
        </is>
      </c>
      <c r="C731" t="n">
        <v>1</v>
      </c>
      <c r="D731" t="inlineStr">
        <is>
          <t>ZOO MED</t>
        </is>
      </c>
    </row>
    <row r="732">
      <c r="A732" t="inlineStr">
        <is>
          <t>D ZM SNACK DE FLORES P/TORTUGAS 6G · 93517650000</t>
        </is>
      </c>
      <c r="B732" t="inlineStr">
        <is>
          <t>93517650000</t>
        </is>
      </c>
      <c r="C732" t="n">
        <v>1</v>
      </c>
      <c r="D732" t="inlineStr">
        <is>
          <t>ZOO MED</t>
        </is>
      </c>
    </row>
    <row r="733">
      <c r="A733" t="inlineStr">
        <is>
          <t>D ZM SUPLEMENTO VITAMINICO P/AVES · 93514800000</t>
        </is>
      </c>
      <c r="B733" t="inlineStr">
        <is>
          <t>93514800000</t>
        </is>
      </c>
      <c r="C733" t="n">
        <v>4</v>
      </c>
      <c r="D733" t="inlineStr">
        <is>
          <t>ZOO MED</t>
        </is>
      </c>
    </row>
    <row r="734">
      <c r="A734" t="inlineStr">
        <is>
          <t>ZM ALIM NATURAL FONDO P/TORTUGA 2.1 · 93517580000</t>
        </is>
      </c>
      <c r="B734" t="inlineStr">
        <is>
          <t>93517580000</t>
        </is>
      </c>
      <c r="C734" t="n">
        <v>11</v>
      </c>
      <c r="D734" t="inlineStr">
        <is>
          <t>ZOO MED</t>
        </is>
      </c>
    </row>
    <row r="735">
      <c r="A735" t="inlineStr">
        <is>
          <t>ZM ALIM NATURAL TORTUGA ACUATICA 12 · 93517630000</t>
        </is>
      </c>
      <c r="B735" t="inlineStr">
        <is>
          <t>93517630000</t>
        </is>
      </c>
      <c r="C735" t="n">
        <v>7</v>
      </c>
      <c r="D735" t="inlineStr">
        <is>
          <t>ZOO MED</t>
        </is>
      </c>
    </row>
    <row r="736">
      <c r="A736" t="inlineStr">
        <is>
          <t>ZM ALIM NATURAL TORTUGA ACUATICA 7 · 93517560000</t>
        </is>
      </c>
      <c r="B736" t="inlineStr">
        <is>
          <t>93517560000</t>
        </is>
      </c>
      <c r="C736" t="n">
        <v>5</v>
      </c>
      <c r="D736" t="inlineStr">
        <is>
          <t>ZOO MED</t>
        </is>
      </c>
    </row>
    <row r="737">
      <c r="A737" t="inlineStr">
        <is>
          <t>ZM ALIM TORTUGA FORESTAL184GR · 90415980000</t>
        </is>
      </c>
      <c r="B737" t="inlineStr">
        <is>
          <t>90415980000</t>
        </is>
      </c>
      <c r="C737" t="n">
        <v>1</v>
      </c>
      <c r="D737" t="inlineStr">
        <is>
          <t>ZOO MED</t>
        </is>
      </c>
    </row>
    <row r="738">
      <c r="A738" t="inlineStr">
        <is>
          <t>ZM ALIM TORTUGA GOURMET 6OZ · 90415950000</t>
        </is>
      </c>
      <c r="B738" t="inlineStr">
        <is>
          <t>90415950000</t>
        </is>
      </c>
      <c r="C738" t="n">
        <v>5</v>
      </c>
      <c r="D738" t="inlineStr">
        <is>
          <t>ZOO MED</t>
        </is>
      </c>
    </row>
    <row r="739">
      <c r="A739" t="inlineStr">
        <is>
          <t>ZM ALIM TORTUGA NATURAL 184GR · 90415940000</t>
        </is>
      </c>
      <c r="B739" t="inlineStr">
        <is>
          <t>90415940000</t>
        </is>
      </c>
      <c r="C739" t="n">
        <v>8</v>
      </c>
      <c r="D739" t="inlineStr">
        <is>
          <t>ZOO MED</t>
        </is>
      </c>
    </row>
    <row r="740">
      <c r="A740" t="inlineStr">
        <is>
          <t>ZM ALIM TORTUGAS REPTISTICKS 141GR · 90415930000</t>
        </is>
      </c>
      <c r="B740" t="inlineStr">
        <is>
          <t>90415930000</t>
        </is>
      </c>
      <c r="C740" t="n">
        <v>8</v>
      </c>
      <c r="D740" t="inlineStr">
        <is>
          <t>ZOO MED</t>
        </is>
      </c>
    </row>
    <row r="741">
      <c r="A741" t="inlineStr">
        <is>
          <t>ZM ALIM TORTUGAS REPTISTICKS 28GR · 90415880000</t>
        </is>
      </c>
      <c r="B741" t="inlineStr">
        <is>
          <t>90415880000</t>
        </is>
      </c>
      <c r="C741" t="n">
        <v>2</v>
      </c>
      <c r="D741" t="inlineStr">
        <is>
          <t>ZOO MED</t>
        </is>
      </c>
    </row>
    <row r="742">
      <c r="A742" t="inlineStr">
        <is>
          <t>ZM ALIMENTO EN BLOQUE PARA PECES 1 · 93517470000</t>
        </is>
      </c>
      <c r="B742" t="inlineStr">
        <is>
          <t>93517470000</t>
        </is>
      </c>
      <c r="C742" t="n">
        <v>6</v>
      </c>
      <c r="D742" t="inlineStr">
        <is>
          <t>ZOO MED</t>
        </is>
      </c>
    </row>
    <row r="743">
      <c r="A743" t="inlineStr">
        <is>
          <t>ZM ALIMENTO EN BLOQUE PARA PECES 6 · 93517480000</t>
        </is>
      </c>
      <c r="B743" t="inlineStr">
        <is>
          <t>93517480000</t>
        </is>
      </c>
      <c r="C743" t="n">
        <v>26</v>
      </c>
      <c r="D743" t="inlineStr">
        <is>
          <t>ZOO MED</t>
        </is>
      </c>
    </row>
    <row r="744">
      <c r="A744" t="inlineStr">
        <is>
          <t>ZM ALIMENTO EN PELLET P INSECTOS 4G · 93517530000</t>
        </is>
      </c>
      <c r="B744" t="inlineStr">
        <is>
          <t>93517530000</t>
        </is>
      </c>
      <c r="C744" t="n">
        <v>8</v>
      </c>
      <c r="D744" t="inlineStr">
        <is>
          <t>ZOO MED</t>
        </is>
      </c>
    </row>
    <row r="745">
      <c r="A745" t="inlineStr">
        <is>
          <t>ZM ALIMENTO GOURMET P TORTUGAS 4.5 · 93517540000</t>
        </is>
      </c>
      <c r="B745" t="inlineStr">
        <is>
          <t>93517540000</t>
        </is>
      </c>
      <c r="C745" t="n">
        <v>11</v>
      </c>
      <c r="D745" t="inlineStr">
        <is>
          <t>ZOO MED</t>
        </is>
      </c>
    </row>
    <row r="746">
      <c r="A746" t="inlineStr">
        <is>
          <t>ZM ALIMENTO GOURMET P TORTUGAS 8.5 · 93517550000</t>
        </is>
      </c>
      <c r="B746" t="inlineStr">
        <is>
          <t>93517550000</t>
        </is>
      </c>
      <c r="C746" t="n">
        <v>1</v>
      </c>
      <c r="D746" t="inlineStr">
        <is>
          <t>ZOO MED</t>
        </is>
      </c>
    </row>
    <row r="747">
      <c r="A747" t="inlineStr">
        <is>
          <t>ZM ALIMENTO P/TORTUGA ACUAT 425G · 90410650000</t>
        </is>
      </c>
      <c r="B747" t="inlineStr">
        <is>
          <t>90410650000</t>
        </is>
      </c>
      <c r="C747" t="n">
        <v>38</v>
      </c>
      <c r="D747" t="inlineStr">
        <is>
          <t>ZOO MED</t>
        </is>
      </c>
    </row>
    <row r="748">
      <c r="A748" t="inlineStr">
        <is>
          <t>ZM ALIMENTO PARA TORTUGA 45G · 90410630000</t>
        </is>
      </c>
      <c r="B748" t="inlineStr">
        <is>
          <t>90410630000</t>
        </is>
      </c>
      <c r="C748" t="n">
        <v>18</v>
      </c>
      <c r="D748" t="inlineStr">
        <is>
          <t>ZOO MED</t>
        </is>
      </c>
    </row>
    <row r="749">
      <c r="A749" t="inlineStr">
        <is>
          <t>ZM ALIMENTO TORTUGA ACUAT 213GR · 90410640000</t>
        </is>
      </c>
      <c r="B749" t="inlineStr">
        <is>
          <t>90410640000</t>
        </is>
      </c>
      <c r="C749" t="n">
        <v>14</v>
      </c>
      <c r="D749" t="inlineStr">
        <is>
          <t>ZOO MED</t>
        </is>
      </c>
    </row>
    <row r="750">
      <c r="A750" t="inlineStr">
        <is>
          <t>ZM ALIMENTO TORTUGA ACUAT 368G · 90410670000</t>
        </is>
      </c>
      <c r="B750" t="inlineStr">
        <is>
          <t>90410670000</t>
        </is>
      </c>
      <c r="C750" t="n">
        <v>18</v>
      </c>
      <c r="D750" t="inlineStr">
        <is>
          <t>ZOO MED</t>
        </is>
      </c>
    </row>
    <row r="751">
      <c r="A751" t="inlineStr">
        <is>
          <t>ZM ALIMENTO TORTUGA ACUATICA  52G · 90410660000</t>
        </is>
      </c>
      <c r="B751" t="inlineStr">
        <is>
          <t>90410660000</t>
        </is>
      </c>
      <c r="C751" t="n">
        <v>9</v>
      </c>
      <c r="D751" t="inlineStr">
        <is>
          <t>ZOO MED</t>
        </is>
      </c>
    </row>
    <row r="752">
      <c r="A752" t="inlineStr">
        <is>
          <t>ZM CALCIO PQNO CON VEGETALES P/AVES · 93503060000</t>
        </is>
      </c>
      <c r="B752" t="inlineStr">
        <is>
          <t>93503060000</t>
        </is>
      </c>
      <c r="C752" t="n">
        <v>5</v>
      </c>
      <c r="D752" t="inlineStr">
        <is>
          <t>ZOO MED</t>
        </is>
      </c>
    </row>
    <row r="753">
      <c r="A753" t="inlineStr">
        <is>
          <t>ZM MICRO PELLET P/BETTA 0.12OZ · 93514830000</t>
        </is>
      </c>
      <c r="B753" t="inlineStr">
        <is>
          <t>93514830000</t>
        </is>
      </c>
      <c r="C753" t="n">
        <v>28</v>
      </c>
      <c r="D753" t="inlineStr">
        <is>
          <t>ZOO MED</t>
        </is>
      </c>
    </row>
    <row r="754">
      <c r="A754" t="inlineStr">
        <is>
          <t>ZM MICRO PELLETS P/BETTAS 0.65OZ · 93514840000</t>
        </is>
      </c>
      <c r="B754" t="inlineStr">
        <is>
          <t>93514840000</t>
        </is>
      </c>
      <c r="C754" t="n">
        <v>40</v>
      </c>
      <c r="D754" t="inlineStr">
        <is>
          <t>ZOO MED</t>
        </is>
      </c>
    </row>
    <row r="756">
      <c r="A756" t="inlineStr">
        <is>
          <t>Sucursal</t>
        </is>
      </c>
      <c r="B756" t="inlineStr">
        <is>
          <t>P&amp;G | METRO PLAZA</t>
        </is>
      </c>
    </row>
    <row r="757">
      <c r="A757" t="inlineStr">
        <is>
          <t>Índice</t>
        </is>
      </c>
      <c r="B757" t="n">
        <v>99</v>
      </c>
    </row>
    <row r="758">
      <c r="A758" t="inlineStr">
        <is>
          <t>Inventario al</t>
        </is>
      </c>
      <c r="B758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2026-10-26T19:12:35Z</dcterms:created>
  <dcterms:modified xmlns:dcterms="http://purl.org/dc/terms/" xmlns:xsi="http://www.w3.org/2001/XMLSchema-instance" xsi:type="dcterms:W3CDTF">2026-10-26T19:12:35Z</dcterms:modified>
</cp:coreProperties>
</file>