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Listas!$H$2:$H$7</definedName>
    <definedName name="MARCA_6">Listas!$I$2:$I$6</definedName>
    <definedName name="MARCA_7">Listas!$J$2:$J$2</definedName>
    <definedName name="MARCA_8">Listas!$K$2:$K$2</definedName>
    <definedName name="MARCA_9">Listas!$L$2:$L$5</definedName>
    <definedName name="MARCA_10">Listas!$M$2:$M$19</definedName>
    <definedName name="MARCA_11">Listas!$N$2:$N$5</definedName>
    <definedName name="MARCA_12">Listas!$O$2:$O$18</definedName>
    <definedName name="MARCA_13">Listas!$P$2:$P$3</definedName>
    <definedName name="MARCA_14">Listas!$Q$2:$Q$14</definedName>
    <definedName name="MARCA_15">Listas!$R$2:$R$3</definedName>
    <definedName name="MARCA_16">Listas!$S$2:$S$2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Listas!$X$2:$X$7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ADULTOS 4KG · 93513340000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.42OZ · 90409900000</t>
        </is>
      </c>
      <c r="Y3" t="inlineStr">
        <is>
          <t>WHISKAS POUCH POLLO 85GR · 90409050000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CACHORRO  2KG · 90400340000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GOLDFISH 3.53OZ · 90409910000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PATE PAVO Y MENUDENCIAS 156G · 93502660000</t>
        </is>
      </c>
      <c r="I5" t="inlineStr">
        <is>
          <t>SEMILLAS DE GIRASOL JUMBO 5 LB · 90426200000</t>
        </is>
      </c>
      <c r="L5" t="inlineStr">
        <is>
          <t>MIMADOS CACHORROS 4KG · 93513280000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HOJUELAS TROPICAL 0.42OZ · 90409920000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PESCADO Y ATUN 156G · 93502640000</t>
        </is>
      </c>
      <c r="I6" t="inlineStr">
        <is>
          <t>SEMILLAS DE MIJO VARIADAS 1LB · 93500750000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SALMON 156G · 93502650000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  <c r="X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1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1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3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6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1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2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4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2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3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5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4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10</v>
      </c>
      <c r="D23" t="inlineStr">
        <is>
          <t>FELIX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5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37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5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21</v>
      </c>
      <c r="D28" t="inlineStr">
        <is>
          <t>GENÉRICO (reempaque)</t>
        </is>
      </c>
    </row>
    <row r="29">
      <c r="A29" t="inlineStr">
        <is>
          <t>HIGGINS SUNBURST ALIM P CONEJOS 3LB · 93510440000</t>
        </is>
      </c>
      <c r="B29" t="inlineStr">
        <is>
          <t>93510440000</t>
        </is>
      </c>
      <c r="C29" t="n">
        <v>4</v>
      </c>
      <c r="D29" t="inlineStr">
        <is>
          <t>HIGGINS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4</v>
      </c>
      <c r="D30" t="inlineStr">
        <is>
          <t>KAYTEE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28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1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2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3</v>
      </c>
      <c r="D34" t="inlineStr">
        <is>
          <t>MIMADOS</t>
        </is>
      </c>
    </row>
    <row r="35">
      <c r="A35" t="inlineStr">
        <is>
          <t>SOLLA NUTRECAN ADULT RZ PEQUENA 2KG · 93510820000</t>
        </is>
      </c>
      <c r="B35" t="inlineStr">
        <is>
          <t>93510820000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ADULT RZ PEQUENA 800 · 93510810000</t>
        </is>
      </c>
      <c r="B36" t="inlineStr">
        <is>
          <t>93510810000</t>
        </is>
      </c>
      <c r="C36" t="n">
        <v>112</v>
      </c>
      <c r="D36" t="inlineStr">
        <is>
          <t>NUTRECAN</t>
        </is>
      </c>
    </row>
    <row r="37">
      <c r="A37" t="inlineStr">
        <is>
          <t>SOLLA NUTRECAN ADULTO RM Y RG 800GR · 93505910000</t>
        </is>
      </c>
      <c r="B37" t="inlineStr">
        <is>
          <t>93505910000</t>
        </is>
      </c>
      <c r="C37" t="n">
        <v>134</v>
      </c>
      <c r="D37" t="inlineStr">
        <is>
          <t>NUTRECAN</t>
        </is>
      </c>
    </row>
    <row r="38">
      <c r="A38" t="inlineStr">
        <is>
          <t>SOLLA NUTRECAN ADULTOS RM Y RG 16KG · 93505950000</t>
        </is>
      </c>
      <c r="B38" t="inlineStr">
        <is>
          <t>93505950000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2KG · 93505920000</t>
        </is>
      </c>
      <c r="B40" t="inlineStr">
        <is>
          <t>93505920000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ADULTOS RM Y RG 4KG · 93505930000</t>
        </is>
      </c>
      <c r="B41" t="inlineStr">
        <is>
          <t>93505930000</t>
        </is>
      </c>
      <c r="C41" t="n">
        <v>9</v>
      </c>
      <c r="D41" t="inlineStr">
        <is>
          <t>NUTRECAN</t>
        </is>
      </c>
    </row>
    <row r="42">
      <c r="A42" t="inlineStr">
        <is>
          <t>SOLLA NUTRECAN ADULTOS RM Y RG 8KG · 93505940000</t>
        </is>
      </c>
      <c r="B42" t="inlineStr">
        <is>
          <t>93505940000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BABIES 0.8 KG · 90410720000</t>
        </is>
      </c>
      <c r="B43" t="inlineStr">
        <is>
          <t>90410720000</t>
        </is>
      </c>
      <c r="C43" t="n">
        <v>35</v>
      </c>
      <c r="D43" t="inlineStr">
        <is>
          <t>NUTRECAN</t>
        </is>
      </c>
    </row>
    <row r="44">
      <c r="A44" t="inlineStr">
        <is>
          <t>SOLLA NUTRECAN BABIES 2 KG · 90410730000</t>
        </is>
      </c>
      <c r="B44" t="inlineStr">
        <is>
          <t>90410730000</t>
        </is>
      </c>
      <c r="C44" t="n">
        <v>19</v>
      </c>
      <c r="D44" t="inlineStr">
        <is>
          <t>NUTRECAN</t>
        </is>
      </c>
    </row>
    <row r="45">
      <c r="A45" t="inlineStr">
        <is>
          <t>SOLLA NUTRECAN BABIES 8 KG · 90410970000</t>
        </is>
      </c>
      <c r="B45" t="inlineStr">
        <is>
          <t>90410970000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0.8KG · 90410800000</t>
        </is>
      </c>
      <c r="B46" t="inlineStr">
        <is>
          <t>90410800000</t>
        </is>
      </c>
      <c r="C46" t="n">
        <v>37</v>
      </c>
      <c r="D46" t="inlineStr">
        <is>
          <t>NUTRECAN</t>
        </is>
      </c>
    </row>
    <row r="47">
      <c r="A47" t="inlineStr">
        <is>
          <t>SOLLA NUTRECAN CAMPO 16KG · 90410820000</t>
        </is>
      </c>
      <c r="B47" t="inlineStr">
        <is>
          <t>90410820000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4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6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14</v>
      </c>
      <c r="D52" t="inlineStr">
        <is>
          <t>NUTRECAN</t>
        </is>
      </c>
    </row>
    <row r="53">
      <c r="A53" t="inlineStr">
        <is>
          <t>NV HIP N JOINT MASTICABLE 120UD · 90328300000</t>
        </is>
      </c>
      <c r="B53" t="inlineStr">
        <is>
          <t>90328300000</t>
        </is>
      </c>
      <c r="C53" t="n">
        <v>1</v>
      </c>
      <c r="D53" t="inlineStr">
        <is>
          <t>NUTRI-VET</t>
        </is>
      </c>
    </row>
    <row r="54">
      <c r="A54" t="inlineStr">
        <is>
          <t>NV PAST MAST CON ARANDANO P/PERRO60 · 90327640000</t>
        </is>
      </c>
      <c r="B54" t="inlineStr">
        <is>
          <t>90327640000</t>
        </is>
      </c>
      <c r="C54" t="n">
        <v>1</v>
      </c>
      <c r="D54" t="inlineStr">
        <is>
          <t>NUTRI-VET</t>
        </is>
      </c>
    </row>
    <row r="55">
      <c r="A55" t="inlineStr">
        <is>
          <t>NV TRANQUILIZANTES PERRO/GATO 1OZ · 90332560000</t>
        </is>
      </c>
      <c r="B55" t="inlineStr">
        <is>
          <t>90332560000</t>
        </is>
      </c>
      <c r="C55" t="n">
        <v>11</v>
      </c>
      <c r="D55" t="inlineStr">
        <is>
          <t>NUTRI-VET</t>
        </is>
      </c>
    </row>
    <row r="56">
      <c r="A56" t="inlineStr">
        <is>
          <t>NV VITAMINA P/CACHORRO ALIENTO 70 U · 90328840000</t>
        </is>
      </c>
      <c r="B56" t="inlineStr">
        <is>
          <t>90328840000</t>
        </is>
      </c>
      <c r="C56" t="n">
        <v>2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11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GF PERRO POLLO 13OZ · 93500000472</t>
        </is>
      </c>
      <c r="B73" t="inlineStr">
        <is>
          <t>93500000472</t>
        </is>
      </c>
      <c r="C73" t="n">
        <v>24</v>
      </c>
      <c r="D73" t="inlineStr">
        <is>
          <t>NUTRISOURCE</t>
        </is>
      </c>
    </row>
    <row r="74">
      <c r="A74" t="inlineStr">
        <is>
          <t>OLA FINCHES/ PAJAROS EXOTICOS 800 · 90405540000</t>
        </is>
      </c>
      <c r="B74" t="inlineStr">
        <is>
          <t>90405540000</t>
        </is>
      </c>
      <c r="C74" t="n">
        <v>7</v>
      </c>
      <c r="D74" t="inlineStr">
        <is>
          <t>OLA</t>
        </is>
      </c>
    </row>
    <row r="75">
      <c r="A75" t="inlineStr">
        <is>
          <t>OLA HAMSTERS 800GRS · 90405600000</t>
        </is>
      </c>
      <c r="B75" t="inlineStr">
        <is>
          <t>90405600000</t>
        </is>
      </c>
      <c r="C75" t="n">
        <v>1</v>
      </c>
      <c r="D75" t="inlineStr">
        <is>
          <t>OLA</t>
        </is>
      </c>
    </row>
    <row r="76">
      <c r="A76" t="inlineStr">
        <is>
          <t>PEDIGREE ADULTO 2KG · 90300120000</t>
        </is>
      </c>
      <c r="B76" t="inlineStr">
        <is>
          <t>90300120000</t>
        </is>
      </c>
      <c r="C76" t="n">
        <v>4</v>
      </c>
      <c r="D76" t="inlineStr">
        <is>
          <t>PEDIGREE</t>
        </is>
      </c>
    </row>
    <row r="77">
      <c r="A77" t="inlineStr">
        <is>
          <t>PEDIGREE ADULTO 4KG · 90300740000</t>
        </is>
      </c>
      <c r="B77" t="inlineStr">
        <is>
          <t>90300740000</t>
        </is>
      </c>
      <c r="C77" t="n">
        <v>4</v>
      </c>
      <c r="D77" t="inlineStr">
        <is>
          <t>PEDIGREE</t>
        </is>
      </c>
    </row>
    <row r="78">
      <c r="A78" t="inlineStr">
        <is>
          <t>PEDIGREE CACHORRO 2KG · 90300140000</t>
        </is>
      </c>
      <c r="B78" t="inlineStr">
        <is>
          <t>90300140000</t>
        </is>
      </c>
      <c r="C78" t="n">
        <v>1</v>
      </c>
      <c r="D78" t="inlineStr">
        <is>
          <t>PEDIGREE</t>
        </is>
      </c>
    </row>
    <row r="79">
      <c r="A79" t="inlineStr">
        <is>
          <t>PEDIGREE LATA  CHOICE CUTS BEEF 375 · 90413790000</t>
        </is>
      </c>
      <c r="B79" t="inlineStr">
        <is>
          <t>90413790000</t>
        </is>
      </c>
      <c r="C79" t="n">
        <v>3</v>
      </c>
      <c r="D79" t="inlineStr">
        <is>
          <t>PEDIGREE</t>
        </is>
      </c>
    </row>
    <row r="80">
      <c r="A80" t="inlineStr">
        <is>
          <t>PEDIGREE LATA CACHORRO 375GR · 90408540000</t>
        </is>
      </c>
      <c r="B80" t="inlineStr">
        <is>
          <t>90408540000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CHOPPED BEEF 375GR · 90408530000</t>
        </is>
      </c>
      <c r="B81" t="inlineStr">
        <is>
          <t>90408530000</t>
        </is>
      </c>
      <c r="C81" t="n">
        <v>4</v>
      </c>
      <c r="D81" t="inlineStr">
        <is>
          <t>PEDIGREE</t>
        </is>
      </c>
    </row>
    <row r="82">
      <c r="A82" t="inlineStr">
        <is>
          <t>PEDIGREE LATA CHOPPED CHICKEN 375GR · 90408560000</t>
        </is>
      </c>
      <c r="B82" t="inlineStr">
        <is>
          <t>90408560000</t>
        </is>
      </c>
      <c r="C82" t="n">
        <v>8</v>
      </c>
      <c r="D82" t="inlineStr">
        <is>
          <t>PEDIGREE</t>
        </is>
      </c>
    </row>
    <row r="83">
      <c r="A83" t="inlineStr">
        <is>
          <t>PEDIGREE POUCH POLLO ADULTO 100GR · 93509400000</t>
        </is>
      </c>
      <c r="B83" t="inlineStr">
        <is>
          <t>93509400000</t>
        </is>
      </c>
      <c r="C83" t="n">
        <v>7</v>
      </c>
      <c r="D83" t="inlineStr">
        <is>
          <t>PEDIGREE</t>
        </is>
      </c>
    </row>
    <row r="84">
      <c r="A84" t="inlineStr">
        <is>
          <t>PEDIGREE POUCH POLLO CACHORRO 100GR · 93509410000</t>
        </is>
      </c>
      <c r="B84" t="inlineStr">
        <is>
          <t>93509410000</t>
        </is>
      </c>
      <c r="C84" t="n">
        <v>5</v>
      </c>
      <c r="D84" t="inlineStr">
        <is>
          <t>PEDIGREE</t>
        </is>
      </c>
    </row>
    <row r="85">
      <c r="A85" t="inlineStr">
        <is>
          <t>PEDIGREE POUCH RES ADULTO 100GR · 93509420000</t>
        </is>
      </c>
      <c r="B85" t="inlineStr">
        <is>
          <t>93509420000</t>
        </is>
      </c>
      <c r="C85" t="n">
        <v>16</v>
      </c>
      <c r="D85" t="inlineStr">
        <is>
          <t>PEDIGREE</t>
        </is>
      </c>
    </row>
    <row r="86">
      <c r="A86" t="inlineStr">
        <is>
          <t>PEDIGREE RAZA PEQ POUCH POLLO 100GR · 93512280000</t>
        </is>
      </c>
      <c r="B86" t="inlineStr">
        <is>
          <t>93512280000</t>
        </is>
      </c>
      <c r="C86" t="n">
        <v>5</v>
      </c>
      <c r="D86" t="inlineStr">
        <is>
          <t>PEDIGREE</t>
        </is>
      </c>
    </row>
    <row r="87">
      <c r="A87" t="inlineStr">
        <is>
          <t>PEDIGREE RAZA PEQ POUCH RES 100GR · 93512290000</t>
        </is>
      </c>
      <c r="B87" t="inlineStr">
        <is>
          <t>93512290000</t>
        </is>
      </c>
      <c r="C87" t="n">
        <v>11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NECTAR INSTANTANEO DE COLIBRI 2LB · 90710077000</t>
        </is>
      </c>
      <c r="B89" t="inlineStr">
        <is>
          <t>90710077000</t>
        </is>
      </c>
      <c r="C89" t="n">
        <v>2</v>
      </c>
      <c r="D89" t="inlineStr">
        <is>
          <t>PERKY PET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1</v>
      </c>
      <c r="D90" t="inlineStr">
        <is>
          <t>PERKY PET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2</v>
      </c>
      <c r="D91" t="inlineStr">
        <is>
          <t>PRO PET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2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1</v>
      </c>
      <c r="D93" t="inlineStr">
        <is>
          <t>PURINA</t>
        </is>
      </c>
    </row>
    <row r="94">
      <c r="A94" t="inlineStr">
        <is>
          <t>CATCHOW GATITO DEFENSE PLUS 1.5KG · 93520020000</t>
        </is>
      </c>
      <c r="B94" t="inlineStr">
        <is>
          <t>93520020000</t>
        </is>
      </c>
      <c r="C94" t="n">
        <v>2</v>
      </c>
      <c r="D94" t="inlineStr">
        <is>
          <t>PURINA</t>
        </is>
      </c>
    </row>
    <row r="95">
      <c r="A95" t="inlineStr">
        <is>
          <t>PURINA FELIX ATUN EN SALSA 85G · 93516230000</t>
        </is>
      </c>
      <c r="B95" t="inlineStr">
        <is>
          <t>93516230000</t>
        </is>
      </c>
      <c r="C95" t="n">
        <v>8</v>
      </c>
      <c r="D95" t="inlineStr">
        <is>
          <t>PURINA</t>
        </is>
      </c>
    </row>
    <row r="96">
      <c r="A96" t="inlineStr">
        <is>
          <t>PURINA FELIX PAVO EN SALSA 85G · 93516200000</t>
        </is>
      </c>
      <c r="B96" t="inlineStr">
        <is>
          <t>93516200000</t>
        </is>
      </c>
      <c r="C96" t="n">
        <v>3</v>
      </c>
      <c r="D96" t="inlineStr">
        <is>
          <t>PURINA</t>
        </is>
      </c>
    </row>
    <row r="97">
      <c r="A97" t="inlineStr">
        <is>
          <t>PURINA FELIX PESCADO EN SALSA 85G · 93516210000</t>
        </is>
      </c>
      <c r="B97" t="inlineStr">
        <is>
          <t>93516210000</t>
        </is>
      </c>
      <c r="C97" t="n">
        <v>5</v>
      </c>
      <c r="D97" t="inlineStr">
        <is>
          <t>PURINA</t>
        </is>
      </c>
    </row>
    <row r="98">
      <c r="A98" t="inlineStr">
        <is>
          <t>PURINA FELIX SALMON EN SALSA 85G · 93516220000</t>
        </is>
      </c>
      <c r="B98" t="inlineStr">
        <is>
          <t>93516220000</t>
        </is>
      </c>
      <c r="C98" t="n">
        <v>3</v>
      </c>
      <c r="D98" t="inlineStr">
        <is>
          <t>PURINA</t>
        </is>
      </c>
    </row>
    <row r="99">
      <c r="A99" t="inlineStr">
        <is>
          <t>D RB HUESO PQNO RELLENO DE POLLO · 93512180000</t>
        </is>
      </c>
      <c r="B99" t="inlineStr">
        <is>
          <t>93512180000</t>
        </is>
      </c>
      <c r="C99" t="n">
        <v>4</v>
      </c>
      <c r="D99" t="inlineStr">
        <is>
          <t>RED BARN</t>
        </is>
      </c>
    </row>
    <row r="100">
      <c r="A100" t="inlineStr">
        <is>
          <t>ROCKY ADULTO POLLO US 2KG · 90022370000</t>
        </is>
      </c>
      <c r="B100" t="inlineStr">
        <is>
          <t>90022370000</t>
        </is>
      </c>
      <c r="C100" t="n">
        <v>8</v>
      </c>
      <c r="D100" t="inlineStr">
        <is>
          <t>SUPERKAN</t>
        </is>
      </c>
    </row>
    <row r="101">
      <c r="A101" t="inlineStr">
        <is>
          <t>ROCKY ADULTOS 1KG · 93500000342</t>
        </is>
      </c>
      <c r="B101" t="inlineStr">
        <is>
          <t>93500000342</t>
        </is>
      </c>
      <c r="C101" t="n">
        <v>4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16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1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7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5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5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4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3</v>
      </c>
      <c r="D109" t="inlineStr">
        <is>
          <t>SUPRA</t>
        </is>
      </c>
    </row>
    <row r="110">
      <c r="A110" t="inlineStr">
        <is>
          <t>SUPRA CACHORRO 18KG · 93508940000</t>
        </is>
      </c>
      <c r="B110" t="inlineStr">
        <is>
          <t>93508940000</t>
        </is>
      </c>
      <c r="C110" t="n">
        <v>15</v>
      </c>
      <c r="D110" t="inlineStr">
        <is>
          <t>SUPRA</t>
        </is>
      </c>
    </row>
    <row r="111">
      <c r="A111" t="inlineStr">
        <is>
          <t>SUPRA CACHORRO 30KG · 93508950000</t>
        </is>
      </c>
      <c r="B111" t="inlineStr">
        <is>
          <t>93508950000</t>
        </is>
      </c>
      <c r="C111" t="n">
        <v>2</v>
      </c>
      <c r="D111" t="inlineStr">
        <is>
          <t>SUPRA</t>
        </is>
      </c>
    </row>
    <row r="112">
      <c r="A112" t="inlineStr">
        <is>
          <t>SUPRA CACHORRO 4KG · 93508920000</t>
        </is>
      </c>
      <c r="B112" t="inlineStr">
        <is>
          <t>93508920000</t>
        </is>
      </c>
      <c r="C112" t="n">
        <v>1</v>
      </c>
      <c r="D112" t="inlineStr">
        <is>
          <t>SUPRA</t>
        </is>
      </c>
    </row>
    <row r="113">
      <c r="A113" t="inlineStr">
        <is>
          <t>D TETRA REPTOMIN 1.94 OZ · 90410040000</t>
        </is>
      </c>
      <c r="B113" t="inlineStr">
        <is>
          <t>90410040000</t>
        </is>
      </c>
      <c r="C113" t="n">
        <v>9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7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6</v>
      </c>
      <c r="D115" t="inlineStr">
        <is>
          <t>TETRA</t>
        </is>
      </c>
    </row>
    <row r="116">
      <c r="A116" t="inlineStr">
        <is>
          <t>TETRA HOJUELAS TROPICAL 0.42OZ · 90409920000</t>
        </is>
      </c>
      <c r="B116" t="inlineStr">
        <is>
          <t>90409920000</t>
        </is>
      </c>
      <c r="C116" t="n">
        <v>16</v>
      </c>
      <c r="D116" t="inlineStr">
        <is>
          <t>TETRA</t>
        </is>
      </c>
    </row>
    <row r="117">
      <c r="A117" t="inlineStr">
        <is>
          <t>TETRAFIN HOJUELAS GOLDFISH 1 OZ · 90410990000</t>
        </is>
      </c>
      <c r="B117" t="inlineStr">
        <is>
          <t>90410990000</t>
        </is>
      </c>
      <c r="C117" t="n">
        <v>15</v>
      </c>
      <c r="D117" t="inlineStr">
        <is>
          <t>TETRA</t>
        </is>
      </c>
    </row>
    <row r="118">
      <c r="A118" t="inlineStr">
        <is>
          <t>TETRAFIN PELLET FLOTANTE 1.87OZ · 90410020000</t>
        </is>
      </c>
      <c r="B118" t="inlineStr">
        <is>
          <t>90410020000</t>
        </is>
      </c>
      <c r="C118" t="n">
        <v>17</v>
      </c>
      <c r="D118" t="inlineStr">
        <is>
          <t>TETRA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21</v>
      </c>
      <c r="D119" t="inlineStr">
        <is>
          <t>WHISKAS</t>
        </is>
      </c>
    </row>
    <row r="120">
      <c r="A120" t="inlineStr">
        <is>
          <t>WHISKAS POUCH POLLO 85GR · 90409050000</t>
        </is>
      </c>
      <c r="B120" t="inlineStr">
        <is>
          <t>90409050000</t>
        </is>
      </c>
      <c r="C120" t="n">
        <v>19</v>
      </c>
      <c r="D120" t="inlineStr">
        <is>
          <t>WHISKAS</t>
        </is>
      </c>
    </row>
    <row r="121">
      <c r="A121" t="inlineStr">
        <is>
          <t>WHISKAS POUCH POLLO Y PAVO 85GR. · 90028550000</t>
        </is>
      </c>
      <c r="B121" t="inlineStr">
        <is>
          <t>90028550000</t>
        </is>
      </c>
      <c r="C121" t="n">
        <v>24</v>
      </c>
      <c r="D121" t="inlineStr">
        <is>
          <t>WHISKAS</t>
        </is>
      </c>
    </row>
    <row r="122">
      <c r="A122" t="inlineStr">
        <is>
          <t>WHISKAS POUCH RES  85GR · 90409070000</t>
        </is>
      </c>
      <c r="B122" t="inlineStr">
        <is>
          <t>90409070000</t>
        </is>
      </c>
      <c r="C122" t="n">
        <v>12</v>
      </c>
      <c r="D122" t="inlineStr">
        <is>
          <t>WHISKAS</t>
        </is>
      </c>
    </row>
    <row r="123">
      <c r="A123" t="inlineStr">
        <is>
          <t>ZM ALIMENTO P/TORTUGA ACUAT 425G · 90410650000</t>
        </is>
      </c>
      <c r="B123" t="inlineStr">
        <is>
          <t>90410650000</t>
        </is>
      </c>
      <c r="C123" t="n">
        <v>4</v>
      </c>
      <c r="D123" t="inlineStr">
        <is>
          <t>ZOO MED</t>
        </is>
      </c>
    </row>
    <row r="124">
      <c r="A124" t="inlineStr">
        <is>
          <t>ZM CALCIO PQNO CON VEGETALES P/AVES · 93503060000</t>
        </is>
      </c>
      <c r="B124" t="inlineStr">
        <is>
          <t>93503060000</t>
        </is>
      </c>
      <c r="C124" t="n">
        <v>3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BUENA VISTA</t>
        </is>
      </c>
    </row>
    <row r="127">
      <c r="A127" t="inlineStr">
        <is>
          <t>Índice</t>
        </is>
      </c>
      <c r="B127" t="n">
        <v>15</v>
      </c>
    </row>
    <row r="128">
      <c r="A128" t="inlineStr">
        <is>
          <t>Inventario al</t>
        </is>
      </c>
      <c r="B12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2026-10-28T14:04:57Z</dcterms:created>
  <dcterms:modified xsi:type="dcterms:W3CDTF">2026-10-28T14:04:57Z</dcterms:modified>
</cp:coreProperties>
</file>