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Listas!$G$2:$G$5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Listas!$N$2:$N$19</definedName>
    <definedName name="MARCA_12">Listas!$O$2:$O$4</definedName>
    <definedName name="MARCA_13">Listas!$P$2:$P$8</definedName>
    <definedName name="MARCA_14">Listas!$Q$2:$Q$3</definedName>
    <definedName name="MARCA_15">Listas!$R$2:$R$2</definedName>
    <definedName name="MARCA_16">Listas!$S$2:$S$6</definedName>
    <definedName name="MARCA_17">Listas!$T$2:$T$8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AGUADULCE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CUNIPIC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D CUNIPIC AGAPORNIS 1KG · 93517120000</t>
        </is>
      </c>
      <c r="G2" t="inlineStr">
        <is>
          <t>D PA KMR LECHE LIQUIDA P/GATOS 11OZ · 93516190000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RES/HIGADO POLLO 400GR · 93511640000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ALIMENTO TORTUGA ACUAT 368G · 90410670000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CUNIPIC CACATUAS 1KG · 93517110000</t>
        </is>
      </c>
      <c r="G3" t="inlineStr">
        <is>
          <t>ESBILAC LECHE EN POLVO 12 ONZ · 90311050000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D CUNIPIC PERIQUITOS 1KG · 93517240000</t>
        </is>
      </c>
      <c r="G4" t="inlineStr">
        <is>
          <t>ESBILAC PAPILLA P CACHORROS 14 OZ. · 90312680000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P4" t="inlineStr">
        <is>
          <t>PEDIGREE POUCH POLLO ADULTO 100GR · 93509400000</t>
        </is>
      </c>
      <c r="S4" t="inlineStr">
        <is>
          <t>ROCKY ADULTOS 1KG · 93500000342</t>
        </is>
      </c>
      <c r="T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POUCH POLLO CACHORRO 100GR · 93509410000</t>
        </is>
      </c>
      <c r="S5" t="inlineStr">
        <is>
          <t>ROCKY ADULTOS 500G · 93500000341</t>
        </is>
      </c>
      <c r="T5" t="inlineStr">
        <is>
          <t>SUPRA ADULTO 4KG · 93508870000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RES ADULTO 100GR · 93509420000</t>
        </is>
      </c>
      <c r="S6" t="inlineStr">
        <is>
          <t>SK ALIM LATA POLLO/VEGETALES 400GR · 93511670000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CACHORRO 100GR · 93509390000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RAZAS PEQUENAS 2KG · 90407740000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40LB · 90034150000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PESCADO Y ARROZ 5LB · 90034160000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5LB · 90033990000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5OZ MUESTRA · 90034020000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R GDE POLLO Y CEBADA 5OZ MUEST · 90034060000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CARNE 12OZ · 90034210000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PAVO 12OZ · 90034250000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POLLO 12OZ · 90034230000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  <c r="N19" t="inlineStr">
        <is>
          <t>NS LATA CACHORRO RZ PQNA Y MED 5.5OZ · 93500000471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CUNIPIC AGAPORNIS 1KG · 93517120000</t>
        </is>
      </c>
      <c r="B4" t="inlineStr">
        <is>
          <t>93517120000</t>
        </is>
      </c>
      <c r="C4" t="n">
        <v>1</v>
      </c>
      <c r="D4" t="inlineStr">
        <is>
          <t>CUNIPIC</t>
        </is>
      </c>
    </row>
    <row r="5">
      <c r="A5" t="inlineStr">
        <is>
          <t>D CUNIPIC CACATUAS 1KG · 93517110000</t>
        </is>
      </c>
      <c r="B5" t="inlineStr">
        <is>
          <t>93517110000</t>
        </is>
      </c>
      <c r="C5" t="n">
        <v>1</v>
      </c>
      <c r="D5" t="inlineStr">
        <is>
          <t>CUNIPIC</t>
        </is>
      </c>
    </row>
    <row r="6">
      <c r="A6" t="inlineStr">
        <is>
          <t>D CUNIPIC PERIQUITOS 1KG · 93517240000</t>
        </is>
      </c>
      <c r="B6" t="inlineStr">
        <is>
          <t>93517240000</t>
        </is>
      </c>
      <c r="C6" t="n">
        <v>1</v>
      </c>
      <c r="D6" t="inlineStr">
        <is>
          <t>CUNIPIC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6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SUPL EN POLVO LECHE DE CABRA 12OZ · 90308700000</t>
        </is>
      </c>
      <c r="B10" t="inlineStr">
        <is>
          <t>90308700000</t>
        </is>
      </c>
      <c r="C10" t="n">
        <v>1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19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9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35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7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4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11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5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10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38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27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6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42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28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40LB · 90034150000</t>
        </is>
      </c>
      <c r="B53" t="inlineStr">
        <is>
          <t>90034150000</t>
        </is>
      </c>
      <c r="C53" t="n">
        <v>2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24</v>
      </c>
      <c r="D61" t="inlineStr">
        <is>
          <t>NUTRISOURCE</t>
        </is>
      </c>
    </row>
    <row r="62">
      <c r="A62" t="inlineStr">
        <is>
          <t>OLA CANARIOS 800GRS · 90405520000</t>
        </is>
      </c>
      <c r="B62" t="inlineStr">
        <is>
          <t>90405520000</t>
        </is>
      </c>
      <c r="C62" t="n">
        <v>2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5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10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10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11</v>
      </c>
      <c r="D66" t="inlineStr">
        <is>
          <t>PEDIGREE</t>
        </is>
      </c>
    </row>
    <row r="67">
      <c r="A67" t="inlineStr">
        <is>
          <t>PEDIGREE POUCH POLLO ADULTO 100GR · 93509400000</t>
        </is>
      </c>
      <c r="B67" t="inlineStr">
        <is>
          <t>93509400000</t>
        </is>
      </c>
      <c r="C67" t="n">
        <v>22</v>
      </c>
      <c r="D67" t="inlineStr">
        <is>
          <t>PEDIGREE</t>
        </is>
      </c>
    </row>
    <row r="68">
      <c r="A68" t="inlineStr">
        <is>
          <t>PEDIGREE POUCH POLLO CACHORRO 100GR · 93509410000</t>
        </is>
      </c>
      <c r="B68" t="inlineStr">
        <is>
          <t>93509410000</t>
        </is>
      </c>
      <c r="C68" t="n">
        <v>23</v>
      </c>
      <c r="D68" t="inlineStr">
        <is>
          <t>PEDIGREE</t>
        </is>
      </c>
    </row>
    <row r="69">
      <c r="A69" t="inlineStr">
        <is>
          <t>PEDIGREE POUCH RES ADULTO 100GR · 93509420000</t>
        </is>
      </c>
      <c r="B69" t="inlineStr">
        <is>
          <t>93509420000</t>
        </is>
      </c>
      <c r="C69" t="n">
        <v>17</v>
      </c>
      <c r="D69" t="inlineStr">
        <is>
          <t>PEDIGREE</t>
        </is>
      </c>
    </row>
    <row r="70">
      <c r="A70" t="inlineStr">
        <is>
          <t>PEDIGREE POUCH RES CACHORRO 100GR · 93509390000</t>
        </is>
      </c>
      <c r="B70" t="inlineStr">
        <is>
          <t>93509390000</t>
        </is>
      </c>
      <c r="C70" t="n">
        <v>19</v>
      </c>
      <c r="D70" t="inlineStr">
        <is>
          <t>PEDIGREE</t>
        </is>
      </c>
    </row>
    <row r="71">
      <c r="A71" t="inlineStr">
        <is>
          <t>PEDIGREE RAZAS PEQUENAS 2KG · 90407740000</t>
        </is>
      </c>
      <c r="B71" t="inlineStr">
        <is>
          <t>90407740000</t>
        </is>
      </c>
      <c r="C71" t="n">
        <v>8</v>
      </c>
      <c r="D71" t="inlineStr">
        <is>
          <t>PEDIGREE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1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1</v>
      </c>
      <c r="D73" t="inlineStr">
        <is>
          <t>PERKY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4</v>
      </c>
      <c r="D74" t="inlineStr">
        <is>
          <t>RED BARN</t>
        </is>
      </c>
    </row>
    <row r="75">
      <c r="A75" t="inlineStr">
        <is>
          <t>D SK ALIM LATA RES/HIGADO POLLO 400GR · 93511640000</t>
        </is>
      </c>
      <c r="B75" t="inlineStr">
        <is>
          <t>93511640000</t>
        </is>
      </c>
      <c r="C75" t="n">
        <v>1</v>
      </c>
      <c r="D75" t="inlineStr">
        <is>
          <t>SUPERKAN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4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7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14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7</v>
      </c>
      <c r="D79" t="inlineStr">
        <is>
          <t>SUPERKAN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9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7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2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5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2</v>
      </c>
      <c r="D86" t="inlineStr">
        <is>
          <t>SUPRA</t>
        </is>
      </c>
    </row>
    <row r="87">
      <c r="A87" t="inlineStr">
        <is>
          <t>TETRAFIN HOJUELAS GOLDFISH 1 OZ · 90410990000</t>
        </is>
      </c>
      <c r="B87" t="inlineStr">
        <is>
          <t>90410990000</t>
        </is>
      </c>
      <c r="C87" t="n">
        <v>15</v>
      </c>
      <c r="D87" t="inlineStr">
        <is>
          <t>TETRA</t>
        </is>
      </c>
    </row>
    <row r="88">
      <c r="A88" t="inlineStr">
        <is>
          <t>ZM ALIMENTO TORTUGA ACUAT 368G · 90410670000</t>
        </is>
      </c>
      <c r="B88" t="inlineStr">
        <is>
          <t>90410670000</t>
        </is>
      </c>
      <c r="C88" t="n">
        <v>3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AGUADULCE</t>
        </is>
      </c>
    </row>
    <row r="91">
      <c r="A91" t="inlineStr">
        <is>
          <t>Índice</t>
        </is>
      </c>
      <c r="B91" t="n">
        <v>29</v>
      </c>
    </row>
    <row r="92">
      <c r="A92" t="inlineStr">
        <is>
          <t>Inventario al</t>
        </is>
      </c>
      <c r="B92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2026-10-28T14:04:59Z</dcterms:created>
  <dcterms:modified xsi:type="dcterms:W3CDTF">2026-10-28T14:04:59Z</dcterms:modified>
</cp:coreProperties>
</file>