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Listas!$F$2:$F$15</definedName>
    <definedName name="MARCA_4">Listas!$G$2:$G$8</definedName>
    <definedName name="MARCA_5">Listas!$H$2:$H$2</definedName>
    <definedName name="MARCA_6">Listas!$I$2:$I$6</definedName>
    <definedName name="MARCA_7">Listas!$J$2:$J$2</definedName>
    <definedName name="MARCA_8">Listas!$K$2:$K$2</definedName>
    <definedName name="MARCA_9">Listas!$L$2:$L$2</definedName>
    <definedName name="MARCA_10">Listas!$M$2:$M$6</definedName>
    <definedName name="MARCA_11">Listas!$N$2:$N$6</definedName>
    <definedName name="MARCA_12">Listas!$O$2:$O$19</definedName>
    <definedName name="MARCA_13">Listas!$P$2:$P$2</definedName>
    <definedName name="MARCA_14">Listas!$Q$2:$Q$19</definedName>
    <definedName name="MARCA_15">Listas!$R$2:$R$5</definedName>
    <definedName name="MARCA_16">Listas!$S$2:$S$13</definedName>
    <definedName name="MARCA_17">Listas!$T$2:$T$8</definedName>
    <definedName name="MARCA_18">Listas!$U$2:$U$2</definedName>
    <definedName name="MARCA_19">Listas!$V$2:$V$9</definedName>
    <definedName name="MARCA_20">Listas!$W$2:$W$10</definedName>
    <definedName name="MARCA_21">Listas!$X$2:$X$8</definedName>
    <definedName name="MARCA_22">Listas!$Y$2:$Y$9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CESAR</t>
        </is>
      </c>
      <c r="F1" t="inlineStr">
        <is>
          <t>DOG CHOW</t>
        </is>
      </c>
      <c r="G1" t="inlineStr">
        <is>
          <t>FELIX</t>
        </is>
      </c>
      <c r="H1" t="inlineStr">
        <is>
          <t>GATI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CESAR CACHORRO 100GR · 90028460000</t>
        </is>
      </c>
      <c r="F2" t="inlineStr">
        <is>
          <t>DOG CHOW ADULT RZ PEQUENA 2KG · 90410400000</t>
        </is>
      </c>
      <c r="G2" t="inlineStr">
        <is>
          <t>FELIX CARNE GATITOS 85G MX · 90038450000</t>
        </is>
      </c>
      <c r="H2" t="inlineStr">
        <is>
          <t>GATI PESCADO 6.6LB · 93519150000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NV TRANQUILIZANTES PERRO/GATO 1OZ · 90332560000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ADULTO 2KG · 90300120000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 POUCH ATUN SARDINA 85GR. · 90028540000</t>
        </is>
      </c>
      <c r="Z2" t="inlineStr">
        <is>
          <t>ZM ALIMENTO GOURMET P/TORTUGAS 12OZ · 93504400000</t>
        </is>
      </c>
    </row>
    <row r="3">
      <c r="A3" t="inlineStr">
        <is>
          <t>CESAR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CESAR CORDERO 100GR · 90028480000</t>
        </is>
      </c>
      <c r="F3" t="inlineStr">
        <is>
          <t>DOG CHOW ADULT RZ PEQUENA 4KG · 90410390000</t>
        </is>
      </c>
      <c r="G3" t="inlineStr">
        <is>
          <t>FELIX DELICIAS DE LA GRANJA ADULTO 1KG M · 90038530000</t>
        </is>
      </c>
      <c r="I3" t="inlineStr">
        <is>
          <t>SEMILLA DE GIRASOL 2 LB · 90402150000</t>
        </is>
      </c>
      <c r="M3" t="inlineStr">
        <is>
          <t>MIMADOS ADULTO 2KG · 90400360000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NS CHOICE CACHORR POLLO CEBADA 5OZ MUEST · 90034110000</t>
        </is>
      </c>
      <c r="R3" t="inlineStr">
        <is>
          <t>OLA COBAYOS 800GRS. · 90405610000</t>
        </is>
      </c>
      <c r="S3" t="inlineStr">
        <is>
          <t>PEDIGREE ADULTO ETG 1KG · 90028420000</t>
        </is>
      </c>
      <c r="T3" t="inlineStr">
        <is>
          <t>4 PACK FELIX SURTIDO (4X85G) · 90040930000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  <c r="Y3" t="inlineStr">
        <is>
          <t>WHISKAS PESCADO 1.5KG · 90301130000</t>
        </is>
      </c>
      <c r="Z3" t="inlineStr">
        <is>
          <t>ZM ALIMENTO TORTUGA ACUAT 213GR · 90410640000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CESAR PAVO 100GR · 90028470000</t>
        </is>
      </c>
      <c r="F4" t="inlineStr">
        <is>
          <t>DOG CHOW ADULTO 15KG · 93513330000</t>
        </is>
      </c>
      <c r="G4" t="inlineStr">
        <is>
          <t>FELIX GATITOS 500G MX · 90038510000</t>
        </is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NS CHOICE CARNE Y CEBADA 5LB · 90033960000</t>
        </is>
      </c>
      <c r="R4" t="inlineStr">
        <is>
          <t>OLA FINCHES/ PAJAROS EXOTICOS 800 · 90405540000</t>
        </is>
      </c>
      <c r="S4" t="inlineStr">
        <is>
          <t>PEDIGREE CACHO RAZAS PEQ MINI 1.85KG. · 90028380000</t>
        </is>
      </c>
      <c r="T4" t="inlineStr">
        <is>
          <t>CATCHOW GATITO DEFENSE PLUS 1.5KG · 93520020000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X4" t="inlineStr">
        <is>
          <t>TETRA HOJUELAS GOLDFISH .42OZ · 90409900000</t>
        </is>
      </c>
      <c r="Y4" t="inlineStr">
        <is>
          <t>WHISKAS POLLO 1.5KG · 90408380000</t>
        </is>
      </c>
      <c r="Z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CESAR POLLO PARRILLA 100GR · 90028450000</t>
        </is>
      </c>
      <c r="F5" t="inlineStr">
        <is>
          <t>DOG CHOW ADULTO 2KG · 93512370000</t>
        </is>
      </c>
      <c r="G5" t="inlineStr">
        <is>
          <t>FELIX MEGAMIX ADULTO 1KG MX · 90038520000</t>
        </is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N5" t="inlineStr">
        <is>
          <t>MIRRAPEL OLEOSO 236 ML · 90322640000</t>
        </is>
      </c>
      <c r="O5" t="inlineStr">
        <is>
          <t>SOLLA NUTRECAN ADULTOS RM Y RG 16KG · 93505950000</t>
        </is>
      </c>
      <c r="Q5" t="inlineStr">
        <is>
          <t>NS CHOICE CARNE Y CEBADA 5OZ MUESTRA · 90033980000</t>
        </is>
      </c>
      <c r="R5" t="inlineStr">
        <is>
          <t>OLA HAMSTERS 800GRS · 90405600000</t>
        </is>
      </c>
      <c r="S5" t="inlineStr">
        <is>
          <t>PEDIGREE CACHORRO 7KG · 93512300000</t>
        </is>
      </c>
      <c r="T5" t="inlineStr">
        <is>
          <t>PURINA FELIX ATUN EN SALSA 85G · 93516230000</t>
        </is>
      </c>
      <c r="V5" t="inlineStr">
        <is>
          <t>ROCKY ADULTO POLLO US 2KG · 90022370000</t>
        </is>
      </c>
      <c r="W5" t="inlineStr">
        <is>
          <t>SUPRA ADULTO 18KG · 93508890000</t>
        </is>
      </c>
      <c r="X5" t="inlineStr">
        <is>
          <t>TETRA HOJUELAS GOLDFISH 3.53OZ · 90409910000</t>
        </is>
      </c>
      <c r="Y5" t="inlineStr">
        <is>
          <t>WHISKAS POUCH ATÚN 85GR. · 90028530000</t>
        </is>
      </c>
    </row>
    <row r="6">
      <c r="A6" t="inlineStr">
        <is>
          <t>GATI</t>
        </is>
      </c>
      <c r="B6" t="inlineStr">
        <is>
          <t>MARCA_5</t>
        </is>
      </c>
      <c r="F6" t="inlineStr">
        <is>
          <t>DOG CHOW CACHORRO RAZA MD/GR 4KG · 93512540000</t>
        </is>
      </c>
      <c r="G6" t="inlineStr">
        <is>
          <t>FELIX MEGAMIX ADULTO 500G MX · 90038550000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N6" t="inlineStr">
        <is>
          <t>MIRRAPEL PET POLVO 300 g · 90301720000</t>
        </is>
      </c>
      <c r="O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CACHORRO NUTRIDEFENSE 1KG · 90028410000</t>
        </is>
      </c>
      <c r="T6" t="inlineStr">
        <is>
          <t>PURINA FELIX PAVO EN SALSA 85G · 93516200000</t>
        </is>
      </c>
      <c r="V6" t="inlineStr">
        <is>
          <t>ROCKY ADULTOS 1KG · 93500000342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  <c r="Y6" t="inlineStr">
        <is>
          <t>WHISKAS POUCH PARRIMIXTA 85GR. · 90028520000</t>
        </is>
      </c>
    </row>
    <row r="7">
      <c r="A7" t="inlineStr">
        <is>
          <t>GENÉRICO (reempaque)</t>
        </is>
      </c>
      <c r="B7" t="inlineStr">
        <is>
          <t>MARCA_6</t>
        </is>
      </c>
      <c r="F7" t="inlineStr">
        <is>
          <t>DOG CHOW CACHORRO RAZA MD/GRD 2KG · 93512530000</t>
        </is>
      </c>
      <c r="G7" t="inlineStr">
        <is>
          <t>FELIX PATE PAVO Y MENUDENCIAS 156G · 93502660000</t>
        </is>
      </c>
      <c r="O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LATA  CHOICE CUTS BEEF 375 · 90413790000</t>
        </is>
      </c>
      <c r="T7" t="inlineStr">
        <is>
          <t>PURINA FELIX PESCADO EN SALSA 85G · 93516210000</t>
        </is>
      </c>
      <c r="V7" t="inlineStr">
        <is>
          <t>ROCKY ADULTOS 500G · 93500000341</t>
        </is>
      </c>
      <c r="W7" t="inlineStr">
        <is>
          <t>SUPRA CACHORRO 1.5KG · 93508910000</t>
        </is>
      </c>
      <c r="X7" t="inlineStr">
        <is>
          <t>TETRAFIN HOJUELAS GOLDFISH 7.06 OZ · 90410490000</t>
        </is>
      </c>
      <c r="Y7" t="inlineStr">
        <is>
          <t>WHISKAS POUCH POLLO 85GR · 90409050000</t>
        </is>
      </c>
    </row>
    <row r="8">
      <c r="A8" t="inlineStr">
        <is>
          <t>HIGGINS</t>
        </is>
      </c>
      <c r="B8" t="inlineStr">
        <is>
          <t>MARCA_7</t>
        </is>
      </c>
      <c r="F8" t="inlineStr">
        <is>
          <t>DOG CHOW CACHORRO RAZA PEQUENA 2KG · 93512550000</t>
        </is>
      </c>
      <c r="G8" t="inlineStr">
        <is>
          <t>FELIX PATE SALMON 156G · 93502650000</t>
        </is>
      </c>
      <c r="O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LATA CACHORRO 375GR · 90408540000</t>
        </is>
      </c>
      <c r="T8" t="inlineStr">
        <is>
          <t>PURINA FELIX SALMON EN SALSA 85G · 93516220000</t>
        </is>
      </c>
      <c r="V8" t="inlineStr">
        <is>
          <t>ROCKY ALIM P/CACHORROS 1.5KG · 93512600000</t>
        </is>
      </c>
      <c r="W8" t="inlineStr">
        <is>
          <t>SUPRA CACHORRO 18KG · 93508940000</t>
        </is>
      </c>
      <c r="X8" t="inlineStr">
        <is>
          <t>TETRAMIN HOJUELAS PEZ TROPICAL1OZ · 90410980000</t>
        </is>
      </c>
      <c r="Y8" t="inlineStr">
        <is>
          <t>WHISKAS POUCH POLLO Y PAVO 85GR. · 90028550000</t>
        </is>
      </c>
    </row>
    <row r="9">
      <c r="A9" t="inlineStr">
        <is>
          <t>KAYTEE</t>
        </is>
      </c>
      <c r="B9" t="inlineStr">
        <is>
          <t>MARCA_8</t>
        </is>
      </c>
      <c r="F9" t="inlineStr">
        <is>
          <t>DOG CHOW CACHORROS POLLO POUCH 100G MX · 90038330000</t>
        </is>
      </c>
      <c r="O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LATA CHOPPED BEEF 375GR · 90408530000</t>
        </is>
      </c>
      <c r="V9" t="inlineStr">
        <is>
          <t>SK ALIM LATA POLLO/VEGETALES 400GR · 93511670000</t>
        </is>
      </c>
      <c r="W9" t="inlineStr">
        <is>
          <t>SUPRA CACHORRO 30KG · 93508950000</t>
        </is>
      </c>
      <c r="Y9" t="inlineStr">
        <is>
          <t>WHISKAS POUCH RES  85GR · 90409070000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DOG CHOW CARNE POUCH 100G MX · 90038300000</t>
        </is>
      </c>
      <c r="O10" t="inlineStr">
        <is>
          <t>SOLLA NUTRECAN BABIES 0.8 KG · 90410720000</t>
        </is>
      </c>
      <c r="Q10" t="inlineStr">
        <is>
          <t>NS CHOICE PAVO Y CEBADA 5LB · 90034130000</t>
        </is>
      </c>
      <c r="S10" t="inlineStr">
        <is>
          <t>PEDIGREE LATA CHOPPED CHICKEN 375GR · 90408560000</t>
        </is>
      </c>
      <c r="W10" t="inlineStr">
        <is>
          <t>SUPRA CACHORRO 4KG · 93508920000</t>
        </is>
      </c>
    </row>
    <row r="11">
      <c r="A11" t="inlineStr">
        <is>
          <t>MIMADOS</t>
        </is>
      </c>
      <c r="B11" t="inlineStr">
        <is>
          <t>MARCA_10</t>
        </is>
      </c>
      <c r="F11" t="inlineStr">
        <is>
          <t>DOG CHOW CORDERO POUCH 100G MX · 90038290000</t>
        </is>
      </c>
      <c r="O11" t="inlineStr">
        <is>
          <t>SOLLA NUTRECAN BABIES 2 KG · 90410730000</t>
        </is>
      </c>
      <c r="Q11" t="inlineStr">
        <is>
          <t>NS CHOICE PESCADO Y ARROZ 40LB · 90034150000</t>
        </is>
      </c>
      <c r="S11" t="inlineStr">
        <is>
          <t>PEDIGREE POUCH RES CACHORRO 100GR · 93509390000</t>
        </is>
      </c>
    </row>
    <row r="12">
      <c r="A12" t="inlineStr">
        <is>
          <t>MIRRAPEL</t>
        </is>
      </c>
      <c r="B12" t="inlineStr">
        <is>
          <t>MARCA_11</t>
        </is>
      </c>
      <c r="F12" t="inlineStr">
        <is>
          <t>DOG CHOW POLLO POUCH 100G MX · 90038270000</t>
        </is>
      </c>
      <c r="O12" t="inlineStr">
        <is>
          <t>SOLLA NUTRECAN BABIES 8 KG · 90410970000</t>
        </is>
      </c>
      <c r="Q12" t="inlineStr">
        <is>
          <t>NS CHOICE PESCADO Y ARROZ 5LB · 90034160000</t>
        </is>
      </c>
      <c r="S12" t="inlineStr">
        <is>
          <t>PEDIGREE RAZAS PEQUENAS 2KG · 90407740000</t>
        </is>
      </c>
    </row>
    <row r="13">
      <c r="A13" t="inlineStr">
        <is>
          <t>NUTRECAN</t>
        </is>
      </c>
      <c r="B13" t="inlineStr">
        <is>
          <t>MARCA_12</t>
        </is>
      </c>
      <c r="F13" t="inlineStr">
        <is>
          <t>DOG CHOW POLLO Y CARNE POUCH 100G MX · 90038280000</t>
        </is>
      </c>
      <c r="O13" t="inlineStr">
        <is>
          <t>SOLLA NUTRECAN CAMPO 0.8KG · 90410800000</t>
        </is>
      </c>
      <c r="Q13" t="inlineStr">
        <is>
          <t>NS CHOICE POLLO Y CEBADA 5LB · 90033990000</t>
        </is>
      </c>
      <c r="S13" t="inlineStr">
        <is>
          <t>PEDIGREE RAZAS PEQUENAS ETG 1KG · 90028390000</t>
        </is>
      </c>
    </row>
    <row r="14">
      <c r="A14" t="inlineStr">
        <is>
          <t>NUTRI-VET</t>
        </is>
      </c>
      <c r="B14" t="inlineStr">
        <is>
          <t>MARCA_13</t>
        </is>
      </c>
      <c r="F14" t="inlineStr">
        <is>
          <t>DOG CHOW RAZAS PEQUENAS CARNE POUCH 100G · 90038320000</t>
        </is>
      </c>
      <c r="O14" t="inlineStr">
        <is>
          <t>SOLLA NUTRECAN CAMPO 16KG · 90410820000</t>
        </is>
      </c>
      <c r="Q14" t="inlineStr">
        <is>
          <t>NS CHOICE POLLO Y CEBADA 5OZ MUESTRA · 90034020000</t>
        </is>
      </c>
    </row>
    <row r="15">
      <c r="A15" t="inlineStr">
        <is>
          <t>NUTRISOURCE</t>
        </is>
      </c>
      <c r="B15" t="inlineStr">
        <is>
          <t>MARCA_14</t>
        </is>
      </c>
      <c r="F15" t="inlineStr">
        <is>
          <t>DOG CHOW RAZAS PEQUENAS CORDERO POUCH 10 · 90038310000</t>
        </is>
      </c>
      <c r="O15" t="inlineStr">
        <is>
          <t>SOLLA NUTRECAN CAMPO 25KG · 90410830000</t>
        </is>
      </c>
      <c r="Q15" t="inlineStr">
        <is>
          <t>NS CHOICE R GDE POLLO Y CEBADA 5OZ MUEST · 90034060000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2KG · 90415960000</t>
        </is>
      </c>
      <c r="Q16" t="inlineStr">
        <is>
          <t>NS CHOICE SNACK GRILLERS CARNE 12OZ · 90034210000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CAMPO 8KG · 90410810000</t>
        </is>
      </c>
      <c r="Q17" t="inlineStr">
        <is>
          <t>NS CHOICE SNACK GRILLERS PAVO 12OZ · 90034250000</t>
        </is>
      </c>
    </row>
    <row r="18">
      <c r="A18" t="inlineStr">
        <is>
          <t>PURINA</t>
        </is>
      </c>
      <c r="B18" t="inlineStr">
        <is>
          <t>MARCA_17</t>
        </is>
      </c>
      <c r="O18" t="inlineStr">
        <is>
          <t>SOLLA NUTRECAN LIGHT 2KG · 93510840000</t>
        </is>
      </c>
      <c r="Q18" t="inlineStr">
        <is>
          <t>NS CHOICE SNACK GRILLERS POLLO 12OZ · 90034230000</t>
        </is>
      </c>
    </row>
    <row r="19">
      <c r="A19" t="inlineStr">
        <is>
          <t>RED BARN</t>
        </is>
      </c>
      <c r="B19" t="inlineStr">
        <is>
          <t>MARCA_18</t>
        </is>
      </c>
      <c r="O19" t="inlineStr">
        <is>
          <t>SOLLA NUTRECAN LIGHT 800GR · 93510830000</t>
        </is>
      </c>
      <c r="Q19" t="inlineStr">
        <is>
          <t>NS LATA CACHORRO RZ PQNA Y MED 5.5OZ · 93500000471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6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2</v>
      </c>
      <c r="D3" t="inlineStr">
        <is>
          <t>CAT CHOW</t>
        </is>
      </c>
    </row>
    <row r="4">
      <c r="A4" t="inlineStr">
        <is>
          <t>CESAR CACHORRO 100GR · 90028460000</t>
        </is>
      </c>
      <c r="B4" t="inlineStr">
        <is>
          <t>90028460000</t>
        </is>
      </c>
      <c r="C4" t="n">
        <v>5</v>
      </c>
      <c r="D4" t="inlineStr">
        <is>
          <t>CESAR</t>
        </is>
      </c>
    </row>
    <row r="5">
      <c r="A5" t="inlineStr">
        <is>
          <t>CESAR CORDERO 100GR · 90028480000</t>
        </is>
      </c>
      <c r="B5" t="inlineStr">
        <is>
          <t>90028480000</t>
        </is>
      </c>
      <c r="C5" t="n">
        <v>6</v>
      </c>
      <c r="D5" t="inlineStr">
        <is>
          <t>CESAR</t>
        </is>
      </c>
    </row>
    <row r="6">
      <c r="A6" t="inlineStr">
        <is>
          <t>CESAR PAVO 100GR · 90028470000</t>
        </is>
      </c>
      <c r="B6" t="inlineStr">
        <is>
          <t>90028470000</t>
        </is>
      </c>
      <c r="C6" t="n">
        <v>6</v>
      </c>
      <c r="D6" t="inlineStr">
        <is>
          <t>CESAR</t>
        </is>
      </c>
    </row>
    <row r="7">
      <c r="A7" t="inlineStr">
        <is>
          <t>CESAR POLLO PARRILLA 100GR · 90028450000</t>
        </is>
      </c>
      <c r="B7" t="inlineStr">
        <is>
          <t>90028450000</t>
        </is>
      </c>
      <c r="C7" t="n">
        <v>5</v>
      </c>
      <c r="D7" t="inlineStr">
        <is>
          <t>CESAR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3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3</v>
      </c>
      <c r="D11" t="inlineStr">
        <is>
          <t>DOG CHOW</t>
        </is>
      </c>
    </row>
    <row r="12">
      <c r="A12" t="inlineStr">
        <is>
          <t>DOG CHOW CACHORRO RAZA MD/GR 4KG · 93512540000</t>
        </is>
      </c>
      <c r="B12" t="inlineStr">
        <is>
          <t>93512540000</t>
        </is>
      </c>
      <c r="C12" t="n">
        <v>1</v>
      </c>
      <c r="D12" t="inlineStr">
        <is>
          <t>DOG CHOW</t>
        </is>
      </c>
    </row>
    <row r="13">
      <c r="A13" t="inlineStr">
        <is>
          <t>DOG CHOW CACHORRO RAZA MD/GRD 2KG · 93512530000</t>
        </is>
      </c>
      <c r="B13" t="inlineStr">
        <is>
          <t>93512530000</t>
        </is>
      </c>
      <c r="C13" t="n">
        <v>5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5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18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15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11</v>
      </c>
      <c r="D17" t="inlineStr">
        <is>
          <t>DOG CHOW</t>
        </is>
      </c>
    </row>
    <row r="18">
      <c r="A18" t="inlineStr">
        <is>
          <t>DOG CHOW POLLO POUCH 100G MX · 90038270000</t>
        </is>
      </c>
      <c r="B18" t="inlineStr">
        <is>
          <t>90038270000</t>
        </is>
      </c>
      <c r="C18" t="n">
        <v>4</v>
      </c>
      <c r="D18" t="inlineStr">
        <is>
          <t>DOG CHOW</t>
        </is>
      </c>
    </row>
    <row r="19">
      <c r="A19" t="inlineStr">
        <is>
          <t>DOG CHOW POLLO Y CARNE POUCH 100G MX · 90038280000</t>
        </is>
      </c>
      <c r="B19" t="inlineStr">
        <is>
          <t>90038280000</t>
        </is>
      </c>
      <c r="C19" t="n">
        <v>24</v>
      </c>
      <c r="D19" t="inlineStr">
        <is>
          <t>DOG CHOW</t>
        </is>
      </c>
    </row>
    <row r="20">
      <c r="A20" t="inlineStr">
        <is>
          <t>DOG CHOW RAZAS PEQUENAS CARNE POUCH 100G · 90038320000</t>
        </is>
      </c>
      <c r="B20" t="inlineStr">
        <is>
          <t>90038320000</t>
        </is>
      </c>
      <c r="C20" t="n">
        <v>15</v>
      </c>
      <c r="D20" t="inlineStr">
        <is>
          <t>DOG CHOW</t>
        </is>
      </c>
    </row>
    <row r="21">
      <c r="A21" t="inlineStr">
        <is>
          <t>DOG CHOW RAZAS PEQUENAS CORDERO POUCH 10 · 90038310000</t>
        </is>
      </c>
      <c r="B21" t="inlineStr">
        <is>
          <t>90038310000</t>
        </is>
      </c>
      <c r="C21" t="n">
        <v>12</v>
      </c>
      <c r="D21" t="inlineStr">
        <is>
          <t>DOG CHOW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21</v>
      </c>
      <c r="D22" t="inlineStr">
        <is>
          <t>FELIX</t>
        </is>
      </c>
    </row>
    <row r="23">
      <c r="A23" t="inlineStr">
        <is>
          <t>FELIX DELICIAS DE LA GRANJA ADULTO 1KG M · 90038530000</t>
        </is>
      </c>
      <c r="B23" t="inlineStr">
        <is>
          <t>90038530000</t>
        </is>
      </c>
      <c r="C23" t="n">
        <v>6</v>
      </c>
      <c r="D23" t="inlineStr">
        <is>
          <t>FELIX</t>
        </is>
      </c>
    </row>
    <row r="24">
      <c r="A24" t="inlineStr">
        <is>
          <t>FELIX GATITOS 500G MX · 90038510000</t>
        </is>
      </c>
      <c r="B24" t="inlineStr">
        <is>
          <t>90038510000</t>
        </is>
      </c>
      <c r="C24" t="n">
        <v>7</v>
      </c>
      <c r="D24" t="inlineStr">
        <is>
          <t>FELIX</t>
        </is>
      </c>
    </row>
    <row r="25">
      <c r="A25" t="inlineStr">
        <is>
          <t>FELIX MEGAMIX ADULTO 1KG MX · 90038520000</t>
        </is>
      </c>
      <c r="B25" t="inlineStr">
        <is>
          <t>90038520000</t>
        </is>
      </c>
      <c r="C25" t="n">
        <v>10</v>
      </c>
      <c r="D25" t="inlineStr">
        <is>
          <t>FELIX</t>
        </is>
      </c>
    </row>
    <row r="26">
      <c r="A26" t="inlineStr">
        <is>
          <t>FELIX MEGAMIX ADULTO 500G MX · 90038550000</t>
        </is>
      </c>
      <c r="B26" t="inlineStr">
        <is>
          <t>90038550000</t>
        </is>
      </c>
      <c r="C26" t="n">
        <v>5</v>
      </c>
      <c r="D26" t="inlineStr">
        <is>
          <t>FELIX</t>
        </is>
      </c>
    </row>
    <row r="27">
      <c r="A27" t="inlineStr">
        <is>
          <t>FELIX PATE PAVO Y MENUDENCIAS 156G · 93502660000</t>
        </is>
      </c>
      <c r="B27" t="inlineStr">
        <is>
          <t>93502660000</t>
        </is>
      </c>
      <c r="C27" t="n">
        <v>5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4</v>
      </c>
      <c r="D28" t="inlineStr">
        <is>
          <t>FELIX</t>
        </is>
      </c>
    </row>
    <row r="29">
      <c r="A29" t="inlineStr">
        <is>
          <t>GATI PESCADO 6.6LB · 93519150000</t>
        </is>
      </c>
      <c r="B29" t="inlineStr">
        <is>
          <t>93519150000</t>
        </is>
      </c>
      <c r="C29" t="n">
        <v>1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16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9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4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4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9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4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8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33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7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5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18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20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15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17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5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7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74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130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31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12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2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17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9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3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24</v>
      </c>
      <c r="D65" t="inlineStr">
        <is>
          <t>NUTRECAN</t>
        </is>
      </c>
    </row>
    <row r="66">
      <c r="A66" t="inlineStr">
        <is>
          <t>NV TRANQUILIZANTES PERRO/GATO 1OZ · 90332560000</t>
        </is>
      </c>
      <c r="B66" t="inlineStr">
        <is>
          <t>90332560000</t>
        </is>
      </c>
      <c r="C66" t="n">
        <v>4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40LB · 90034150000</t>
        </is>
      </c>
      <c r="B76" t="inlineStr">
        <is>
          <t>90034150000</t>
        </is>
      </c>
      <c r="C76" t="n">
        <v>2</v>
      </c>
      <c r="D76" t="inlineStr">
        <is>
          <t>NUTRISOURCE</t>
        </is>
      </c>
    </row>
    <row r="77">
      <c r="A77" t="inlineStr">
        <is>
          <t>NS CHOICE PESCADO Y ARROZ 5LB · 90034160000</t>
        </is>
      </c>
      <c r="B77" t="inlineStr">
        <is>
          <t>90034160000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5LB · 90033990000</t>
        </is>
      </c>
      <c r="B78" t="inlineStr">
        <is>
          <t>90033990000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5OZ MUESTRA · 90034020000</t>
        </is>
      </c>
      <c r="B79" t="inlineStr">
        <is>
          <t>90034020000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R GDE POLLO Y CEBADA 5OZ MUEST · 90034060000</t>
        </is>
      </c>
      <c r="B80" t="inlineStr">
        <is>
          <t>90034060000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SNACK GRILLERS CARNE 12OZ · 90034210000</t>
        </is>
      </c>
      <c r="B81" t="inlineStr">
        <is>
          <t>90034210000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PAVO 12OZ · 90034250000</t>
        </is>
      </c>
      <c r="B82" t="inlineStr">
        <is>
          <t>90034250000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POLLO 12OZ · 90034230000</t>
        </is>
      </c>
      <c r="B83" t="inlineStr">
        <is>
          <t>90034230000</t>
        </is>
      </c>
      <c r="C83" t="n">
        <v>6</v>
      </c>
      <c r="D83" t="inlineStr">
        <is>
          <t>NUTRISOURCE</t>
        </is>
      </c>
    </row>
    <row r="84">
      <c r="A84" t="inlineStr">
        <is>
          <t>NS LATA CACHORRO RZ PQNA Y MED 5.5OZ · 93500000471</t>
        </is>
      </c>
      <c r="B84" t="inlineStr">
        <is>
          <t>93500000471</t>
        </is>
      </c>
      <c r="C84" t="n">
        <v>24</v>
      </c>
      <c r="D84" t="inlineStr">
        <is>
          <t>NUTRISOURCE</t>
        </is>
      </c>
    </row>
    <row r="85">
      <c r="A85" t="inlineStr">
        <is>
          <t>OLA CANARIOS 800GRS · 90405520000</t>
        </is>
      </c>
      <c r="B85" t="inlineStr">
        <is>
          <t>90405520000</t>
        </is>
      </c>
      <c r="C85" t="n">
        <v>3</v>
      </c>
      <c r="D85" t="inlineStr">
        <is>
          <t>OLA</t>
        </is>
      </c>
    </row>
    <row r="86">
      <c r="A86" t="inlineStr">
        <is>
          <t>OLA COBAYOS 800GRS. · 90405610000</t>
        </is>
      </c>
      <c r="B86" t="inlineStr">
        <is>
          <t>90405610000</t>
        </is>
      </c>
      <c r="C86" t="n">
        <v>2</v>
      </c>
      <c r="D86" t="inlineStr">
        <is>
          <t>OLA</t>
        </is>
      </c>
    </row>
    <row r="87">
      <c r="A87" t="inlineStr">
        <is>
          <t>OLA FINCHES/ PAJAROS EXOTICOS 800 · 90405540000</t>
        </is>
      </c>
      <c r="B87" t="inlineStr">
        <is>
          <t>90405540000</t>
        </is>
      </c>
      <c r="C87" t="n">
        <v>1</v>
      </c>
      <c r="D87" t="inlineStr">
        <is>
          <t>OLA</t>
        </is>
      </c>
    </row>
    <row r="88">
      <c r="A88" t="inlineStr">
        <is>
          <t>OLA HAMSTERS 800GRS · 90405600000</t>
        </is>
      </c>
      <c r="B88" t="inlineStr">
        <is>
          <t>90405600000</t>
        </is>
      </c>
      <c r="C88" t="n">
        <v>4</v>
      </c>
      <c r="D88" t="inlineStr">
        <is>
          <t>OLA</t>
        </is>
      </c>
    </row>
    <row r="89">
      <c r="A89" t="inlineStr">
        <is>
          <t>PEDIGREE ADULTO 2KG · 90300120000</t>
        </is>
      </c>
      <c r="B89" t="inlineStr">
        <is>
          <t>90300120000</t>
        </is>
      </c>
      <c r="C89" t="n">
        <v>3</v>
      </c>
      <c r="D89" t="inlineStr">
        <is>
          <t>PEDIGREE</t>
        </is>
      </c>
    </row>
    <row r="90">
      <c r="A90" t="inlineStr">
        <is>
          <t>PEDIGREE ADULTO ETG 1KG · 90028420000</t>
        </is>
      </c>
      <c r="B90" t="inlineStr">
        <is>
          <t>90028420000</t>
        </is>
      </c>
      <c r="C90" t="n">
        <v>6</v>
      </c>
      <c r="D90" t="inlineStr">
        <is>
          <t>PEDIGREE</t>
        </is>
      </c>
    </row>
    <row r="91">
      <c r="A91" t="inlineStr">
        <is>
          <t>PEDIGREE CACHO RAZAS PEQ MINI 1.85KG. · 90028380000</t>
        </is>
      </c>
      <c r="B91" t="inlineStr">
        <is>
          <t>90028380000</t>
        </is>
      </c>
      <c r="C91" t="n">
        <v>2</v>
      </c>
      <c r="D91" t="inlineStr">
        <is>
          <t>PEDIGREE</t>
        </is>
      </c>
    </row>
    <row r="92">
      <c r="A92" t="inlineStr">
        <is>
          <t>PEDIGREE CACHORRO 7KG · 93512300000</t>
        </is>
      </c>
      <c r="B92" t="inlineStr">
        <is>
          <t>93512300000</t>
        </is>
      </c>
      <c r="C92" t="n">
        <v>2</v>
      </c>
      <c r="D92" t="inlineStr">
        <is>
          <t>PEDIGREE</t>
        </is>
      </c>
    </row>
    <row r="93">
      <c r="A93" t="inlineStr">
        <is>
          <t>PEDIGREE CACHORRO NUTRIDEFENSE 1KG · 90028410000</t>
        </is>
      </c>
      <c r="B93" t="inlineStr">
        <is>
          <t>90028410000</t>
        </is>
      </c>
      <c r="C93" t="n">
        <v>4</v>
      </c>
      <c r="D93" t="inlineStr">
        <is>
          <t>PEDIGREE</t>
        </is>
      </c>
    </row>
    <row r="94">
      <c r="A94" t="inlineStr">
        <is>
          <t>PEDIGREE LATA  CHOICE CUTS BEEF 375 · 90413790000</t>
        </is>
      </c>
      <c r="B94" t="inlineStr">
        <is>
          <t>90413790000</t>
        </is>
      </c>
      <c r="C94" t="n">
        <v>8</v>
      </c>
      <c r="D94" t="inlineStr">
        <is>
          <t>PEDIGREE</t>
        </is>
      </c>
    </row>
    <row r="95">
      <c r="A95" t="inlineStr">
        <is>
          <t>PEDIGREE LATA CACHORRO 375GR · 90408540000</t>
        </is>
      </c>
      <c r="B95" t="inlineStr">
        <is>
          <t>90408540000</t>
        </is>
      </c>
      <c r="C95" t="n">
        <v>6</v>
      </c>
      <c r="D95" t="inlineStr">
        <is>
          <t>PEDIGREE</t>
        </is>
      </c>
    </row>
    <row r="96">
      <c r="A96" t="inlineStr">
        <is>
          <t>PEDIGREE LATA CHOPPED BEEF 375GR · 90408530000</t>
        </is>
      </c>
      <c r="B96" t="inlineStr">
        <is>
          <t>90408530000</t>
        </is>
      </c>
      <c r="C96" t="n">
        <v>11</v>
      </c>
      <c r="D96" t="inlineStr">
        <is>
          <t>PEDIGREE</t>
        </is>
      </c>
    </row>
    <row r="97">
      <c r="A97" t="inlineStr">
        <is>
          <t>PEDIGREE LATA CHOPPED CHICKEN 375GR · 90408560000</t>
        </is>
      </c>
      <c r="B97" t="inlineStr">
        <is>
          <t>90408560000</t>
        </is>
      </c>
      <c r="C97" t="n">
        <v>10</v>
      </c>
      <c r="D97" t="inlineStr">
        <is>
          <t>PEDIGREE</t>
        </is>
      </c>
    </row>
    <row r="98">
      <c r="A98" t="inlineStr">
        <is>
          <t>PEDIGREE POUCH RES CACHORRO 100GR · 93509390000</t>
        </is>
      </c>
      <c r="B98" t="inlineStr">
        <is>
          <t>93509390000</t>
        </is>
      </c>
      <c r="C98" t="n">
        <v>3</v>
      </c>
      <c r="D98" t="inlineStr">
        <is>
          <t>PEDIGREE</t>
        </is>
      </c>
    </row>
    <row r="99">
      <c r="A99" t="inlineStr">
        <is>
          <t>PEDIGREE RAZAS PEQUENAS 2KG · 90407740000</t>
        </is>
      </c>
      <c r="B99" t="inlineStr">
        <is>
          <t>90407740000</t>
        </is>
      </c>
      <c r="C99" t="n">
        <v>3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5</v>
      </c>
      <c r="D100" t="inlineStr">
        <is>
          <t>PEDIGREE</t>
        </is>
      </c>
    </row>
    <row r="101">
      <c r="A101" t="inlineStr">
        <is>
          <t>3 PACK FELIX SURTIDO (3X156G) · 90040920000</t>
        </is>
      </c>
      <c r="B101" t="inlineStr">
        <is>
          <t>90040920000</t>
        </is>
      </c>
      <c r="C101" t="n">
        <v>7</v>
      </c>
      <c r="D101" t="inlineStr">
        <is>
          <t>PURINA</t>
        </is>
      </c>
    </row>
    <row r="102">
      <c r="A102" t="inlineStr">
        <is>
          <t>4 PACK FELIX SURTIDO (4X85G) · 90040930000</t>
        </is>
      </c>
      <c r="B102" t="inlineStr">
        <is>
          <t>90040930000</t>
        </is>
      </c>
      <c r="C102" t="n">
        <v>6</v>
      </c>
      <c r="D102" t="inlineStr">
        <is>
          <t>PURINA</t>
        </is>
      </c>
    </row>
    <row r="103">
      <c r="A103" t="inlineStr">
        <is>
          <t>CATCHOW GATITO DEFENSE PLUS 1.5KG · 93520020000</t>
        </is>
      </c>
      <c r="B103" t="inlineStr">
        <is>
          <t>93520020000</t>
        </is>
      </c>
      <c r="C103" t="n">
        <v>6</v>
      </c>
      <c r="D103" t="inlineStr">
        <is>
          <t>PURINA</t>
        </is>
      </c>
    </row>
    <row r="104">
      <c r="A104" t="inlineStr">
        <is>
          <t>PURINA FELIX ATUN EN SALSA 85G · 93516230000</t>
        </is>
      </c>
      <c r="B104" t="inlineStr">
        <is>
          <t>93516230000</t>
        </is>
      </c>
      <c r="C104" t="n">
        <v>21</v>
      </c>
      <c r="D104" t="inlineStr">
        <is>
          <t>PURINA</t>
        </is>
      </c>
    </row>
    <row r="105">
      <c r="A105" t="inlineStr">
        <is>
          <t>PURINA FELIX PAVO EN SALSA 85G · 93516200000</t>
        </is>
      </c>
      <c r="B105" t="inlineStr">
        <is>
          <t>93516200000</t>
        </is>
      </c>
      <c r="C105" t="n">
        <v>25</v>
      </c>
      <c r="D105" t="inlineStr">
        <is>
          <t>PURINA</t>
        </is>
      </c>
    </row>
    <row r="106">
      <c r="A106" t="inlineStr">
        <is>
          <t>PURINA FELIX PESCADO EN SALSA 85G · 93516210000</t>
        </is>
      </c>
      <c r="B106" t="inlineStr">
        <is>
          <t>93516210000</t>
        </is>
      </c>
      <c r="C106" t="n">
        <v>20</v>
      </c>
      <c r="D106" t="inlineStr">
        <is>
          <t>PURINA</t>
        </is>
      </c>
    </row>
    <row r="107">
      <c r="A107" t="inlineStr">
        <is>
          <t>PURINA FELIX SALMON EN SALSA 85G · 93516220000</t>
        </is>
      </c>
      <c r="B107" t="inlineStr">
        <is>
          <t>93516220000</t>
        </is>
      </c>
      <c r="C107" t="n">
        <v>17</v>
      </c>
      <c r="D107" t="inlineStr">
        <is>
          <t>PURINA</t>
        </is>
      </c>
    </row>
    <row r="108">
      <c r="A108" t="inlineStr">
        <is>
          <t>D RB HUESO PQNO RELLENO DE POLLO · 93512180000</t>
        </is>
      </c>
      <c r="B108" t="inlineStr">
        <is>
          <t>93512180000</t>
        </is>
      </c>
      <c r="C108" t="n">
        <v>5</v>
      </c>
      <c r="D108" t="inlineStr">
        <is>
          <t>RED BARN</t>
        </is>
      </c>
    </row>
    <row r="109">
      <c r="A109" t="inlineStr">
        <is>
          <t>D ROCKY ALIM P/CACHORROS 4KG · 93512610000</t>
        </is>
      </c>
      <c r="B109" t="inlineStr">
        <is>
          <t>93512610000</t>
        </is>
      </c>
      <c r="C109" t="n">
        <v>3</v>
      </c>
      <c r="D109" t="inlineStr">
        <is>
          <t>SUPERKAN</t>
        </is>
      </c>
    </row>
    <row r="110">
      <c r="A110" t="inlineStr">
        <is>
          <t>D SK ALIM LATA RES Y TOCINO 400GR · 93511630000</t>
        </is>
      </c>
      <c r="B110" t="inlineStr">
        <is>
          <t>93511630000</t>
        </is>
      </c>
      <c r="C110" t="n">
        <v>14</v>
      </c>
      <c r="D110" t="inlineStr">
        <is>
          <t>SUPERKAN</t>
        </is>
      </c>
    </row>
    <row r="111">
      <c r="A111" t="inlineStr">
        <is>
          <t>D SK ALIM LATA RES/HIGADO POLLO 400GR · 93511640000</t>
        </is>
      </c>
      <c r="B111" t="inlineStr">
        <is>
          <t>93511640000</t>
        </is>
      </c>
      <c r="C111" t="n">
        <v>1</v>
      </c>
      <c r="D111" t="inlineStr">
        <is>
          <t>SUPERKAN</t>
        </is>
      </c>
    </row>
    <row r="112">
      <c r="A112" t="inlineStr">
        <is>
          <t>ROCKY ADULTO POLLO US 2KG · 90022370000</t>
        </is>
      </c>
      <c r="B112" t="inlineStr">
        <is>
          <t>90022370000</t>
        </is>
      </c>
      <c r="C112" t="n">
        <v>6</v>
      </c>
      <c r="D112" t="inlineStr">
        <is>
          <t>SUPERKAN</t>
        </is>
      </c>
    </row>
    <row r="113">
      <c r="A113" t="inlineStr">
        <is>
          <t>ROCKY ADULTOS 1KG · 93500000342</t>
        </is>
      </c>
      <c r="B113" t="inlineStr">
        <is>
          <t>93500000342</t>
        </is>
      </c>
      <c r="C113" t="n">
        <v>5</v>
      </c>
      <c r="D113" t="inlineStr">
        <is>
          <t>SUPERKAN</t>
        </is>
      </c>
    </row>
    <row r="114">
      <c r="A114" t="inlineStr">
        <is>
          <t>ROCKY ADULTOS 500G · 93500000341</t>
        </is>
      </c>
      <c r="B114" t="inlineStr">
        <is>
          <t>93500000341</t>
        </is>
      </c>
      <c r="C114" t="n">
        <v>10</v>
      </c>
      <c r="D114" t="inlineStr">
        <is>
          <t>SUPERKAN</t>
        </is>
      </c>
    </row>
    <row r="115">
      <c r="A115" t="inlineStr">
        <is>
          <t>ROCKY ALIM P/CACHORROS 1.5KG · 93512600000</t>
        </is>
      </c>
      <c r="B115" t="inlineStr">
        <is>
          <t>93512600000</t>
        </is>
      </c>
      <c r="C115" t="n">
        <v>4</v>
      </c>
      <c r="D115" t="inlineStr">
        <is>
          <t>SUPERKAN</t>
        </is>
      </c>
    </row>
    <row r="116">
      <c r="A116" t="inlineStr">
        <is>
          <t>SK ALIM LATA POLLO/VEGETALES 400GR · 93511670000</t>
        </is>
      </c>
      <c r="B116" t="inlineStr">
        <is>
          <t>93511670000</t>
        </is>
      </c>
      <c r="C116" t="n">
        <v>22</v>
      </c>
      <c r="D116" t="inlineStr">
        <is>
          <t>SUPERKAN</t>
        </is>
      </c>
    </row>
    <row r="117">
      <c r="A117" t="inlineStr">
        <is>
          <t>D SUPRA ADULTO 10KG · 93508880000</t>
        </is>
      </c>
      <c r="B117" t="inlineStr">
        <is>
          <t>93508880000</t>
        </is>
      </c>
      <c r="C117" t="n">
        <v>2</v>
      </c>
      <c r="D117" t="inlineStr">
        <is>
          <t>SUPRA</t>
        </is>
      </c>
    </row>
    <row r="118">
      <c r="A118" t="inlineStr">
        <is>
          <t>D SUPRA SNACK TOCINETAS P/PERRO · 93509320000</t>
        </is>
      </c>
      <c r="B118" t="inlineStr">
        <is>
          <t>93509320000</t>
        </is>
      </c>
      <c r="C118" t="n">
        <v>10</v>
      </c>
      <c r="D118" t="inlineStr">
        <is>
          <t>SUPRA</t>
        </is>
      </c>
    </row>
    <row r="119">
      <c r="A119" t="inlineStr">
        <is>
          <t>SUPRA ADULTO 1.5KG · 93508860000</t>
        </is>
      </c>
      <c r="B119" t="inlineStr">
        <is>
          <t>93508860000</t>
        </is>
      </c>
      <c r="C119" t="n">
        <v>2</v>
      </c>
      <c r="D119" t="inlineStr">
        <is>
          <t>SUPRA</t>
        </is>
      </c>
    </row>
    <row r="120">
      <c r="A120" t="inlineStr">
        <is>
          <t>SUPRA ADULTO 18KG · 93508890000</t>
        </is>
      </c>
      <c r="B120" t="inlineStr">
        <is>
          <t>93508890000</t>
        </is>
      </c>
      <c r="C120" t="n">
        <v>1</v>
      </c>
      <c r="D120" t="inlineStr">
        <is>
          <t>SUPRA</t>
        </is>
      </c>
    </row>
    <row r="121">
      <c r="A121" t="inlineStr">
        <is>
          <t>SUPRA ADULTO 4KG · 93508870000</t>
        </is>
      </c>
      <c r="B121" t="inlineStr">
        <is>
          <t>93508870000</t>
        </is>
      </c>
      <c r="C121" t="n">
        <v>2</v>
      </c>
      <c r="D121" t="inlineStr">
        <is>
          <t>SUPRA</t>
        </is>
      </c>
    </row>
    <row r="122">
      <c r="A122" t="inlineStr">
        <is>
          <t>SUPRA CACHORRO 1.5KG · 93508910000</t>
        </is>
      </c>
      <c r="B122" t="inlineStr">
        <is>
          <t>93508910000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18KG · 93508940000</t>
        </is>
      </c>
      <c r="B123" t="inlineStr">
        <is>
          <t>93508940000</t>
        </is>
      </c>
      <c r="C123" t="n">
        <v>9</v>
      </c>
      <c r="D123" t="inlineStr">
        <is>
          <t>SUPRA</t>
        </is>
      </c>
    </row>
    <row r="124">
      <c r="A124" t="inlineStr">
        <is>
          <t>SUPRA CACHORRO 30KG · 93508950000</t>
        </is>
      </c>
      <c r="B124" t="inlineStr">
        <is>
          <t>93508950000</t>
        </is>
      </c>
      <c r="C124" t="n">
        <v>2</v>
      </c>
      <c r="D124" t="inlineStr">
        <is>
          <t>SUPRA</t>
        </is>
      </c>
    </row>
    <row r="125">
      <c r="A125" t="inlineStr">
        <is>
          <t>SUPRA CACHORRO 4KG · 93508920000</t>
        </is>
      </c>
      <c r="B125" t="inlineStr">
        <is>
          <t>93508920000</t>
        </is>
      </c>
      <c r="C125" t="n">
        <v>3</v>
      </c>
      <c r="D125" t="inlineStr">
        <is>
          <t>SUPRA</t>
        </is>
      </c>
    </row>
    <row r="126">
      <c r="A126" t="inlineStr">
        <is>
          <t>D TETRA REPTOMIN 1.94 OZ · 90410040000</t>
        </is>
      </c>
      <c r="B126" t="inlineStr">
        <is>
          <t>90410040000</t>
        </is>
      </c>
      <c r="C126" t="n">
        <v>2</v>
      </c>
      <c r="D126" t="inlineStr">
        <is>
          <t>TETRA</t>
        </is>
      </c>
    </row>
    <row r="127">
      <c r="A127" t="inlineStr">
        <is>
          <t>D TETRA REPTOMIN 10.59OZ · 90409640000</t>
        </is>
      </c>
      <c r="B127" t="inlineStr">
        <is>
          <t>90409640000</t>
        </is>
      </c>
      <c r="C127" t="n">
        <v>10</v>
      </c>
      <c r="D127" t="inlineStr">
        <is>
          <t>TETRA</t>
        </is>
      </c>
    </row>
    <row r="128">
      <c r="A128" t="inlineStr">
        <is>
          <t>TETRA HOJUELAS GOLDFISH .42OZ · 90409900000</t>
        </is>
      </c>
      <c r="B128" t="inlineStr">
        <is>
          <t>90409900000</t>
        </is>
      </c>
      <c r="C128" t="n">
        <v>2</v>
      </c>
      <c r="D128" t="inlineStr">
        <is>
          <t>TETRA</t>
        </is>
      </c>
    </row>
    <row r="129">
      <c r="A129" t="inlineStr">
        <is>
          <t>TETRA HOJUELAS GOLDFISH 3.53OZ · 90409910000</t>
        </is>
      </c>
      <c r="B129" t="inlineStr">
        <is>
          <t>90409910000</t>
        </is>
      </c>
      <c r="C129" t="n">
        <v>3</v>
      </c>
      <c r="D129" t="inlineStr">
        <is>
          <t>TETRA</t>
        </is>
      </c>
    </row>
    <row r="130">
      <c r="A130" t="inlineStr">
        <is>
          <t>TETRAFIN HOJUELAS GOLDFISH 1 OZ · 90410990000</t>
        </is>
      </c>
      <c r="B130" t="inlineStr">
        <is>
          <t>90410990000</t>
        </is>
      </c>
      <c r="C130" t="n">
        <v>3</v>
      </c>
      <c r="D130" t="inlineStr">
        <is>
          <t>TETRA</t>
        </is>
      </c>
    </row>
    <row r="131">
      <c r="A131" t="inlineStr">
        <is>
          <t>TETRAFIN HOJUELAS GOLDFISH 7.06 OZ · 90410490000</t>
        </is>
      </c>
      <c r="B131" t="inlineStr">
        <is>
          <t>90410490000</t>
        </is>
      </c>
      <c r="C131" t="n">
        <v>4</v>
      </c>
      <c r="D131" t="inlineStr">
        <is>
          <t>TETRA</t>
        </is>
      </c>
    </row>
    <row r="132">
      <c r="A132" t="inlineStr">
        <is>
          <t>TETRAMIN HOJUELAS PEZ TROPICAL1OZ · 90410980000</t>
        </is>
      </c>
      <c r="B132" t="inlineStr">
        <is>
          <t>90410980000</t>
        </is>
      </c>
      <c r="C132" t="n">
        <v>9</v>
      </c>
      <c r="D132" t="inlineStr">
        <is>
          <t>TETRA</t>
        </is>
      </c>
    </row>
    <row r="133">
      <c r="A133" t="inlineStr">
        <is>
          <t>WHISKAS  POUCH ATUN SARDINA 85GR. · 90028540000</t>
        </is>
      </c>
      <c r="B133" t="inlineStr">
        <is>
          <t>90028540000</t>
        </is>
      </c>
      <c r="C133" t="n">
        <v>23</v>
      </c>
      <c r="D133" t="inlineStr">
        <is>
          <t>WHISKAS</t>
        </is>
      </c>
    </row>
    <row r="134">
      <c r="A134" t="inlineStr">
        <is>
          <t>WHISKAS PESCADO 1.5KG · 90301130000</t>
        </is>
      </c>
      <c r="B134" t="inlineStr">
        <is>
          <t>90301130000</t>
        </is>
      </c>
      <c r="C134" t="n">
        <v>2</v>
      </c>
      <c r="D134" t="inlineStr">
        <is>
          <t>WHISKAS</t>
        </is>
      </c>
    </row>
    <row r="135">
      <c r="A135" t="inlineStr">
        <is>
          <t>WHISKAS POLLO 1.5KG · 90408380000</t>
        </is>
      </c>
      <c r="B135" t="inlineStr">
        <is>
          <t>90408380000</t>
        </is>
      </c>
      <c r="C135" t="n">
        <v>2</v>
      </c>
      <c r="D135" t="inlineStr">
        <is>
          <t>WHISKAS</t>
        </is>
      </c>
    </row>
    <row r="136">
      <c r="A136" t="inlineStr">
        <is>
          <t>WHISKAS POUCH ATÚN 85GR. · 90028530000</t>
        </is>
      </c>
      <c r="B136" t="inlineStr">
        <is>
          <t>90028530000</t>
        </is>
      </c>
      <c r="C136" t="n">
        <v>19</v>
      </c>
      <c r="D136" t="inlineStr">
        <is>
          <t>WHISKAS</t>
        </is>
      </c>
    </row>
    <row r="137">
      <c r="A137" t="inlineStr">
        <is>
          <t>WHISKAS POUCH PARRIMIXTA 85GR. · 90028520000</t>
        </is>
      </c>
      <c r="B137" t="inlineStr">
        <is>
          <t>90028520000</t>
        </is>
      </c>
      <c r="C137" t="n">
        <v>24</v>
      </c>
      <c r="D137" t="inlineStr">
        <is>
          <t>WHISKAS</t>
        </is>
      </c>
    </row>
    <row r="138">
      <c r="A138" t="inlineStr">
        <is>
          <t>WHISKAS POUCH POLLO 85GR · 90409050000</t>
        </is>
      </c>
      <c r="B138" t="inlineStr">
        <is>
          <t>90409050000</t>
        </is>
      </c>
      <c r="C138" t="n">
        <v>16</v>
      </c>
      <c r="D138" t="inlineStr">
        <is>
          <t>WHISKAS</t>
        </is>
      </c>
    </row>
    <row r="139">
      <c r="A139" t="inlineStr">
        <is>
          <t>WHISKAS POUCH POLLO Y PAVO 85GR. · 90028550000</t>
        </is>
      </c>
      <c r="B139" t="inlineStr">
        <is>
          <t>90028550000</t>
        </is>
      </c>
      <c r="C139" t="n">
        <v>24</v>
      </c>
      <c r="D139" t="inlineStr">
        <is>
          <t>WHISKAS</t>
        </is>
      </c>
    </row>
    <row r="140">
      <c r="A140" t="inlineStr">
        <is>
          <t>WHISKAS POUCH RES  85GR · 90409070000</t>
        </is>
      </c>
      <c r="B140" t="inlineStr">
        <is>
          <t>90409070000</t>
        </is>
      </c>
      <c r="C140" t="n">
        <v>17</v>
      </c>
      <c r="D140" t="inlineStr">
        <is>
          <t>WHISKAS</t>
        </is>
      </c>
    </row>
    <row r="141">
      <c r="A141" t="inlineStr">
        <is>
          <t>ZM ALIMENTO GOURMET P/TORTUGAS 12OZ · 93504400000</t>
        </is>
      </c>
      <c r="B141" t="inlineStr">
        <is>
          <t>93504400000</t>
        </is>
      </c>
      <c r="C141" t="n">
        <v>2</v>
      </c>
      <c r="D141" t="inlineStr">
        <is>
          <t>ZOO MED</t>
        </is>
      </c>
    </row>
    <row r="142">
      <c r="A142" t="inlineStr">
        <is>
          <t>ZM ALIMENTO TORTUGA ACUAT 213GR · 90410640000</t>
        </is>
      </c>
      <c r="B142" t="inlineStr">
        <is>
          <t>90410640000</t>
        </is>
      </c>
      <c r="C142" t="n">
        <v>16</v>
      </c>
      <c r="D142" t="inlineStr">
        <is>
          <t>ZOO MED</t>
        </is>
      </c>
    </row>
    <row r="143">
      <c r="A143" t="inlineStr">
        <is>
          <t>ZM CALCIO PQNO CON VEGETALES P/AVES · 93503060000</t>
        </is>
      </c>
      <c r="B143" t="inlineStr">
        <is>
          <t>93503060000</t>
        </is>
      </c>
      <c r="C143" t="n">
        <v>4</v>
      </c>
      <c r="D143" t="inlineStr">
        <is>
          <t>ZOO MED</t>
        </is>
      </c>
    </row>
    <row r="145">
      <c r="A145" t="inlineStr">
        <is>
          <t>Sucursal</t>
        </is>
      </c>
      <c r="B145" t="inlineStr">
        <is>
          <t>MELO &amp; CIA. | DAVID</t>
        </is>
      </c>
    </row>
    <row r="146">
      <c r="A146" t="inlineStr">
        <is>
          <t>Índice</t>
        </is>
      </c>
      <c r="B146" t="n">
        <v>55</v>
      </c>
    </row>
    <row r="147">
      <c r="A147" t="inlineStr">
        <is>
          <t>Inventario al</t>
        </is>
      </c>
      <c r="B14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2026-10-28T14:05:04Z</dcterms:created>
  <dcterms:modified xsi:type="dcterms:W3CDTF">2026-10-28T14:05:04Z</dcterms:modified>
</cp:coreProperties>
</file>