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Listas!$E$2:$E$7</definedName>
    <definedName name="MARCA_3">Listas!$F$2:$F$3</definedName>
    <definedName name="MARCA_4">Listas!$G$2:$G$4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Listas!$N$2:$N$6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Listas!$AD$2:$AD$10</definedName>
    <definedName name="MARCA_28">Listas!$AE$2:$AE$9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1 LB · 90739640000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I5" t="inlineStr">
        <is>
          <t>DOG CHOW CACHORRO RAZA PEQUENA 2KG · 93512550000</t>
        </is>
      </c>
      <c r="N5" t="inlineStr">
        <is>
          <t>SEMILLAS DE GIRASOL JUMBO 5 LB · 90426200000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5 LB · 90403880000</t>
        </is>
      </c>
      <c r="N6" t="inlineStr">
        <is>
          <t>SEMILLAS DE MIJO VARIADAS 1LB · 93500750000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TROPICAL CARNIVAL HAMSTER 2LB · 90403960000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ADULTO 4KG · 93508870000</t>
        </is>
      </c>
      <c r="AE7" t="inlineStr">
        <is>
          <t>TETRAFIN PELLET FLOTANTE 1.87OZ · 90410020000</t>
        </is>
      </c>
    </row>
    <row r="8">
      <c r="A8" t="inlineStr">
        <is>
          <t>EMERALD</t>
        </is>
      </c>
      <c r="B8" t="inlineStr">
        <is>
          <t>MARCA_7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1.5KG · 93508910000</t>
        </is>
      </c>
      <c r="AE8" t="inlineStr">
        <is>
          <t>TETRAMIN HOJUELAS 3.53 OZ. · 90720600000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30KG · 93508950000</t>
        </is>
      </c>
      <c r="AE9" t="inlineStr">
        <is>
          <t>TETRAMIN HOJUELAS PEZ TROPICAL1OZ · 90410980000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D10" t="inlineStr">
        <is>
          <t>SUPRA CACHORRO 4KG · 93508920000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PERICO 1 LB · 90739640000</t>
        </is>
      </c>
      <c r="B6" t="inlineStr">
        <is>
          <t>90739640000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2LB · 90739660000</t>
        </is>
      </c>
      <c r="B7" t="inlineStr">
        <is>
          <t>90739660000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2</v>
      </c>
      <c r="D8" t="inlineStr">
        <is>
          <t>BROWN'S</t>
        </is>
      </c>
    </row>
    <row r="9">
      <c r="A9" t="inlineStr">
        <is>
          <t>BRW TROPICAL CARNIVAL HAMSTER 2LB · 90403960000</t>
        </is>
      </c>
      <c r="B9" t="inlineStr">
        <is>
          <t>90403960000</t>
        </is>
      </c>
      <c r="C9" t="n">
        <v>2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2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2</v>
      </c>
      <c r="D11" t="inlineStr">
        <is>
          <t>CAT CHOW</t>
        </is>
      </c>
    </row>
    <row r="12">
      <c r="A12" t="inlineStr">
        <is>
          <t>CESAR CACHORRO 100GR · 90028460000</t>
        </is>
      </c>
      <c r="B12" t="inlineStr">
        <is>
          <t>90028460000</t>
        </is>
      </c>
      <c r="C12" t="n">
        <v>1</v>
      </c>
      <c r="D12" t="inlineStr">
        <is>
          <t>CESAR</t>
        </is>
      </c>
    </row>
    <row r="13">
      <c r="A13" t="inlineStr">
        <is>
          <t>CESAR CARNE 100GR · 90028440000</t>
        </is>
      </c>
      <c r="B13" t="inlineStr">
        <is>
          <t>90028440000</t>
        </is>
      </c>
      <c r="C13" t="n">
        <v>4</v>
      </c>
      <c r="D13" t="inlineStr">
        <is>
          <t>CESAR</t>
        </is>
      </c>
    </row>
    <row r="14">
      <c r="A14" t="inlineStr">
        <is>
          <t>CESAR CORDERO 100GR · 90028480000</t>
        </is>
      </c>
      <c r="B14" t="inlineStr">
        <is>
          <t>90028480000</t>
        </is>
      </c>
      <c r="C14" t="n">
        <v>4</v>
      </c>
      <c r="D14" t="inlineStr">
        <is>
          <t>CESAR</t>
        </is>
      </c>
    </row>
    <row r="15">
      <c r="A15" t="inlineStr">
        <is>
          <t>D CUNIPIC CACATUAS 1KG · 93517110000</t>
        </is>
      </c>
      <c r="B15" t="inlineStr">
        <is>
          <t>93517110000</t>
        </is>
      </c>
      <c r="C15" t="n">
        <v>2</v>
      </c>
      <c r="D15" t="inlineStr">
        <is>
          <t>CUNIPIC</t>
        </is>
      </c>
    </row>
    <row r="16">
      <c r="A16" t="inlineStr">
        <is>
          <t>DOG CHOW ADULTO 2KG · 93512370000</t>
        </is>
      </c>
      <c r="B16" t="inlineStr">
        <is>
          <t>93512370000</t>
        </is>
      </c>
      <c r="C16" t="n">
        <v>2</v>
      </c>
      <c r="D16" t="inlineStr">
        <is>
          <t>DOG CHOW</t>
        </is>
      </c>
    </row>
    <row r="17">
      <c r="A17" t="inlineStr">
        <is>
          <t>DOG CHOW ADULTO 4KG · 93512380000</t>
        </is>
      </c>
      <c r="B17" t="inlineStr">
        <is>
          <t>93512380000</t>
        </is>
      </c>
      <c r="C17" t="n">
        <v>1</v>
      </c>
      <c r="D17" t="inlineStr">
        <is>
          <t>DOG CHOW</t>
        </is>
      </c>
    </row>
    <row r="18">
      <c r="A18" t="inlineStr">
        <is>
          <t>DOG CHOW CACHORRO RAZA MD/GRD 2KG · 93512530000</t>
        </is>
      </c>
      <c r="B18" t="inlineStr">
        <is>
          <t>93512530000</t>
        </is>
      </c>
      <c r="C18" t="n">
        <v>2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2</v>
      </c>
      <c r="D19" t="inlineStr">
        <is>
          <t>DOG CHOW</t>
        </is>
      </c>
    </row>
    <row r="20">
      <c r="A20" t="inlineStr">
        <is>
          <t>EP SNACK DENTAL POLLO P/GATO 3OZ · 93509210000</t>
        </is>
      </c>
      <c r="B20" t="inlineStr">
        <is>
          <t>93509210000</t>
        </is>
      </c>
      <c r="C20" t="n">
        <v>4</v>
      </c>
      <c r="D20" t="inlineStr">
        <is>
          <t>EMERALD</t>
        </is>
      </c>
    </row>
    <row r="21">
      <c r="A21" t="inlineStr">
        <is>
          <t>ESBILAC LECHE EN POLVO 12 ONZ · 90311050000</t>
        </is>
      </c>
      <c r="B21" t="inlineStr">
        <is>
          <t>90311050000</t>
        </is>
      </c>
      <c r="C21" t="n">
        <v>5</v>
      </c>
      <c r="D21" t="inlineStr">
        <is>
          <t>ESBILAC</t>
        </is>
      </c>
    </row>
    <row r="22">
      <c r="A22" t="inlineStr">
        <is>
          <t>ESBILAC PAPILLA P CACHORROS 14 OZ. · 90312680000</t>
        </is>
      </c>
      <c r="B22" t="inlineStr">
        <is>
          <t>90312680000</t>
        </is>
      </c>
      <c r="C22" t="n">
        <v>12</v>
      </c>
      <c r="D22" t="inlineStr">
        <is>
          <t>ESBILAC</t>
        </is>
      </c>
    </row>
    <row r="23">
      <c r="A23" t="inlineStr">
        <is>
          <t>FANCY FEAST ESTOFADO CON TUNA POUCH 85G · 90038470000</t>
        </is>
      </c>
      <c r="B23" t="inlineStr">
        <is>
          <t>90038470000</t>
        </is>
      </c>
      <c r="C23" t="n">
        <v>3</v>
      </c>
      <c r="D23" t="inlineStr">
        <is>
          <t>FANCY FEAST</t>
        </is>
      </c>
    </row>
    <row r="24">
      <c r="A24" t="inlineStr">
        <is>
          <t>FANCY FEAST FILETES PEQ SALMON POUCH · 90038480000</t>
        </is>
      </c>
      <c r="B24" t="inlineStr">
        <is>
          <t>90038480000</t>
        </is>
      </c>
      <c r="C24" t="n">
        <v>3</v>
      </c>
      <c r="D24" t="inlineStr">
        <is>
          <t>FANCY FEAST</t>
        </is>
      </c>
    </row>
    <row r="25">
      <c r="A25" t="inlineStr">
        <is>
          <t>FELIX PATE PAVO Y MENUDENCIAS 156G · 93502660000</t>
        </is>
      </c>
      <c r="B25" t="inlineStr">
        <is>
          <t>93502660000</t>
        </is>
      </c>
      <c r="C25" t="n">
        <v>5</v>
      </c>
      <c r="D25" t="inlineStr">
        <is>
          <t>FELIX</t>
        </is>
      </c>
    </row>
    <row r="26">
      <c r="A26" t="inlineStr">
        <is>
          <t>FELIX PATE SALMON 156G · 93502650000</t>
        </is>
      </c>
      <c r="B26" t="inlineStr">
        <is>
          <t>93502650000</t>
        </is>
      </c>
      <c r="C26" t="n">
        <v>5</v>
      </c>
      <c r="D26" t="inlineStr">
        <is>
          <t>FELIX</t>
        </is>
      </c>
    </row>
    <row r="27">
      <c r="A27" t="inlineStr">
        <is>
          <t>SEM ALPISTE  1 LB · 90426180000</t>
        </is>
      </c>
      <c r="B27" t="inlineStr">
        <is>
          <t>90426180000</t>
        </is>
      </c>
      <c r="C27" t="n">
        <v>3</v>
      </c>
      <c r="D27" t="inlineStr">
        <is>
          <t>GENÉRICO (reempaque)</t>
        </is>
      </c>
    </row>
    <row r="28">
      <c r="A28" t="inlineStr">
        <is>
          <t>SEMILLA DE GIRASOL 2 LB · 90402150000</t>
        </is>
      </c>
      <c r="B28" t="inlineStr">
        <is>
          <t>90402150000</t>
        </is>
      </c>
      <c r="C28" t="n">
        <v>12</v>
      </c>
      <c r="D28" t="inlineStr">
        <is>
          <t>GENÉRICO (reempaque)</t>
        </is>
      </c>
    </row>
    <row r="29">
      <c r="A29" t="inlineStr">
        <is>
          <t>SEMILLAS DE GIRASOL JUMBO 454GR · 90426190000</t>
        </is>
      </c>
      <c r="B29" t="inlineStr">
        <is>
          <t>90426190000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GIRASOL JUMBO 5 LB · 90426200000</t>
        </is>
      </c>
      <c r="B30" t="inlineStr">
        <is>
          <t>90426200000</t>
        </is>
      </c>
      <c r="C30" t="n">
        <v>4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17</v>
      </c>
      <c r="D31" t="inlineStr">
        <is>
          <t>GENÉRICO (reempaque)</t>
        </is>
      </c>
    </row>
    <row r="32">
      <c r="A32" t="inlineStr">
        <is>
          <t>HIGGINS SUNBURST ALIM P CONEJOS 3LB · 93510440000</t>
        </is>
      </c>
      <c r="B32" t="inlineStr">
        <is>
          <t>93510440000</t>
        </is>
      </c>
      <c r="C32" t="n">
        <v>6</v>
      </c>
      <c r="D32" t="inlineStr">
        <is>
          <t>HIGGINS</t>
        </is>
      </c>
    </row>
    <row r="33">
      <c r="A33" t="inlineStr">
        <is>
          <t>HIGGINS VITA SEED LORO 5LBS · 90416570000</t>
        </is>
      </c>
      <c r="B33" t="inlineStr">
        <is>
          <t>90416570000</t>
        </is>
      </c>
      <c r="C33" t="n">
        <v>6</v>
      </c>
      <c r="D33" t="inlineStr">
        <is>
          <t>HIGGINS</t>
        </is>
      </c>
    </row>
    <row r="34">
      <c r="A34" t="inlineStr">
        <is>
          <t>KT ALIM. EXACT P PICHONES 18OZ. · 90404930000</t>
        </is>
      </c>
      <c r="B34" t="inlineStr">
        <is>
          <t>90404930000</t>
        </is>
      </c>
      <c r="C34" t="n">
        <v>12</v>
      </c>
      <c r="D34" t="inlineStr">
        <is>
          <t>KAYTEE</t>
        </is>
      </c>
    </row>
    <row r="35">
      <c r="A35" t="inlineStr">
        <is>
          <t>KT ALIM. SUPREME CONEJO 5 LB · 90405210000</t>
        </is>
      </c>
      <c r="B35" t="inlineStr">
        <is>
          <t>90405210000</t>
        </is>
      </c>
      <c r="C35" t="n">
        <v>4</v>
      </c>
      <c r="D35" t="inlineStr">
        <is>
          <t>KAYTEE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14</v>
      </c>
      <c r="D36" t="inlineStr">
        <is>
          <t>KAYTEE</t>
        </is>
      </c>
    </row>
    <row r="37">
      <c r="A37" t="inlineStr">
        <is>
          <t>KT FIESTA SNACK PAPAYA PEQ. ESP 2.5 · 93507160000</t>
        </is>
      </c>
      <c r="B37" t="inlineStr">
        <is>
          <t>93507160000</t>
        </is>
      </c>
      <c r="C37" t="n">
        <v>1</v>
      </c>
      <c r="D37" t="inlineStr">
        <is>
          <t>KAYTEE</t>
        </is>
      </c>
    </row>
    <row r="38">
      <c r="A38" t="inlineStr">
        <is>
          <t>KT FIESTA SNACK YOGURT FRESA/BANANA · 93506900000</t>
        </is>
      </c>
      <c r="B38" t="inlineStr">
        <is>
          <t>93506900000</t>
        </is>
      </c>
      <c r="C38" t="n">
        <v>5</v>
      </c>
      <c r="D38" t="inlineStr">
        <is>
          <t>KAYTEE</t>
        </is>
      </c>
    </row>
    <row r="39">
      <c r="A39" t="inlineStr">
        <is>
          <t>KT FIESTA TROCITOS DE PAPAYA 2.5OZ · 93506770000</t>
        </is>
      </c>
      <c r="B39" t="inlineStr">
        <is>
          <t>93506770000</t>
        </is>
      </c>
      <c r="C39" t="n">
        <v>6</v>
      </c>
      <c r="D39" t="inlineStr">
        <is>
          <t>KAYTEE</t>
        </is>
      </c>
    </row>
    <row r="40">
      <c r="A40" t="inlineStr">
        <is>
          <t>KT SUPREME PALOMA 6/5LB · 93500800000</t>
        </is>
      </c>
      <c r="B40" t="inlineStr">
        <is>
          <t>93500800000</t>
        </is>
      </c>
      <c r="C40" t="n">
        <v>6</v>
      </c>
      <c r="D40" t="inlineStr">
        <is>
          <t>KAYTEE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22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3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6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8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5</v>
      </c>
      <c r="D45" t="inlineStr">
        <is>
          <t>MIMADOS</t>
        </is>
      </c>
    </row>
    <row r="46">
      <c r="A46" t="inlineStr">
        <is>
          <t>MIRRAPEL CACHORROS 120 ML · 90322660000</t>
        </is>
      </c>
      <c r="B46" t="inlineStr">
        <is>
          <t>90322660000</t>
        </is>
      </c>
      <c r="C46" t="n">
        <v>10</v>
      </c>
      <c r="D46" t="inlineStr">
        <is>
          <t>MIRRAPEL</t>
        </is>
      </c>
    </row>
    <row r="47">
      <c r="A47" t="inlineStr">
        <is>
          <t>MIRRAPEL CACHORROS 236 ML · 90322670000</t>
        </is>
      </c>
      <c r="B47" t="inlineStr">
        <is>
          <t>90322670000</t>
        </is>
      </c>
      <c r="C47" t="n">
        <v>9</v>
      </c>
      <c r="D47" t="inlineStr">
        <is>
          <t>MIRRAPEL</t>
        </is>
      </c>
    </row>
    <row r="48">
      <c r="A48" t="inlineStr">
        <is>
          <t>MIRRAPEL OLEOSO 236 ML · 90322640000</t>
        </is>
      </c>
      <c r="B48" t="inlineStr">
        <is>
          <t>90322640000</t>
        </is>
      </c>
      <c r="C48" t="n">
        <v>3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12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81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129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6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3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11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28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3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37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5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NS CACHORRO RZ GDE POLLO Y ARROZ 4LB · 93500000429</t>
        </is>
      </c>
      <c r="B66" t="inlineStr">
        <is>
          <t>93500000429</t>
        </is>
      </c>
      <c r="C66" t="n">
        <v>4</v>
      </c>
      <c r="D66" t="inlineStr">
        <is>
          <t>NUTRISOURCE</t>
        </is>
      </c>
    </row>
    <row r="67">
      <c r="A67" t="inlineStr">
        <is>
          <t>NS CACHORRO RZ PQNA Y MED GF 4LB · 93500000461</t>
        </is>
      </c>
      <c r="B67" t="inlineStr">
        <is>
          <t>93500000461</t>
        </is>
      </c>
      <c r="C67" t="n">
        <v>3</v>
      </c>
      <c r="D67" t="inlineStr">
        <is>
          <t>NUTRISOURCE</t>
        </is>
      </c>
    </row>
    <row r="68">
      <c r="A68" t="inlineStr">
        <is>
          <t>NS CACHORRO SM MD POLLO Y ARROZ 12LB · 93500000425</t>
        </is>
      </c>
      <c r="B68" t="inlineStr">
        <is>
          <t>93500000425</t>
        </is>
      </c>
      <c r="C68" t="n">
        <v>4</v>
      </c>
      <c r="D68" t="inlineStr">
        <is>
          <t>NUTRISOURCE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5LB · 90034160000</t>
        </is>
      </c>
      <c r="B72" t="inlineStr">
        <is>
          <t>90034160000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POLLO Y CEBADA 5LB · 90033990000</t>
        </is>
      </c>
      <c r="B73" t="inlineStr">
        <is>
          <t>90033990000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2</v>
      </c>
      <c r="D77" t="inlineStr">
        <is>
          <t>NUTRISOURCE</t>
        </is>
      </c>
    </row>
    <row r="78">
      <c r="A78" t="inlineStr">
        <is>
          <t>NS PERRO ADULT POLLO Y ARROZ 4LB · 93500000420</t>
        </is>
      </c>
      <c r="B78" t="inlineStr">
        <is>
          <t>93500000420</t>
        </is>
      </c>
      <c r="C78" t="n">
        <v>2</v>
      </c>
      <c r="D78" t="inlineStr">
        <is>
          <t>NUTRISOURCE</t>
        </is>
      </c>
    </row>
    <row r="79">
      <c r="A79" t="inlineStr">
        <is>
          <t>NS PERRO ADULTO SMB POLLO Y ARROZ 4LB · 93500000422</t>
        </is>
      </c>
      <c r="B79" t="inlineStr">
        <is>
          <t>93500000422</t>
        </is>
      </c>
      <c r="C79" t="n">
        <v>1</v>
      </c>
      <c r="D79" t="inlineStr">
        <is>
          <t>NUTRISOURCE</t>
        </is>
      </c>
    </row>
    <row r="80">
      <c r="A80" t="inlineStr">
        <is>
          <t>NS PERRO CORDERO Y ARROZ 4LB · 93500000435</t>
        </is>
      </c>
      <c r="B80" t="inlineStr">
        <is>
          <t>93500000435</t>
        </is>
      </c>
      <c r="C80" t="n">
        <v>2</v>
      </c>
      <c r="D80" t="inlineStr">
        <is>
          <t>NUTRISOURCE</t>
        </is>
      </c>
    </row>
    <row r="81">
      <c r="A81" t="inlineStr">
        <is>
          <t>NS PERRO CTRL PESO GF 4LB · 93500000452</t>
        </is>
      </c>
      <c r="B81" t="inlineStr">
        <is>
          <t>93500000452</t>
        </is>
      </c>
      <c r="C81" t="n">
        <v>4</v>
      </c>
      <c r="D81" t="inlineStr">
        <is>
          <t>NUTRISOURCE</t>
        </is>
      </c>
    </row>
    <row r="82">
      <c r="A82" t="inlineStr">
        <is>
          <t>NS PERRO GF CORDERO Y GUISANTES 4LB · 93500000445</t>
        </is>
      </c>
      <c r="B82" t="inlineStr">
        <is>
          <t>93500000445</t>
        </is>
      </c>
      <c r="C82" t="n">
        <v>2</v>
      </c>
      <c r="D82" t="inlineStr">
        <is>
          <t>NUTRISOURCE</t>
        </is>
      </c>
    </row>
    <row r="83">
      <c r="A83" t="inlineStr">
        <is>
          <t>NS PERRO GF MARISCOS 4LB · 93500000464</t>
        </is>
      </c>
      <c r="B83" t="inlineStr">
        <is>
          <t>93500000464</t>
        </is>
      </c>
      <c r="C83" t="n">
        <v>4</v>
      </c>
      <c r="D83" t="inlineStr">
        <is>
          <t>NUTRISOURCE</t>
        </is>
      </c>
    </row>
    <row r="84">
      <c r="A84" t="inlineStr">
        <is>
          <t>NS PERRO GF RZ PQNA POLLO GUISANTE 4LB · 93500000450</t>
        </is>
      </c>
      <c r="B84" t="inlineStr">
        <is>
          <t>93500000450</t>
        </is>
      </c>
      <c r="C84" t="n">
        <v>3</v>
      </c>
      <c r="D84" t="inlineStr">
        <is>
          <t>NUTRISOURCE</t>
        </is>
      </c>
    </row>
    <row r="85">
      <c r="A85" t="inlineStr">
        <is>
          <t>NS PERRO PAVO Y ARROZ 4LB · 93500000439</t>
        </is>
      </c>
      <c r="B85" t="inlineStr">
        <is>
          <t>93500000439</t>
        </is>
      </c>
      <c r="C85" t="n">
        <v>4</v>
      </c>
      <c r="D85" t="inlineStr">
        <is>
          <t>NUTRISOURCE</t>
        </is>
      </c>
    </row>
    <row r="86">
      <c r="A86" t="inlineStr">
        <is>
          <t>NS SENIOR POLLO Y ARROZ 4LB · 93500000432</t>
        </is>
      </c>
      <c r="B86" t="inlineStr">
        <is>
          <t>93500000432</t>
        </is>
      </c>
      <c r="C86" t="n">
        <v>2</v>
      </c>
      <c r="D86" t="inlineStr">
        <is>
          <t>NUTRISOURCE</t>
        </is>
      </c>
    </row>
    <row r="87">
      <c r="A87" t="inlineStr">
        <is>
          <t>D NYLABONE HUESO REG PAVO/MANZANA · 93508110000</t>
        </is>
      </c>
      <c r="B87" t="inlineStr">
        <is>
          <t>93508110000</t>
        </is>
      </c>
      <c r="C87" t="n">
        <v>4</v>
      </c>
      <c r="D87" t="inlineStr">
        <is>
          <t>NYLABONE</t>
        </is>
      </c>
    </row>
    <row r="88">
      <c r="A88" t="inlineStr">
        <is>
          <t>NYLABONE HUESO REGULAR SABOR TOCINO · 93508200000</t>
        </is>
      </c>
      <c r="B88" t="inlineStr">
        <is>
          <t>93508200000</t>
        </is>
      </c>
      <c r="C88" t="n">
        <v>1</v>
      </c>
      <c r="D88" t="inlineStr">
        <is>
          <t>NYLABONE</t>
        </is>
      </c>
    </row>
    <row r="89">
      <c r="A89" t="inlineStr">
        <is>
          <t>NYLABONE HUESO TRIPLE P/CACHORRO · 93508370000</t>
        </is>
      </c>
      <c r="B89" t="inlineStr">
        <is>
          <t>93508370000</t>
        </is>
      </c>
      <c r="C89" t="n">
        <v>8</v>
      </c>
      <c r="D89" t="inlineStr">
        <is>
          <t>NYLABONE</t>
        </is>
      </c>
    </row>
    <row r="90">
      <c r="A90" t="inlineStr">
        <is>
          <t>OLA CANARIOS 800GRS · 90405520000</t>
        </is>
      </c>
      <c r="B90" t="inlineStr">
        <is>
          <t>90405520000</t>
        </is>
      </c>
      <c r="C90" t="n">
        <v>3</v>
      </c>
      <c r="D90" t="inlineStr">
        <is>
          <t>OLA</t>
        </is>
      </c>
    </row>
    <row r="91">
      <c r="A91" t="inlineStr">
        <is>
          <t>OLA COBAYOS 800GRS. · 90405610000</t>
        </is>
      </c>
      <c r="B91" t="inlineStr">
        <is>
          <t>90405610000</t>
        </is>
      </c>
      <c r="C91" t="n">
        <v>5</v>
      </c>
      <c r="D91" t="inlineStr">
        <is>
          <t>OLA</t>
        </is>
      </c>
    </row>
    <row r="92">
      <c r="A92" t="inlineStr">
        <is>
          <t>OLA FINCHES/ PAJAROS EXOTICOS 800 · 90405540000</t>
        </is>
      </c>
      <c r="B92" t="inlineStr">
        <is>
          <t>90405540000</t>
        </is>
      </c>
      <c r="C92" t="n">
        <v>17</v>
      </c>
      <c r="D92" t="inlineStr">
        <is>
          <t>OLA</t>
        </is>
      </c>
    </row>
    <row r="93">
      <c r="A93" t="inlineStr">
        <is>
          <t>OLA HAMSTERS 800GRS · 90405600000</t>
        </is>
      </c>
      <c r="B93" t="inlineStr">
        <is>
          <t>90405600000</t>
        </is>
      </c>
      <c r="C93" t="n">
        <v>4</v>
      </c>
      <c r="D93" t="inlineStr">
        <is>
          <t>OLA</t>
        </is>
      </c>
    </row>
    <row r="94">
      <c r="A94" t="inlineStr">
        <is>
          <t>PEDIGREE ADULTO ETG 1KG · 90028420000</t>
        </is>
      </c>
      <c r="B94" t="inlineStr">
        <is>
          <t>90028420000</t>
        </is>
      </c>
      <c r="C94" t="n">
        <v>1</v>
      </c>
      <c r="D94" t="inlineStr">
        <is>
          <t>PEDIGREE</t>
        </is>
      </c>
    </row>
    <row r="95">
      <c r="A95" t="inlineStr">
        <is>
          <t>PEDIGREE LATA CHOPPED BEEF 375GR · 90408530000</t>
        </is>
      </c>
      <c r="B95" t="inlineStr">
        <is>
          <t>90408530000</t>
        </is>
      </c>
      <c r="C95" t="n">
        <v>1</v>
      </c>
      <c r="D95" t="inlineStr">
        <is>
          <t>PEDIGREE</t>
        </is>
      </c>
    </row>
    <row r="96">
      <c r="A96" t="inlineStr">
        <is>
          <t>PEDIGREE POUCH POLLO ADULTO 100GR · 93509400000</t>
        </is>
      </c>
      <c r="B96" t="inlineStr">
        <is>
          <t>93509400000</t>
        </is>
      </c>
      <c r="C96" t="n">
        <v>2</v>
      </c>
      <c r="D96" t="inlineStr">
        <is>
          <t>PEDIGREE</t>
        </is>
      </c>
    </row>
    <row r="97">
      <c r="A97" t="inlineStr">
        <is>
          <t>PEDIGREE POUCH POLLO CACHORRO 100GR · 93509410000</t>
        </is>
      </c>
      <c r="B97" t="inlineStr">
        <is>
          <t>93509410000</t>
        </is>
      </c>
      <c r="C97" t="n">
        <v>2</v>
      </c>
      <c r="D97" t="inlineStr">
        <is>
          <t>PEDIGREE</t>
        </is>
      </c>
    </row>
    <row r="98">
      <c r="A98" t="inlineStr">
        <is>
          <t>PEDIGREE RAZA PEQ POUCH POLLO 100GR · 93512280000</t>
        </is>
      </c>
      <c r="B98" t="inlineStr">
        <is>
          <t>93512280000</t>
        </is>
      </c>
      <c r="C98" t="n">
        <v>5</v>
      </c>
      <c r="D98" t="inlineStr">
        <is>
          <t>PEDIGREE</t>
        </is>
      </c>
    </row>
    <row r="99">
      <c r="A99" t="inlineStr">
        <is>
          <t>PEDIGREE RAZA PEQ POUCH RES 100GR · 93512290000</t>
        </is>
      </c>
      <c r="B99" t="inlineStr">
        <is>
          <t>93512290000</t>
        </is>
      </c>
      <c r="C99" t="n">
        <v>9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1</v>
      </c>
      <c r="D100" t="inlineStr">
        <is>
          <t>PEDIGREE</t>
        </is>
      </c>
    </row>
    <row r="101">
      <c r="A101" t="inlineStr">
        <is>
          <t>NECTAR PARA COLIBRI 240 · 93502370000</t>
        </is>
      </c>
      <c r="B101" t="inlineStr">
        <is>
          <t>93502370000</t>
        </is>
      </c>
      <c r="C101" t="n">
        <v>1</v>
      </c>
      <c r="D101" t="inlineStr">
        <is>
          <t>PERKY PET</t>
        </is>
      </c>
    </row>
    <row r="102">
      <c r="A102" t="inlineStr">
        <is>
          <t>PF HUESO/ CARNAZA SABOR CARNE 8-9IN · 93514180000</t>
        </is>
      </c>
      <c r="B102" t="inlineStr">
        <is>
          <t>93514180000</t>
        </is>
      </c>
      <c r="C102" t="n">
        <v>2</v>
      </c>
      <c r="D102" t="inlineStr">
        <is>
          <t>PET FACTORY</t>
        </is>
      </c>
    </row>
    <row r="103">
      <c r="A103" t="inlineStr">
        <is>
          <t>PP CACHORRO RZ GRANDE 3.5KG · 93501121000</t>
        </is>
      </c>
      <c r="B103" t="inlineStr">
        <is>
          <t>93501121000</t>
        </is>
      </c>
      <c r="C103" t="n">
        <v>1</v>
      </c>
      <c r="D103" t="inlineStr">
        <is>
          <t>PRO PLAN</t>
        </is>
      </c>
    </row>
    <row r="104">
      <c r="A104" t="inlineStr">
        <is>
          <t>PP GATO SOPORTE URINARIO 6LB · 93519410000</t>
        </is>
      </c>
      <c r="B104" t="inlineStr">
        <is>
          <t>93519410000</t>
        </is>
      </c>
      <c r="C104" t="n">
        <v>3</v>
      </c>
      <c r="D104" t="inlineStr">
        <is>
          <t>PRO PLAN</t>
        </is>
      </c>
    </row>
    <row r="105">
      <c r="A105" t="inlineStr">
        <is>
          <t>PP PERROS EN GASTRO 6LB · 93519540000</t>
        </is>
      </c>
      <c r="B105" t="inlineStr">
        <is>
          <t>93519540000</t>
        </is>
      </c>
      <c r="C105" t="n">
        <v>1</v>
      </c>
      <c r="D105" t="inlineStr">
        <is>
          <t>PRO PLAN</t>
        </is>
      </c>
    </row>
    <row r="106">
      <c r="A106" t="inlineStr">
        <is>
          <t>PP PERROS HYDROLYZED 6LB · 93519500000</t>
        </is>
      </c>
      <c r="B106" t="inlineStr">
        <is>
          <t>93519500000</t>
        </is>
      </c>
      <c r="C106" t="n">
        <v>1</v>
      </c>
      <c r="D106" t="inlineStr">
        <is>
          <t>PRO PLAN</t>
        </is>
      </c>
    </row>
    <row r="107">
      <c r="A107" t="inlineStr">
        <is>
          <t>PP PERROS NF SOPORTE RINONES 6LB · 93519520000</t>
        </is>
      </c>
      <c r="B107" t="inlineStr">
        <is>
          <t>93519520000</t>
        </is>
      </c>
      <c r="C107" t="n">
        <v>2</v>
      </c>
      <c r="D107" t="inlineStr">
        <is>
          <t>PRO PLAN</t>
        </is>
      </c>
    </row>
    <row r="108">
      <c r="A108" t="inlineStr">
        <is>
          <t>PP PROPLAN CACHORROS RZ MD OPTI 3KG · 93520130000</t>
        </is>
      </c>
      <c r="B108" t="inlineStr">
        <is>
          <t>93520130000</t>
        </is>
      </c>
      <c r="C108" t="n">
        <v>1</v>
      </c>
      <c r="D108" t="inlineStr">
        <is>
          <t>PRO PLAN</t>
        </is>
      </c>
    </row>
    <row r="109">
      <c r="A109" t="inlineStr">
        <is>
          <t>PP PROPLAN GATITO POLLO/ARROZ 1.5KG · 93520250000</t>
        </is>
      </c>
      <c r="B109" t="inlineStr">
        <is>
          <t>93520250000</t>
        </is>
      </c>
      <c r="C109" t="n">
        <v>1</v>
      </c>
      <c r="D109" t="inlineStr">
        <is>
          <t>PRO PLAN</t>
        </is>
      </c>
    </row>
    <row r="110">
      <c r="A110" t="inlineStr">
        <is>
          <t>PROPLAN ADULTO BOCADOS PEQUENOS 1KG MX · 90038590000</t>
        </is>
      </c>
      <c r="B110" t="inlineStr">
        <is>
          <t>90038590000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EXIGENT BOCADOS PEQUENOS 1KG MX · 90038580000</t>
        </is>
      </c>
      <c r="B111" t="inlineStr">
        <is>
          <t>90038580000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MENTE ACTIVA BOCADOS PEQ 1KG MX · 90038610000</t>
        </is>
      </c>
      <c r="B112" t="inlineStr">
        <is>
          <t>90038610000</t>
        </is>
      </c>
      <c r="C112" t="n">
        <v>1</v>
      </c>
      <c r="D112" t="inlineStr">
        <is>
          <t>PRO PLAN</t>
        </is>
      </c>
    </row>
    <row r="113">
      <c r="A113" t="inlineStr">
        <is>
          <t>PROPLAN PIEL SENSI ADULTO RAZAS PEQ 1KG · 90038600000</t>
        </is>
      </c>
      <c r="B113" t="inlineStr">
        <is>
          <t>90038600000</t>
        </is>
      </c>
      <c r="C113" t="n">
        <v>2</v>
      </c>
      <c r="D113" t="inlineStr">
        <is>
          <t>PRO PLAN</t>
        </is>
      </c>
    </row>
    <row r="114">
      <c r="A114" t="inlineStr">
        <is>
          <t>3 PACK FELIX SURTIDO (3X156G) · 90040920000</t>
        </is>
      </c>
      <c r="B114" t="inlineStr">
        <is>
          <t>90040920000</t>
        </is>
      </c>
      <c r="C114" t="n">
        <v>8</v>
      </c>
      <c r="D114" t="inlineStr">
        <is>
          <t>PURINA</t>
        </is>
      </c>
    </row>
    <row r="115">
      <c r="A115" t="inlineStr">
        <is>
          <t>4 PACK FELIX SURTIDO (4X85G) · 90040930000</t>
        </is>
      </c>
      <c r="B115" t="inlineStr">
        <is>
          <t>90040930000</t>
        </is>
      </c>
      <c r="C115" t="n">
        <v>3</v>
      </c>
      <c r="D115" t="inlineStr">
        <is>
          <t>PURINA</t>
        </is>
      </c>
    </row>
    <row r="116">
      <c r="A116" t="inlineStr">
        <is>
          <t>CATCHOW GATITO DEFENSE PLUS 1.5KG · 93520020000</t>
        </is>
      </c>
      <c r="B116" t="inlineStr">
        <is>
          <t>93520020000</t>
        </is>
      </c>
      <c r="C116" t="n">
        <v>3</v>
      </c>
      <c r="D116" t="inlineStr">
        <is>
          <t>PURINA</t>
        </is>
      </c>
    </row>
    <row r="117">
      <c r="A117" t="inlineStr">
        <is>
          <t>PURINA FELIX SALMON EN SALSA 85G · 93516220000</t>
        </is>
      </c>
      <c r="B117" t="inlineStr">
        <is>
          <t>93516220000</t>
        </is>
      </c>
      <c r="C117" t="n">
        <v>3</v>
      </c>
      <c r="D117" t="inlineStr">
        <is>
          <t>PURINA</t>
        </is>
      </c>
    </row>
    <row r="118">
      <c r="A118" t="inlineStr">
        <is>
          <t>D RB HUESO PQNO RELLENO DE POLLO · 93512180000</t>
        </is>
      </c>
      <c r="B118" t="inlineStr">
        <is>
          <t>93512180000</t>
        </is>
      </c>
      <c r="C118" t="n">
        <v>1</v>
      </c>
      <c r="D118" t="inlineStr">
        <is>
          <t>RED BARN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9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11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19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9</v>
      </c>
      <c r="D122" t="inlineStr">
        <is>
          <t>SUPERKAN</t>
        </is>
      </c>
    </row>
    <row r="123">
      <c r="A123" t="inlineStr">
        <is>
          <t>D SUPRA ADULTO 10KG · 93508880000</t>
        </is>
      </c>
      <c r="B123" t="inlineStr">
        <is>
          <t>93508880000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5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4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1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30KG · 93508950000</t>
        </is>
      </c>
      <c r="B130" t="inlineStr">
        <is>
          <t>93508950000</t>
        </is>
      </c>
      <c r="C130" t="n">
        <v>1</v>
      </c>
      <c r="D130" t="inlineStr">
        <is>
          <t>SUPRA</t>
        </is>
      </c>
    </row>
    <row r="131">
      <c r="A131" t="inlineStr">
        <is>
          <t>SUPRA CACHORRO 4KG · 93508920000</t>
        </is>
      </c>
      <c r="B131" t="inlineStr">
        <is>
          <t>93508920000</t>
        </is>
      </c>
      <c r="C131" t="n">
        <v>2</v>
      </c>
      <c r="D131" t="inlineStr">
        <is>
          <t>SUPRA</t>
        </is>
      </c>
    </row>
    <row r="132">
      <c r="A132" t="inlineStr">
        <is>
          <t>D TETRA REPTOMIN 1.94 OZ · 90410040000</t>
        </is>
      </c>
      <c r="B132" t="inlineStr">
        <is>
          <t>90410040000</t>
        </is>
      </c>
      <c r="C132" t="n">
        <v>10</v>
      </c>
      <c r="D132" t="inlineStr">
        <is>
          <t>TETRA</t>
        </is>
      </c>
    </row>
    <row r="133">
      <c r="A133" t="inlineStr">
        <is>
          <t>D TETRA REPTOMIN 10.59OZ · 90409640000</t>
        </is>
      </c>
      <c r="B133" t="inlineStr">
        <is>
          <t>90409640000</t>
        </is>
      </c>
      <c r="C133" t="n">
        <v>11</v>
      </c>
      <c r="D133" t="inlineStr">
        <is>
          <t>TETRA</t>
        </is>
      </c>
    </row>
    <row r="134">
      <c r="A134" t="inlineStr">
        <is>
          <t>TETRA ALIMENTO BETTA WORMS 0.98OZ · 93518650000</t>
        </is>
      </c>
      <c r="B134" t="inlineStr">
        <is>
          <t>93518650000</t>
        </is>
      </c>
      <c r="C134" t="n">
        <v>8</v>
      </c>
      <c r="D134" t="inlineStr">
        <is>
          <t>TETRA</t>
        </is>
      </c>
    </row>
    <row r="135">
      <c r="A135" t="inlineStr">
        <is>
          <t>TETRA HOJUELA GOLDFISH 2.2OZ · 90409670000</t>
        </is>
      </c>
      <c r="B135" t="inlineStr">
        <is>
          <t>90409670000</t>
        </is>
      </c>
      <c r="C135" t="n">
        <v>23</v>
      </c>
      <c r="D135" t="inlineStr">
        <is>
          <t>TETRA</t>
        </is>
      </c>
    </row>
    <row r="136">
      <c r="A136" t="inlineStr">
        <is>
          <t>TETRAFIN HOJUELAS GOLDFISH 1 OZ · 90410990000</t>
        </is>
      </c>
      <c r="B136" t="inlineStr">
        <is>
          <t>90410990000</t>
        </is>
      </c>
      <c r="C136" t="n">
        <v>14</v>
      </c>
      <c r="D136" t="inlineStr">
        <is>
          <t>TETRA</t>
        </is>
      </c>
    </row>
    <row r="137">
      <c r="A137" t="inlineStr">
        <is>
          <t>TETRAFIN PELLET FLOTANTE 1.87OZ · 90410020000</t>
        </is>
      </c>
      <c r="B137" t="inlineStr">
        <is>
          <t>90410020000</t>
        </is>
      </c>
      <c r="C137" t="n">
        <v>15</v>
      </c>
      <c r="D137" t="inlineStr">
        <is>
          <t>TETRA</t>
        </is>
      </c>
    </row>
    <row r="138">
      <c r="A138" t="inlineStr">
        <is>
          <t>TETRAMIN HOJUELAS 3.53 OZ. · 90720600000</t>
        </is>
      </c>
      <c r="B138" t="inlineStr">
        <is>
          <t>90720600000</t>
        </is>
      </c>
      <c r="C138" t="n">
        <v>24</v>
      </c>
      <c r="D138" t="inlineStr">
        <is>
          <t>TETRA</t>
        </is>
      </c>
    </row>
    <row r="139">
      <c r="A139" t="inlineStr">
        <is>
          <t>TETRAMIN HOJUELAS PEZ TROPICAL1OZ · 90410980000</t>
        </is>
      </c>
      <c r="B139" t="inlineStr">
        <is>
          <t>90410980000</t>
        </is>
      </c>
      <c r="C139" t="n">
        <v>16</v>
      </c>
      <c r="D139" t="inlineStr">
        <is>
          <t>TETRA</t>
        </is>
      </c>
    </row>
    <row r="140">
      <c r="A140" t="inlineStr">
        <is>
          <t>WHISKAS POUCH ATÚN 85GR. · 90028530000</t>
        </is>
      </c>
      <c r="B140" t="inlineStr">
        <is>
          <t>90028530000</t>
        </is>
      </c>
      <c r="C140" t="n">
        <v>1</v>
      </c>
      <c r="D140" t="inlineStr">
        <is>
          <t>WHISKAS</t>
        </is>
      </c>
    </row>
    <row r="141">
      <c r="A141" t="inlineStr">
        <is>
          <t>WHISKAS POUCH PARRIMIXTA 85GR. · 90028520000</t>
        </is>
      </c>
      <c r="B141" t="inlineStr">
        <is>
          <t>90028520000</t>
        </is>
      </c>
      <c r="C141" t="n">
        <v>3</v>
      </c>
      <c r="D141" t="inlineStr">
        <is>
          <t>WHISKAS</t>
        </is>
      </c>
    </row>
    <row r="142">
      <c r="A142" t="inlineStr">
        <is>
          <t>WHISKAS POUCH POLLO 85GR · 90409050000</t>
        </is>
      </c>
      <c r="B142" t="inlineStr">
        <is>
          <t>90409050000</t>
        </is>
      </c>
      <c r="C142" t="n">
        <v>21</v>
      </c>
      <c r="D142" t="inlineStr">
        <is>
          <t>WHISKAS</t>
        </is>
      </c>
    </row>
    <row r="143">
      <c r="A143" t="inlineStr">
        <is>
          <t>WHISKAS POUCH RES  85GR · 90409070000</t>
        </is>
      </c>
      <c r="B143" t="inlineStr">
        <is>
          <t>90409070000</t>
        </is>
      </c>
      <c r="C143" t="n">
        <v>8</v>
      </c>
      <c r="D143" t="inlineStr">
        <is>
          <t>WHISKAS</t>
        </is>
      </c>
    </row>
    <row r="145">
      <c r="A145" t="inlineStr">
        <is>
          <t>Sucursal</t>
        </is>
      </c>
      <c r="B145" t="inlineStr">
        <is>
          <t>MELO &amp; CIA. | LOS ALGARROBOS</t>
        </is>
      </c>
    </row>
    <row r="146">
      <c r="A146" t="inlineStr">
        <is>
          <t>Índice</t>
        </is>
      </c>
      <c r="B146" t="n">
        <v>56</v>
      </c>
    </row>
    <row r="147">
      <c r="A147" t="inlineStr">
        <is>
          <t>Inventario al</t>
        </is>
      </c>
      <c r="B14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2026-10-28T14:05:04Z</dcterms:modified>
</cp:coreProperties>
</file>