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Listas!$F$2:$F$4</definedName>
    <definedName name="MARCA_4">Listas!$G$2:$G$5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Listas!$N$2:$N$19</definedName>
    <definedName name="MARCA_12">Listas!$O$2:$O$18</definedName>
    <definedName name="MARCA_13">Listas!$P$2:$P$3</definedName>
    <definedName name="MARCA_14">Listas!$Q$2:$Q$2</definedName>
    <definedName name="MARCA_15">Listas!$R$2:$R$3</definedName>
    <definedName name="MARCA_16">Listas!$S$2:$S$6</definedName>
    <definedName name="MARCA_17">Listas!$T$2:$T$4</definedName>
    <definedName name="MARCA_18">Listas!$U$2:$U$4</definedName>
    <definedName name="MARCA_19">Listas!$V$2:$V$5</definedName>
    <definedName name="MARCA_20">Listas!$W$2:$W$9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MARGARITAS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DEFENSE PLUS PESCADO 1.5KG · 90408400000</t>
        </is>
      </c>
      <c r="E2" t="inlineStr">
        <is>
          <t>DOG CHOW CORDERO POUCH 100G MX · 90038290000</t>
        </is>
      </c>
      <c r="F2" t="inlineStr">
        <is>
          <t>ESBILAC LECHE EN POLVO 12 ONZ · 90311050000</t>
        </is>
      </c>
      <c r="G2" t="inlineStr">
        <is>
          <t>FELIX DELICIAS DEL MAR ADULTO 1KG MX · 90038540000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NECTAR INSTANTANEO DE COLIBRI 2LB · 90710077000</t>
        </is>
      </c>
      <c r="R2" t="inlineStr">
        <is>
          <t>PF HUESO/ CARNAZA SABOR NATU 13-15 · 93514360000</t>
        </is>
      </c>
      <c r="S2" t="inlineStr">
        <is>
          <t>PRO PET 1.5KG ADULTO · 93500000100</t>
        </is>
      </c>
      <c r="T2" t="inlineStr">
        <is>
          <t>CATCHOW GATITO DEFENSE PLUS 1.5KG · 93520020000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ALIM LATA TROZOS D CARNE 14OZ · 93509270000</t>
        </is>
      </c>
      <c r="X2" t="inlineStr">
        <is>
          <t>D TETRA REPTOMIN 1.94 OZ · 90410040000</t>
        </is>
      </c>
      <c r="Y2" t="inlineStr">
        <is>
          <t>ZM CALCIO PQNO CON VEGETALES P/AVES · 93503060000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POLLO POUCH 100G MX · 90038270000</t>
        </is>
      </c>
      <c r="F3" t="inlineStr">
        <is>
          <t>ESBILAC PAPILLA P CACHORROS 14 OZ. · 90312680000</t>
        </is>
      </c>
      <c r="G3" t="inlineStr">
        <is>
          <t>FELIX GATITOS 500G MX · 90038510000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R3" t="inlineStr">
        <is>
          <t>PF ROLLO/CARNAZA SABOR NATURAL 5IN · 93517730000</t>
        </is>
      </c>
      <c r="S3" t="inlineStr">
        <is>
          <t>PRO PET 1.5KG CACHORRO · 93500000200</t>
        </is>
      </c>
      <c r="T3" t="inlineStr">
        <is>
          <t>PURINA FELIX ATUN EN SALSA 85G · 93516230000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POLLO Y CARNE POUCH 100G MX · 90038280000</t>
        </is>
      </c>
      <c r="F4" t="inlineStr">
        <is>
          <t>KMR PAPILLA P GATITOS 2STEP 14 OZ. · 90404010000</t>
        </is>
      </c>
      <c r="G4" t="inlineStr">
        <is>
          <t>FELIX MEGAMIX ADULTO 1KG MX · 90038520000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S4" t="inlineStr">
        <is>
          <t>PRO PET 10KG ADULTO · 93500000500</t>
        </is>
      </c>
      <c r="T4" t="inlineStr">
        <is>
          <t>PURINA FELIX SALMON EN SALSA 85G · 93516220000</t>
        </is>
      </c>
      <c r="U4" t="inlineStr">
        <is>
          <t>SUPER GATO 8KG · 93500000900</t>
        </is>
      </c>
      <c r="V4" t="inlineStr">
        <is>
          <t>ROCKY ADULTOS 500G · 93500000341</t>
        </is>
      </c>
      <c r="W4" t="inlineStr">
        <is>
          <t>SUPRA ADULTO 1.5KG · 93508860000</t>
        </is>
      </c>
      <c r="X4" t="inlineStr">
        <is>
          <t>TETRA HOJUELA GOLDFISH 2.2OZ · 90409670000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POLLO 85G MX · 90038440000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S5" t="inlineStr">
        <is>
          <t>PRO PET 4KG ADULTO · 93500000300</t>
        </is>
      </c>
      <c r="V5" t="inlineStr">
        <is>
          <t>SK ALIM LATA POLLO/VEGETALES 400GR · 93511670000</t>
        </is>
      </c>
      <c r="W5" t="inlineStr">
        <is>
          <t>SUPRA ADULTO 18KG · 93508890000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S6" t="inlineStr">
        <is>
          <t>PRO PET 4KG CACHORRO · 93500000400</t>
        </is>
      </c>
      <c r="W6" t="inlineStr">
        <is>
          <t>SUPRA ADULTO 30KG · 93508900000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  <c r="W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DEFENSE PLUS PESCADO 1.5KG · 90408400000</t>
        </is>
      </c>
      <c r="B2" t="inlineStr">
        <is>
          <t>90408400000</t>
        </is>
      </c>
      <c r="C2" t="n">
        <v>3</v>
      </c>
      <c r="D2" t="inlineStr">
        <is>
          <t>CAT CHOW</t>
        </is>
      </c>
    </row>
    <row r="3">
      <c r="A3" t="inlineStr">
        <is>
          <t>DOG CHOW CORDERO POUCH 100G MX · 90038290000</t>
        </is>
      </c>
      <c r="B3" t="inlineStr">
        <is>
          <t>90038290000</t>
        </is>
      </c>
      <c r="C3" t="n">
        <v>8</v>
      </c>
      <c r="D3" t="inlineStr">
        <is>
          <t>DOG CHOW</t>
        </is>
      </c>
    </row>
    <row r="4">
      <c r="A4" t="inlineStr">
        <is>
          <t>DOG CHOW POLLO POUCH 100G MX · 90038270000</t>
        </is>
      </c>
      <c r="B4" t="inlineStr">
        <is>
          <t>90038270000</t>
        </is>
      </c>
      <c r="C4" t="n">
        <v>9</v>
      </c>
      <c r="D4" t="inlineStr">
        <is>
          <t>DOG CHOW</t>
        </is>
      </c>
    </row>
    <row r="5">
      <c r="A5" t="inlineStr">
        <is>
          <t>DOG CHOW POLLO Y CARNE POUCH 100G MX · 90038280000</t>
        </is>
      </c>
      <c r="B5" t="inlineStr">
        <is>
          <t>90038280000</t>
        </is>
      </c>
      <c r="C5" t="n">
        <v>4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7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12</v>
      </c>
      <c r="D7" t="inlineStr">
        <is>
          <t>ESBILAC</t>
        </is>
      </c>
    </row>
    <row r="8">
      <c r="A8" t="inlineStr">
        <is>
          <t>KMR PAPILLA P GATITOS 2STEP 14 OZ. · 90404010000</t>
        </is>
      </c>
      <c r="B8" t="inlineStr">
        <is>
          <t>90404010000</t>
        </is>
      </c>
      <c r="C8" t="n">
        <v>4</v>
      </c>
      <c r="D8" t="inlineStr">
        <is>
          <t>ESBILAC</t>
        </is>
      </c>
    </row>
    <row r="9">
      <c r="A9" t="inlineStr">
        <is>
          <t>FELIX DELICIAS DEL MAR ADULTO 1KG MX · 90038540000</t>
        </is>
      </c>
      <c r="B9" t="inlineStr">
        <is>
          <t>90038540000</t>
        </is>
      </c>
      <c r="C9" t="n">
        <v>1</v>
      </c>
      <c r="D9" t="inlineStr">
        <is>
          <t>FELIX</t>
        </is>
      </c>
    </row>
    <row r="10">
      <c r="A10" t="inlineStr">
        <is>
          <t>FELIX GATITOS 500G MX · 90038510000</t>
        </is>
      </c>
      <c r="B10" t="inlineStr">
        <is>
          <t>90038510000</t>
        </is>
      </c>
      <c r="C10" t="n">
        <v>2</v>
      </c>
      <c r="D10" t="inlineStr">
        <is>
          <t>FELIX</t>
        </is>
      </c>
    </row>
    <row r="11">
      <c r="A11" t="inlineStr">
        <is>
          <t>FELIX MEGAMIX ADULTO 1KG MX · 90038520000</t>
        </is>
      </c>
      <c r="B11" t="inlineStr">
        <is>
          <t>90038520000</t>
        </is>
      </c>
      <c r="C11" t="n">
        <v>3</v>
      </c>
      <c r="D11" t="inlineStr">
        <is>
          <t>FELIX</t>
        </is>
      </c>
    </row>
    <row r="12">
      <c r="A12" t="inlineStr">
        <is>
          <t>FELIX POLLO 85G MX · 90038440000</t>
        </is>
      </c>
      <c r="B12" t="inlineStr">
        <is>
          <t>90038440000</t>
        </is>
      </c>
      <c r="C12" t="n">
        <v>8</v>
      </c>
      <c r="D12" t="inlineStr">
        <is>
          <t>FELIX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3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16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24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5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15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4</v>
      </c>
      <c r="D18" t="inlineStr">
        <is>
          <t>HIGGINS</t>
        </is>
      </c>
    </row>
    <row r="19">
      <c r="A19" t="inlineStr">
        <is>
          <t>KT EXACT PARA PICHONES 7.5 OZ · 90404920000</t>
        </is>
      </c>
      <c r="B19" t="inlineStr">
        <is>
          <t>90404920000</t>
        </is>
      </c>
      <c r="C19" t="n">
        <v>35</v>
      </c>
      <c r="D19" t="inlineStr">
        <is>
          <t>KAYTEE</t>
        </is>
      </c>
    </row>
    <row r="20">
      <c r="A20" t="inlineStr">
        <is>
          <t>KT SUPREME PALOMA 6/5LB · 93500800000</t>
        </is>
      </c>
      <c r="B20" t="inlineStr">
        <is>
          <t>93500800000</t>
        </is>
      </c>
      <c r="C20" t="n">
        <v>5</v>
      </c>
      <c r="D20" t="inlineStr">
        <is>
          <t>KAYTEE</t>
        </is>
      </c>
    </row>
    <row r="21">
      <c r="A21" t="inlineStr">
        <is>
          <t>KORDON VITAMINAS AVES GRANDES 2 OZ · 90720740000</t>
        </is>
      </c>
      <c r="B21" t="inlineStr">
        <is>
          <t>90720740000</t>
        </is>
      </c>
      <c r="C21" t="n">
        <v>6</v>
      </c>
      <c r="D21" t="inlineStr">
        <is>
          <t>KORDON</t>
        </is>
      </c>
    </row>
    <row r="22">
      <c r="A22" t="inlineStr">
        <is>
          <t>MIMADOS ADULTO 18KG · 90409680000</t>
        </is>
      </c>
      <c r="B22" t="inlineStr">
        <is>
          <t>90409680000</t>
        </is>
      </c>
      <c r="C22" t="n">
        <v>16</v>
      </c>
      <c r="D22" t="inlineStr">
        <is>
          <t>MIMADOS</t>
        </is>
      </c>
    </row>
    <row r="23">
      <c r="A23" t="inlineStr">
        <is>
          <t>MIMADOS ADULTO 2KG · 90400360000</t>
        </is>
      </c>
      <c r="B23" t="inlineStr">
        <is>
          <t>90400360000</t>
        </is>
      </c>
      <c r="C23" t="n">
        <v>4</v>
      </c>
      <c r="D23" t="inlineStr">
        <is>
          <t>MIMADOS</t>
        </is>
      </c>
    </row>
    <row r="24">
      <c r="A24" t="inlineStr">
        <is>
          <t>MIMADOS ADULTOS 4KG · 93513340000</t>
        </is>
      </c>
      <c r="B24" t="inlineStr">
        <is>
          <t>93513340000</t>
        </is>
      </c>
      <c r="C24" t="n">
        <v>3</v>
      </c>
      <c r="D24" t="inlineStr">
        <is>
          <t>MIMADOS</t>
        </is>
      </c>
    </row>
    <row r="25">
      <c r="A25" t="inlineStr">
        <is>
          <t>MIMADOS CACHORRO  2KG · 90400340000</t>
        </is>
      </c>
      <c r="B25" t="inlineStr">
        <is>
          <t>90400340000</t>
        </is>
      </c>
      <c r="C25" t="n">
        <v>4</v>
      </c>
      <c r="D25" t="inlineStr">
        <is>
          <t>MIMADOS</t>
        </is>
      </c>
    </row>
    <row r="26">
      <c r="A26" t="inlineStr">
        <is>
          <t>MIMADOS CACHORROS 4KG · 93513280000</t>
        </is>
      </c>
      <c r="B26" t="inlineStr">
        <is>
          <t>93513280000</t>
        </is>
      </c>
      <c r="C26" t="n">
        <v>5</v>
      </c>
      <c r="D26" t="inlineStr">
        <is>
          <t>MIMADOS</t>
        </is>
      </c>
    </row>
    <row r="27">
      <c r="A27" t="inlineStr">
        <is>
          <t>MIRRAPEL CACHORROS 120 ML · 90322660000</t>
        </is>
      </c>
      <c r="B27" t="inlineStr">
        <is>
          <t>90322660000</t>
        </is>
      </c>
      <c r="C27" t="n">
        <v>26</v>
      </c>
      <c r="D27" t="inlineStr">
        <is>
          <t>MIRRAPEL</t>
        </is>
      </c>
    </row>
    <row r="28">
      <c r="A28" t="inlineStr">
        <is>
          <t>MIRRAPEL CACHORROS 236 ML · 90322670000</t>
        </is>
      </c>
      <c r="B28" t="inlineStr">
        <is>
          <t>90322670000</t>
        </is>
      </c>
      <c r="C28" t="n">
        <v>6</v>
      </c>
      <c r="D28" t="inlineStr">
        <is>
          <t>MIRRAPEL</t>
        </is>
      </c>
    </row>
    <row r="29">
      <c r="A29" t="inlineStr">
        <is>
          <t>MIRRAPEL OLEOSO 120 ML · 90322650000</t>
        </is>
      </c>
      <c r="B29" t="inlineStr">
        <is>
          <t>90322650000</t>
        </is>
      </c>
      <c r="C29" t="n">
        <v>26</v>
      </c>
      <c r="D29" t="inlineStr">
        <is>
          <t>MIRRAPEL</t>
        </is>
      </c>
    </row>
    <row r="30">
      <c r="A30" t="inlineStr">
        <is>
          <t>MIRRAPEL OLEOSO 236 ML · 90322640000</t>
        </is>
      </c>
      <c r="B30" t="inlineStr">
        <is>
          <t>90322640000</t>
        </is>
      </c>
      <c r="C30" t="n">
        <v>5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20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12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12</v>
      </c>
      <c r="D34" t="inlineStr">
        <is>
          <t>NUTRECAN</t>
        </is>
      </c>
    </row>
    <row r="35">
      <c r="A35" t="inlineStr">
        <is>
          <t>SOLLA NUTRECAN ADULTOS RM Y RG 16KG · 93505950000</t>
        </is>
      </c>
      <c r="B35" t="inlineStr">
        <is>
          <t>93505950000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5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5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11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13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17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5</v>
      </c>
      <c r="D49" t="inlineStr">
        <is>
          <t>NUTRECAN</t>
        </is>
      </c>
    </row>
    <row r="50">
      <c r="A50" t="inlineStr">
        <is>
          <t>NS CHOICE CACHORR POLLO CEBADA 5LB · 90034090000</t>
        </is>
      </c>
      <c r="B50" t="inlineStr">
        <is>
          <t>90034090000</t>
        </is>
      </c>
      <c r="C50" t="n">
        <v>7</v>
      </c>
      <c r="D50" t="inlineStr">
        <is>
          <t>NUTRISOURCE</t>
        </is>
      </c>
    </row>
    <row r="51">
      <c r="A51" t="inlineStr">
        <is>
          <t>NS CHOICE CACHORR POLLO CEBADA 5OZ MUEST · 90034110000</t>
        </is>
      </c>
      <c r="B51" t="inlineStr">
        <is>
          <t>90034110000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CARNE Y CEBADA 5OZ MUESTRA · 90033980000</t>
        </is>
      </c>
      <c r="B53" t="inlineStr">
        <is>
          <t>90033980000</t>
        </is>
      </c>
      <c r="C53" t="n">
        <v>11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POLLO Y CEBADA 5OZ MUESTRA · 90034020000</t>
        </is>
      </c>
      <c r="B61" t="inlineStr">
        <is>
          <t>90034020000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R GDE POLLO Y CEBADA 5OZ MUEST · 90034060000</t>
        </is>
      </c>
      <c r="B62" t="inlineStr">
        <is>
          <t>90034060000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24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4</v>
      </c>
      <c r="D67" t="inlineStr">
        <is>
          <t>OLA</t>
        </is>
      </c>
    </row>
    <row r="68">
      <c r="A68" t="inlineStr">
        <is>
          <t>OLA HAMSTERS 800GRS · 90405600000</t>
        </is>
      </c>
      <c r="B68" t="inlineStr">
        <is>
          <t>90405600000</t>
        </is>
      </c>
      <c r="C68" t="n">
        <v>1</v>
      </c>
      <c r="D68" t="inlineStr">
        <is>
          <t>OLA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2</v>
      </c>
      <c r="D69" t="inlineStr">
        <is>
          <t>PERKY PET</t>
        </is>
      </c>
    </row>
    <row r="70">
      <c r="A70" t="inlineStr">
        <is>
          <t>PF HUESO/ CARNAZA SABOR NATU 13-15 · 93514360000</t>
        </is>
      </c>
      <c r="B70" t="inlineStr">
        <is>
          <t>93514360000</t>
        </is>
      </c>
      <c r="C70" t="n">
        <v>2</v>
      </c>
      <c r="D70" t="inlineStr">
        <is>
          <t>PET FACTORY</t>
        </is>
      </c>
    </row>
    <row r="71">
      <c r="A71" t="inlineStr">
        <is>
          <t>PF ROLLO/CARNAZA SABOR NATURAL 5IN · 93517730000</t>
        </is>
      </c>
      <c r="B71" t="inlineStr">
        <is>
          <t>93517730000</t>
        </is>
      </c>
      <c r="C71" t="n">
        <v>3</v>
      </c>
      <c r="D71" t="inlineStr">
        <is>
          <t>PET FACTORY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6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19</v>
      </c>
      <c r="D73" t="inlineStr">
        <is>
          <t>PRO PET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2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2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4</v>
      </c>
      <c r="D76" t="inlineStr">
        <is>
          <t>PRO PET</t>
        </is>
      </c>
    </row>
    <row r="77">
      <c r="A77" t="inlineStr">
        <is>
          <t>CATCHOW GATITO DEFENSE PLUS 1.5KG · 93520020000</t>
        </is>
      </c>
      <c r="B77" t="inlineStr">
        <is>
          <t>93520020000</t>
        </is>
      </c>
      <c r="C77" t="n">
        <v>2</v>
      </c>
      <c r="D77" t="inlineStr">
        <is>
          <t>PURINA</t>
        </is>
      </c>
    </row>
    <row r="78">
      <c r="A78" t="inlineStr">
        <is>
          <t>PURINA FELIX ATUN EN SALSA 85G · 93516230000</t>
        </is>
      </c>
      <c r="B78" t="inlineStr">
        <is>
          <t>93516230000</t>
        </is>
      </c>
      <c r="C78" t="n">
        <v>10</v>
      </c>
      <c r="D78" t="inlineStr">
        <is>
          <t>PURINA</t>
        </is>
      </c>
    </row>
    <row r="79">
      <c r="A79" t="inlineStr">
        <is>
          <t>PURINA FELIX SALMON EN SALSA 85G · 93516220000</t>
        </is>
      </c>
      <c r="B79" t="inlineStr">
        <is>
          <t>93516220000</t>
        </is>
      </c>
      <c r="C79" t="n">
        <v>6</v>
      </c>
      <c r="D79" t="inlineStr">
        <is>
          <t>PURINA</t>
        </is>
      </c>
    </row>
    <row r="80">
      <c r="A80" t="inlineStr">
        <is>
          <t>SUPER GATO 1.5KG · 93500000800</t>
        </is>
      </c>
      <c r="B80" t="inlineStr">
        <is>
          <t>93500000800</t>
        </is>
      </c>
      <c r="C80" t="n">
        <v>12</v>
      </c>
      <c r="D80" t="inlineStr">
        <is>
          <t>SUPER GATO</t>
        </is>
      </c>
    </row>
    <row r="81">
      <c r="A81" t="inlineStr">
        <is>
          <t>SUPER GATO 500GRS · 93500000700</t>
        </is>
      </c>
      <c r="B81" t="inlineStr">
        <is>
          <t>93500000700</t>
        </is>
      </c>
      <c r="C81" t="n">
        <v>9</v>
      </c>
      <c r="D81" t="inlineStr">
        <is>
          <t>SUPER GATO</t>
        </is>
      </c>
    </row>
    <row r="82">
      <c r="A82" t="inlineStr">
        <is>
          <t>SUPER GATO 8KG · 93500000900</t>
        </is>
      </c>
      <c r="B82" t="inlineStr">
        <is>
          <t>93500000900</t>
        </is>
      </c>
      <c r="C82" t="n">
        <v>4</v>
      </c>
      <c r="D82" t="inlineStr">
        <is>
          <t>SUPER GATO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2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3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18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3</v>
      </c>
      <c r="D86" t="inlineStr">
        <is>
          <t>SUPERKAN</t>
        </is>
      </c>
    </row>
    <row r="87">
      <c r="A87" t="inlineStr">
        <is>
          <t>D SUPRA ALIM LATA TROZOS D CARNE 14OZ · 93509270000</t>
        </is>
      </c>
      <c r="B87" t="inlineStr">
        <is>
          <t>93509270000</t>
        </is>
      </c>
      <c r="C87" t="n">
        <v>10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8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5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1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3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7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4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6</v>
      </c>
      <c r="D96" t="inlineStr">
        <is>
          <t>TETRA</t>
        </is>
      </c>
    </row>
    <row r="97">
      <c r="A97" t="inlineStr">
        <is>
          <t>TETRA HOJUELA GOLDFISH 2.2OZ · 90409670000</t>
        </is>
      </c>
      <c r="B97" t="inlineStr">
        <is>
          <t>90409670000</t>
        </is>
      </c>
      <c r="C97" t="n">
        <v>6</v>
      </c>
      <c r="D97" t="inlineStr">
        <is>
          <t>TETRA</t>
        </is>
      </c>
    </row>
    <row r="98">
      <c r="A98" t="inlineStr">
        <is>
          <t>TETRA HOJUELAS GOLDFISH .42OZ · 90409900000</t>
        </is>
      </c>
      <c r="B98" t="inlineStr">
        <is>
          <t>90409900000</t>
        </is>
      </c>
      <c r="C98" t="n">
        <v>5</v>
      </c>
      <c r="D98" t="inlineStr">
        <is>
          <t>TETRA</t>
        </is>
      </c>
    </row>
    <row r="99">
      <c r="A99" t="inlineStr">
        <is>
          <t>TETRA HOJUELAS GOLDFISH 3.53OZ · 90409910000</t>
        </is>
      </c>
      <c r="B99" t="inlineStr">
        <is>
          <t>90409910000</t>
        </is>
      </c>
      <c r="C99" t="n">
        <v>3</v>
      </c>
      <c r="D99" t="inlineStr">
        <is>
          <t>TETRA</t>
        </is>
      </c>
    </row>
    <row r="100">
      <c r="A100" t="inlineStr">
        <is>
          <t>ZM CALCIO PQNO CON VEGETALES P/AVES · 93503060000</t>
        </is>
      </c>
      <c r="B100" t="inlineStr">
        <is>
          <t>93503060000</t>
        </is>
      </c>
      <c r="C100" t="n">
        <v>3</v>
      </c>
      <c r="D100" t="inlineStr">
        <is>
          <t>ZOO MED</t>
        </is>
      </c>
    </row>
    <row r="102">
      <c r="A102" t="inlineStr">
        <is>
          <t>Sucursal</t>
        </is>
      </c>
      <c r="B102" t="inlineStr">
        <is>
          <t>MELO &amp; CIA. | LAS MARGARITAS</t>
        </is>
      </c>
    </row>
    <row r="103">
      <c r="A103" t="inlineStr">
        <is>
          <t>Índice</t>
        </is>
      </c>
      <c r="B103" t="n">
        <v>10</v>
      </c>
    </row>
    <row r="104">
      <c r="A104" t="inlineStr">
        <is>
          <t>Inventario al</t>
        </is>
      </c>
      <c r="B10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2026-10-30T13:51:18Z</dcterms:created>
  <dcterms:modified xsi:type="dcterms:W3CDTF">2026-10-30T13:51:18Z</dcterms:modified>
</cp:coreProperties>
</file>