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Listas!$F$2:$F$2</definedName>
    <definedName name="MARCA_4">Listas!$G$2:$G$3</definedName>
    <definedName name="MARCA_5">Listas!$H$2:$H$4</definedName>
    <definedName name="MARCA_6">Listas!$I$2:$I$7</definedName>
    <definedName name="MARCA_7">Listas!$J$2:$J$2</definedName>
    <definedName name="MARCA_8">Listas!$K$2:$K$6</definedName>
    <definedName name="MARCA_9">Listas!$L$2:$L$2</definedName>
    <definedName name="MARCA_10">Listas!$M$2:$M$2</definedName>
    <definedName name="MARCA_11">Listas!$N$2:$N$6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Listas!$U$2:$U$3</definedName>
    <definedName name="MARCA_19">Listas!$V$2:$V$5</definedName>
    <definedName name="MARCA_20">Listas!$W$2:$W$12</definedName>
    <definedName name="MARCA_21">Listas!$X$2:$X$2</definedName>
    <definedName name="MARCA_22">Listas!$Y$2:$Y$5</definedName>
    <definedName name="MARCA_23">Listas!$Z$2:$Z$2</definedName>
    <definedName name="MARCA_24">Listas!$AA$2:$AA$3</definedName>
    <definedName name="MARCA_25">Listas!$AB$2:$AB$6</definedName>
    <definedName name="MARCA_26">Listas!$AC$2:$AC$8</definedName>
    <definedName name="MARCA_27">Listas!$AD$2:$AD$8</definedName>
    <definedName name="MARCA_28">Listas!$AE$2:$AE$2</definedName>
    <definedName name="MARCA_29">Listas!$AF$2:$AF$6</definedName>
    <definedName name="MARCA_30">Listas!$AG$2:$AG$4</definedName>
    <definedName name="MESES">Listas!$C$2:$C$5</definedName>
    <definedName name="MARCAS">Listas!$A$2:$A$31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CARLOS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DOG CHOW</t>
        </is>
      </c>
      <c r="J1" t="inlineStr">
        <is>
          <t>ESBILAC</t>
        </is>
      </c>
      <c r="K1" t="inlineStr">
        <is>
          <t>FELIX</t>
        </is>
      </c>
      <c r="L1" t="inlineStr">
        <is>
          <t>GATI</t>
        </is>
      </c>
      <c r="M1" t="inlineStr">
        <is>
          <t>GENÉRICO (granel)</t>
        </is>
      </c>
      <c r="N1" t="inlineStr">
        <is>
          <t>GENÉRICO (reempaque)</t>
        </is>
      </c>
      <c r="O1" t="inlineStr">
        <is>
          <t>KAYTEE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OLA</t>
        </is>
      </c>
      <c r="W1" t="inlineStr">
        <is>
          <t>PEDIGREE</t>
        </is>
      </c>
      <c r="X1" t="inlineStr">
        <is>
          <t>PRO PLAN</t>
        </is>
      </c>
      <c r="Y1" t="inlineStr">
        <is>
          <t>PURINA</t>
        </is>
      </c>
      <c r="Z1" t="inlineStr">
        <is>
          <t>RED BARN</t>
        </is>
      </c>
      <c r="AA1" t="inlineStr">
        <is>
          <t>SUPER GATO</t>
        </is>
      </c>
      <c r="AB1" t="inlineStr">
        <is>
          <t>SUPERKAN</t>
        </is>
      </c>
      <c r="AC1" t="inlineStr">
        <is>
          <t>SUPRA</t>
        </is>
      </c>
      <c r="AD1" t="inlineStr">
        <is>
          <t>TETRA</t>
        </is>
      </c>
      <c r="AE1" t="inlineStr">
        <is>
          <t>TRIUMPH</t>
        </is>
      </c>
      <c r="AF1" t="inlineStr">
        <is>
          <t>WHISKAS</t>
        </is>
      </c>
      <c r="AG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ASCAN CACHORROS 4KG · 93503530000</t>
        </is>
      </c>
      <c r="F2" t="inlineStr">
        <is>
          <t>BRW ENCORE LORO 4 LB · 90403890000</t>
        </is>
      </c>
      <c r="G2" t="inlineStr">
        <is>
          <t>CAT CHOW ADULTO HOGARENO 1.5KG · 93520030000</t>
        </is>
      </c>
      <c r="H2" t="inlineStr">
        <is>
          <t>CS GF PERRO LATA PAVO, CAMOTE 13OZ · 93500000257</t>
        </is>
      </c>
      <c r="I2" t="inlineStr">
        <is>
          <t>DOG CHOW ADULT RZ PEQUENA 2KG · 90410400000</t>
        </is>
      </c>
      <c r="J2" t="inlineStr">
        <is>
          <t>ESBILAC LECHE EN POLVO 12 ONZ · 90311050000</t>
        </is>
      </c>
      <c r="K2" t="inlineStr">
        <is>
          <t>FELIX DELICIAS DE LA GRANJA ADULTO 1KG M · 90038530000</t>
        </is>
      </c>
      <c r="L2" t="inlineStr">
        <is>
          <t>GATI PESCADO 6.6LB · 93519150000</t>
        </is>
      </c>
      <c r="M2" t="inlineStr">
        <is>
          <t>SEMILLAS DE ALPISTE 100LB · 93501550000</t>
        </is>
      </c>
      <c r="N2" t="inlineStr">
        <is>
          <t>SEM ALPISTE  1 LB · 90426180000</t>
        </is>
      </c>
      <c r="O2" t="inlineStr">
        <is>
          <t>KT SUPREME PALOMA 6/5LB · 93500800000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NV VITAMINAS MAST P/PERROS 60 · 90327290000</t>
        </is>
      </c>
      <c r="T2" t="inlineStr">
        <is>
          <t>NS CHOICE CACHORR POLLO CEBADA 5LB · 90034090000</t>
        </is>
      </c>
      <c r="U2" t="inlineStr">
        <is>
          <t>NYLABONE HUESO SUPER SABOR POLLO · 93508270000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PP PROPLAN CACHORRO RZ MD 13KG · 93520200000</t>
        </is>
      </c>
      <c r="Y2" t="inlineStr">
        <is>
          <t>3 PACK FELIX SURTIDO (3X156G) · 90040920000</t>
        </is>
      </c>
      <c r="Z2" t="inlineStr">
        <is>
          <t>D RB HUESO PQNO RELLENO DE POLLO · 93512180000</t>
        </is>
      </c>
      <c r="AA2" t="inlineStr">
        <is>
          <t>SUPER GATO 1.5KG · 93500000800</t>
        </is>
      </c>
      <c r="AB2" t="inlineStr">
        <is>
          <t>ROCKY ADULTO POLLO US 2KG · 90022370000</t>
        </is>
      </c>
      <c r="AC2" t="inlineStr">
        <is>
          <t>D SUPRA SNACK TOCINETAS P/PERRO · 93509320000</t>
        </is>
      </c>
      <c r="AD2" t="inlineStr">
        <is>
          <t>D TETRA REPTOMIN 1.94 OZ · 90410040000</t>
        </is>
      </c>
      <c r="AE2" t="inlineStr">
        <is>
          <t>TRIUMPH FS GRAIN FREE SALMON 26L · 93501390000</t>
        </is>
      </c>
      <c r="AF2" t="inlineStr">
        <is>
          <t>WHISKAS GATITOS 1.4KG · 93515190000</t>
        </is>
      </c>
      <c r="AG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G3" t="inlineStr">
        <is>
          <t>CAT CHOW DEFENSE PLUS PESCADO 1.5KG · 90408400000</t>
        </is>
      </c>
      <c r="H3" t="inlineStr">
        <is>
          <t>CS GF PERRO LATA POLLO, CARNE, VEGETALES · 93500000256</t>
        </is>
      </c>
      <c r="I3" t="inlineStr">
        <is>
          <t>DOG CHOW ADULT RZ PEQUENA 4KG · 90410390000</t>
        </is>
      </c>
      <c r="K3" t="inlineStr">
        <is>
          <t>FELIX DELICIAS DEL MAR ADULTO 1KG MX · 90038540000</t>
        </is>
      </c>
      <c r="N3" t="inlineStr">
        <is>
          <t>SEMILLA DE GIRASOL 2 LB · 90402150000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U3" t="inlineStr">
        <is>
          <t>NYLABONE HUESO SUPER SABOR TOCINO · 93508230000</t>
        </is>
      </c>
      <c r="V3" t="inlineStr">
        <is>
          <t>OLA COBAYOS 800GRS. · 90405610000</t>
        </is>
      </c>
      <c r="W3" t="inlineStr">
        <is>
          <t>PEDIGREE CACHORRO 4KG · 90320010000</t>
        </is>
      </c>
      <c r="Y3" t="inlineStr">
        <is>
          <t>4 PACK FELIX SURTIDO (4X85G) · 90040930000</t>
        </is>
      </c>
      <c r="AA3" t="inlineStr">
        <is>
          <t>SUPER GATO 500GRS · 93500000700</t>
        </is>
      </c>
      <c r="AB3" t="inlineStr">
        <is>
          <t>ROCKY ADULTOS 1KG · 93500000342</t>
        </is>
      </c>
      <c r="AC3" t="inlineStr">
        <is>
          <t>SUPRA ADULTO 1.5KG · 93508860000</t>
        </is>
      </c>
      <c r="AD3" t="inlineStr">
        <is>
          <t>D TETRA REPTOMIN 10.59OZ · 90409640000</t>
        </is>
      </c>
      <c r="AF3" t="inlineStr">
        <is>
          <t>WHISKAS PESCADO 1.5KG · 90301130000</t>
        </is>
      </c>
      <c r="AG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H4" t="inlineStr">
        <is>
          <t>CS GRAIN FREE SALMON/PERRO 22 LB · 93514480000</t>
        </is>
      </c>
      <c r="I4" t="inlineStr">
        <is>
          <t>DOG CHOW ADULTO 2KG · 93512370000</t>
        </is>
      </c>
      <c r="K4" t="inlineStr">
        <is>
          <t>FELIX GATITOS 500G MX · 90038510000</t>
        </is>
      </c>
      <c r="N4" t="inlineStr">
        <is>
          <t>SEMILLAS DE GIRASOL JUMBO 454GR · 90426190000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V4" t="inlineStr">
        <is>
          <t>OLA FINCHES/ PAJAROS EXOTICOS 800 · 90405540000</t>
        </is>
      </c>
      <c r="W4" t="inlineStr">
        <is>
          <t>PEDIGREE LATA  CHOICE CUTS BEEF 375 · 90413790000</t>
        </is>
      </c>
      <c r="Y4" t="inlineStr">
        <is>
          <t>PURINA FELIX PESCADO EN SALSA 85G · 93516210000</t>
        </is>
      </c>
      <c r="AB4" t="inlineStr">
        <is>
          <t>ROCKY ADULTOS 4KG · 93500000343</t>
        </is>
      </c>
      <c r="AC4" t="inlineStr">
        <is>
          <t>SUPRA ADULTO 18KG · 93508890000</t>
        </is>
      </c>
      <c r="AD4" t="inlineStr">
        <is>
          <t>D TETRAMIN HOJUELAS 7.06OZ · 90410270000</t>
        </is>
      </c>
      <c r="AF4" t="inlineStr">
        <is>
          <t>WHISKAS POLLO 1.5KG · 90408380000</t>
        </is>
      </c>
      <c r="AG4" t="inlineStr">
        <is>
          <t>ZM ALIMENTO TORTUGA ACUATICA  52G · 90410660000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I5" t="inlineStr">
        <is>
          <t>DOG CHOW ADULTO 4KG · 93512380000</t>
        </is>
      </c>
      <c r="K5" t="inlineStr">
        <is>
          <t>FELIX MEGAMIX ADULTO 500G MX · 90038550000</t>
        </is>
      </c>
      <c r="N5" t="inlineStr">
        <is>
          <t>SEMILLAS DE GIRASOL JUMBO 5 LB · 90426200000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OLA HAMSTERS 800GRS · 90405600000</t>
        </is>
      </c>
      <c r="W5" t="inlineStr">
        <is>
          <t>PEDIGREE LATA CACHORRO 375GR · 90408540000</t>
        </is>
      </c>
      <c r="Y5" t="inlineStr">
        <is>
          <t>SNACK BEGGIN STRIPS BACON 85G · 90401200000</t>
        </is>
      </c>
      <c r="AB5" t="inlineStr">
        <is>
          <t>ROCKY ADULTOS 500G · 93500000341</t>
        </is>
      </c>
      <c r="AC5" t="inlineStr">
        <is>
          <t>SUPRA ADULTO 30KG · 93508900000</t>
        </is>
      </c>
      <c r="AD5" t="inlineStr">
        <is>
          <t>TETRA HOJUELAS GOLDFISH .42OZ · 90409900000</t>
        </is>
      </c>
      <c r="AF5" t="inlineStr">
        <is>
          <t>WHISKAS POUCH POLLO 85GR · 90409050000</t>
        </is>
      </c>
    </row>
    <row r="6">
      <c r="A6" t="inlineStr">
        <is>
          <t>CHICKEN SOUP</t>
        </is>
      </c>
      <c r="B6" t="inlineStr">
        <is>
          <t>MARCA_5</t>
        </is>
      </c>
      <c r="I6" t="inlineStr">
        <is>
          <t>DOG CHOW CACHORRO RAZA MD/GR 4KG · 93512540000</t>
        </is>
      </c>
      <c r="K6" t="inlineStr">
        <is>
          <t>FELIX PATE SALMON 156G · 93502650000</t>
        </is>
      </c>
      <c r="N6" t="inlineStr">
        <is>
          <t>SEMILLAS DE MIJO VARIADAS 1LB · 93500750000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W6" t="inlineStr">
        <is>
          <t>PEDIGREE LATA CHOPPED BEEF 375GR · 90408530000</t>
        </is>
      </c>
      <c r="AB6" t="inlineStr">
        <is>
          <t>SK ALIM LATA POLLO/VEGETALES 400GR · 93511670000</t>
        </is>
      </c>
      <c r="AC6" t="inlineStr">
        <is>
          <t>SUPRA ADULTO 4KG · 93508870000</t>
        </is>
      </c>
      <c r="AD6" t="inlineStr">
        <is>
          <t>TETRA HOJUELAS GOLDFISH 3.53OZ · 90409910000</t>
        </is>
      </c>
      <c r="AF6" t="inlineStr">
        <is>
          <t>WHISKAS POUCH RES  85GR · 90409070000</t>
        </is>
      </c>
    </row>
    <row r="7">
      <c r="A7" t="inlineStr">
        <is>
          <t>DOG CHOW</t>
        </is>
      </c>
      <c r="B7" t="inlineStr">
        <is>
          <t>MARCA_6</t>
        </is>
      </c>
      <c r="I7" t="inlineStr">
        <is>
          <t>DOG CHOW CACHORRO RAZA MD/GRD 2KG · 93512530000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W7" t="inlineStr">
        <is>
          <t>PEDIGREE LATA CHOPPED CHICKEN 375GR · 90408560000</t>
        </is>
      </c>
      <c r="AC7" t="inlineStr">
        <is>
          <t>SUPRA CACHORRO 1.5KG · 93508910000</t>
        </is>
      </c>
      <c r="AD7" t="inlineStr">
        <is>
          <t>TETRAFIN HOJUELAS GOLDFISH 1 OZ · 90410990000</t>
        </is>
      </c>
    </row>
    <row r="8">
      <c r="A8" t="inlineStr">
        <is>
          <t>ESBILAC</t>
        </is>
      </c>
      <c r="B8" t="inlineStr">
        <is>
          <t>MARCA_7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W8" t="inlineStr">
        <is>
          <t>PEDIGREE POUCH POLLO ADULTO 100GR · 93509400000</t>
        </is>
      </c>
      <c r="AC8" t="inlineStr">
        <is>
          <t>SUPRA CACHORRO 4KG · 93508920000</t>
        </is>
      </c>
      <c r="AD8" t="inlineStr">
        <is>
          <t>TETRAFIN HOJUELAS GOLDFISH 7.06 OZ · 90410490000</t>
        </is>
      </c>
    </row>
    <row r="9">
      <c r="A9" t="inlineStr">
        <is>
          <t>FELIX</t>
        </is>
      </c>
      <c r="B9" t="inlineStr">
        <is>
          <t>MARCA_8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W9" t="inlineStr">
        <is>
          <t>PEDIGREE POUCH POLLO CACHORRO 100GR · 93509410000</t>
        </is>
      </c>
    </row>
    <row r="10">
      <c r="A10" t="inlineStr">
        <is>
          <t>GATI</t>
        </is>
      </c>
      <c r="B10" t="inlineStr">
        <is>
          <t>MARCA_9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W10" t="inlineStr">
        <is>
          <t>PEDIGREE POUCH RES ADULTO 100GR · 93509420000</t>
        </is>
      </c>
    </row>
    <row r="11">
      <c r="A11" t="inlineStr">
        <is>
          <t>GENÉRICO (granel)</t>
        </is>
      </c>
      <c r="B11" t="inlineStr">
        <is>
          <t>MARCA_10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W11" t="inlineStr">
        <is>
          <t>PEDIGREE RAZA PEQ POUCH POLLO 100GR · 93512280000</t>
        </is>
      </c>
    </row>
    <row r="12">
      <c r="A12" t="inlineStr">
        <is>
          <t>GENÉRICO (reempaque)</t>
        </is>
      </c>
      <c r="B12" t="inlineStr">
        <is>
          <t>MARCA_11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  <c r="W12" t="inlineStr">
        <is>
          <t>PEDIGREE RAZAS PEQUENAS 2KG · 90407740000</t>
        </is>
      </c>
    </row>
    <row r="13">
      <c r="A13" t="inlineStr">
        <is>
          <t>KAYTEE</t>
        </is>
      </c>
      <c r="B13" t="inlineStr">
        <is>
          <t>MARCA_12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CACHORRO RZ PQNA Y MED 5.5OZ · 93500000471</t>
        </is>
      </c>
    </row>
    <row r="19">
      <c r="A19" t="inlineStr">
        <is>
          <t>NYLABONE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PRO PLAN</t>
        </is>
      </c>
      <c r="B22" t="inlineStr">
        <is>
          <t>MARCA_21</t>
        </is>
      </c>
    </row>
    <row r="23">
      <c r="A23" t="inlineStr">
        <is>
          <t>PURINA</t>
        </is>
      </c>
      <c r="B23" t="inlineStr">
        <is>
          <t>MARCA_22</t>
        </is>
      </c>
    </row>
    <row r="24">
      <c r="A24" t="inlineStr">
        <is>
          <t>RED BARN</t>
        </is>
      </c>
      <c r="B24" t="inlineStr">
        <is>
          <t>MARCA_23</t>
        </is>
      </c>
    </row>
    <row r="25">
      <c r="A25" t="inlineStr">
        <is>
          <t>SUPER GATO</t>
        </is>
      </c>
      <c r="B25" t="inlineStr">
        <is>
          <t>MARCA_24</t>
        </is>
      </c>
    </row>
    <row r="26">
      <c r="A26" t="inlineStr">
        <is>
          <t>SUPERKAN</t>
        </is>
      </c>
      <c r="B26" t="inlineStr">
        <is>
          <t>MARCA_25</t>
        </is>
      </c>
    </row>
    <row r="27">
      <c r="A27" t="inlineStr">
        <is>
          <t>SUPRA</t>
        </is>
      </c>
      <c r="B27" t="inlineStr">
        <is>
          <t>MARCA_26</t>
        </is>
      </c>
    </row>
    <row r="28">
      <c r="A28" t="inlineStr">
        <is>
          <t>TETRA</t>
        </is>
      </c>
      <c r="B28" t="inlineStr">
        <is>
          <t>MARCA_27</t>
        </is>
      </c>
    </row>
    <row r="29">
      <c r="A29" t="inlineStr">
        <is>
          <t>TRIUMPH</t>
        </is>
      </c>
      <c r="B29" t="inlineStr">
        <is>
          <t>MARCA_28</t>
        </is>
      </c>
    </row>
    <row r="30">
      <c r="A30" t="inlineStr">
        <is>
          <t>WHISKAS</t>
        </is>
      </c>
      <c r="B30" t="inlineStr">
        <is>
          <t>MARCA_29</t>
        </is>
      </c>
    </row>
    <row r="31">
      <c r="A31" t="inlineStr">
        <is>
          <t>ZOO MED</t>
        </is>
      </c>
      <c r="B31" t="inlineStr">
        <is>
          <t>MARCA_30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5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11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3</v>
      </c>
      <c r="D4" t="inlineStr">
        <is>
          <t>AQUEON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LORO 4 LB · 90403890000</t>
        </is>
      </c>
      <c r="B6" t="inlineStr">
        <is>
          <t>90403890000</t>
        </is>
      </c>
      <c r="C6" t="n">
        <v>6</v>
      </c>
      <c r="D6" t="inlineStr">
        <is>
          <t>BROWN'S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2</v>
      </c>
      <c r="D7" t="inlineStr">
        <is>
          <t>CAT CHOW</t>
        </is>
      </c>
    </row>
    <row r="8">
      <c r="A8" t="inlineStr">
        <is>
          <t>CAT CHOW DEFENSE PLUS PESCADO 1.5KG · 90408400000</t>
        </is>
      </c>
      <c r="B8" t="inlineStr">
        <is>
          <t>90408400000</t>
        </is>
      </c>
      <c r="C8" t="n">
        <v>2</v>
      </c>
      <c r="D8" t="inlineStr">
        <is>
          <t>CAT CHOW</t>
        </is>
      </c>
    </row>
    <row r="9">
      <c r="A9" t="inlineStr">
        <is>
          <t>CS GF PERRO LATA PAVO, CAMOTE 13OZ · 93500000257</t>
        </is>
      </c>
      <c r="B9" t="inlineStr">
        <is>
          <t>93500000257</t>
        </is>
      </c>
      <c r="C9" t="n">
        <v>12</v>
      </c>
      <c r="D9" t="inlineStr">
        <is>
          <t>CHICKEN SOUP</t>
        </is>
      </c>
    </row>
    <row r="10">
      <c r="A10" t="inlineStr">
        <is>
          <t>CS GF PERRO LATA POLLO, CARNE, VEGETALES · 93500000256</t>
        </is>
      </c>
      <c r="B10" t="inlineStr">
        <is>
          <t>93500000256</t>
        </is>
      </c>
      <c r="C10" t="n">
        <v>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5</v>
      </c>
      <c r="D11" t="inlineStr">
        <is>
          <t>CHICKEN SOUP</t>
        </is>
      </c>
    </row>
    <row r="12">
      <c r="A12" t="inlineStr">
        <is>
          <t>DOG CHOW ADULT RZ PEQUENA 2KG · 90410400000</t>
        </is>
      </c>
      <c r="B12" t="inlineStr">
        <is>
          <t>90410400000</t>
        </is>
      </c>
      <c r="C12" t="n">
        <v>2</v>
      </c>
      <c r="D12" t="inlineStr">
        <is>
          <t>DOG CHOW</t>
        </is>
      </c>
    </row>
    <row r="13">
      <c r="A13" t="inlineStr">
        <is>
          <t>DOG CHOW ADULT RZ PEQUENA 4KG · 90410390000</t>
        </is>
      </c>
      <c r="B13" t="inlineStr">
        <is>
          <t>90410390000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2</v>
      </c>
      <c r="D14" t="inlineStr">
        <is>
          <t>DOG CHOW</t>
        </is>
      </c>
    </row>
    <row r="15">
      <c r="A15" t="inlineStr">
        <is>
          <t>DOG CHOW ADULTO 4KG · 93512380000</t>
        </is>
      </c>
      <c r="B15" t="inlineStr">
        <is>
          <t>93512380000</t>
        </is>
      </c>
      <c r="C15" t="n">
        <v>2</v>
      </c>
      <c r="D15" t="inlineStr">
        <is>
          <t>DOG CHOW</t>
        </is>
      </c>
    </row>
    <row r="16">
      <c r="A16" t="inlineStr">
        <is>
          <t>DOG CHOW CACHORRO RAZA MD/GR 4KG · 93512540000</t>
        </is>
      </c>
      <c r="B16" t="inlineStr">
        <is>
          <t>93512540000</t>
        </is>
      </c>
      <c r="C16" t="n">
        <v>3</v>
      </c>
      <c r="D16" t="inlineStr">
        <is>
          <t>DOG CHOW</t>
        </is>
      </c>
    </row>
    <row r="17">
      <c r="A17" t="inlineStr">
        <is>
          <t>DOG CHOW CACHORRO RAZA MD/GRD 2KG · 93512530000</t>
        </is>
      </c>
      <c r="B17" t="inlineStr">
        <is>
          <t>93512530000</t>
        </is>
      </c>
      <c r="C17" t="n">
        <v>3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11</v>
      </c>
      <c r="D18" t="inlineStr">
        <is>
          <t>ESBILAC</t>
        </is>
      </c>
    </row>
    <row r="19">
      <c r="A19" t="inlineStr">
        <is>
          <t>FELIX DELICIAS DE LA GRANJA ADULTO 1KG M · 90038530000</t>
        </is>
      </c>
      <c r="B19" t="inlineStr">
        <is>
          <t>90038530000</t>
        </is>
      </c>
      <c r="C19" t="n">
        <v>3</v>
      </c>
      <c r="D19" t="inlineStr">
        <is>
          <t>FELIX</t>
        </is>
      </c>
    </row>
    <row r="20">
      <c r="A20" t="inlineStr">
        <is>
          <t>FELIX DELICIAS DEL MAR ADULTO 1KG MX · 90038540000</t>
        </is>
      </c>
      <c r="B20" t="inlineStr">
        <is>
          <t>90038540000</t>
        </is>
      </c>
      <c r="C20" t="n">
        <v>1</v>
      </c>
      <c r="D20" t="inlineStr">
        <is>
          <t>FELIX</t>
        </is>
      </c>
    </row>
    <row r="21">
      <c r="A21" t="inlineStr">
        <is>
          <t>FELIX GATITOS 500G MX · 90038510000</t>
        </is>
      </c>
      <c r="B21" t="inlineStr">
        <is>
          <t>90038510000</t>
        </is>
      </c>
      <c r="C21" t="n">
        <v>3</v>
      </c>
      <c r="D21" t="inlineStr">
        <is>
          <t>FELIX</t>
        </is>
      </c>
    </row>
    <row r="22">
      <c r="A22" t="inlineStr">
        <is>
          <t>FELIX MEGAMIX ADULTO 500G MX · 90038550000</t>
        </is>
      </c>
      <c r="B22" t="inlineStr">
        <is>
          <t>90038550000</t>
        </is>
      </c>
      <c r="C22" t="n">
        <v>2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12</v>
      </c>
      <c r="D23" t="inlineStr">
        <is>
          <t>FELIX</t>
        </is>
      </c>
    </row>
    <row r="24">
      <c r="A24" t="inlineStr">
        <is>
          <t>GATI PESCADO 6.6LB · 93519150000</t>
        </is>
      </c>
      <c r="B24" t="inlineStr">
        <is>
          <t>93519150000</t>
        </is>
      </c>
      <c r="C24" t="n">
        <v>1</v>
      </c>
      <c r="D24" t="inlineStr">
        <is>
          <t>GATI</t>
        </is>
      </c>
    </row>
    <row r="25">
      <c r="A25" t="inlineStr">
        <is>
          <t>SEMILLAS DE ALPISTE 100LB · 93501550000</t>
        </is>
      </c>
      <c r="B25" t="inlineStr">
        <is>
          <t>93501550000</t>
        </is>
      </c>
      <c r="C25" t="n">
        <v>1</v>
      </c>
      <c r="D25" t="inlineStr">
        <is>
          <t>GENÉRICO (granel)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9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17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49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21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24</v>
      </c>
      <c r="D30" t="inlineStr">
        <is>
          <t>GENÉRICO (reempaque)</t>
        </is>
      </c>
    </row>
    <row r="31">
      <c r="A31" t="inlineStr">
        <is>
          <t>KT SUPREME PALOMA 6/5LB · 93500800000</t>
        </is>
      </c>
      <c r="B31" t="inlineStr">
        <is>
          <t>93500800000</t>
        </is>
      </c>
      <c r="C31" t="n">
        <v>26</v>
      </c>
      <c r="D31" t="inlineStr">
        <is>
          <t>KAYTEE</t>
        </is>
      </c>
    </row>
    <row r="32">
      <c r="A32" t="inlineStr">
        <is>
          <t>KORDON VITAMINAS AVES GRANDES 2 OZ · 90720740000</t>
        </is>
      </c>
      <c r="B32" t="inlineStr">
        <is>
          <t>90720740000</t>
        </is>
      </c>
      <c r="C32" t="n">
        <v>1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56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6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2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32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SOLLA NUTRECAN ADULT RZ PEQUENA 2KG · 93510820000</t>
        </is>
      </c>
      <c r="B38" t="inlineStr">
        <is>
          <t>93510820000</t>
        </is>
      </c>
      <c r="C38" t="n">
        <v>9</v>
      </c>
      <c r="D38" t="inlineStr">
        <is>
          <t>NUTRECAN</t>
        </is>
      </c>
    </row>
    <row r="39">
      <c r="A39" t="inlineStr">
        <is>
          <t>SOLLA NUTRECAN ADULT RZ PEQUENA 800 · 93510810000</t>
        </is>
      </c>
      <c r="B39" t="inlineStr">
        <is>
          <t>93510810000</t>
        </is>
      </c>
      <c r="C39" t="n">
        <v>82</v>
      </c>
      <c r="D39" t="inlineStr">
        <is>
          <t>NUTRECAN</t>
        </is>
      </c>
    </row>
    <row r="40">
      <c r="A40" t="inlineStr">
        <is>
          <t>SOLLA NUTRECAN ADULTO RM Y RG 800GR · 93505910000</t>
        </is>
      </c>
      <c r="B40" t="inlineStr">
        <is>
          <t>93505910000</t>
        </is>
      </c>
      <c r="C40" t="n">
        <v>132</v>
      </c>
      <c r="D40" t="inlineStr">
        <is>
          <t>NUTRECAN</t>
        </is>
      </c>
    </row>
    <row r="41">
      <c r="A41" t="inlineStr">
        <is>
          <t>SOLLA NUTRECAN ADULTOS RM Y RG 16KG · 93505950000</t>
        </is>
      </c>
      <c r="B41" t="inlineStr">
        <is>
          <t>93505950000</t>
        </is>
      </c>
      <c r="C41" t="n">
        <v>3</v>
      </c>
      <c r="D41" t="inlineStr">
        <is>
          <t>NUTRECAN</t>
        </is>
      </c>
    </row>
    <row r="42">
      <c r="A42" t="inlineStr">
        <is>
          <t>SOLLA NUTRECAN ADULTOS RM Y RG 25KG · 93505960000</t>
        </is>
      </c>
      <c r="B42" t="inlineStr">
        <is>
          <t>93505960000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2KG · 93505920000</t>
        </is>
      </c>
      <c r="B43" t="inlineStr">
        <is>
          <t>93505920000</t>
        </is>
      </c>
      <c r="C43" t="n">
        <v>32</v>
      </c>
      <c r="D43" t="inlineStr">
        <is>
          <t>NUTRECAN</t>
        </is>
      </c>
    </row>
    <row r="44">
      <c r="A44" t="inlineStr">
        <is>
          <t>SOLLA NUTRECAN ADULTOS RM Y RG 4KG · 93505930000</t>
        </is>
      </c>
      <c r="B44" t="inlineStr">
        <is>
          <t>93505930000</t>
        </is>
      </c>
      <c r="C44" t="n">
        <v>10</v>
      </c>
      <c r="D44" t="inlineStr">
        <is>
          <t>NUTRECAN</t>
        </is>
      </c>
    </row>
    <row r="45">
      <c r="A45" t="inlineStr">
        <is>
          <t>SOLLA NUTRECAN ADULTOS RM Y RG 8KG · 93505940000</t>
        </is>
      </c>
      <c r="B45" t="inlineStr">
        <is>
          <t>93505940000</t>
        </is>
      </c>
      <c r="C45" t="n">
        <v>7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17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19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22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3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3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5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9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21</v>
      </c>
      <c r="D55" t="inlineStr">
        <is>
          <t>NUTRECAN</t>
        </is>
      </c>
    </row>
    <row r="56">
      <c r="A56" t="inlineStr">
        <is>
          <t>NV VITAMINAS MAST P/PERROS 60 · 90327290000</t>
        </is>
      </c>
      <c r="B56" t="inlineStr">
        <is>
          <t>90327290000</t>
        </is>
      </c>
      <c r="C56" t="n">
        <v>4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7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11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9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11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11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11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10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4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CACHORRO RZ PQNA Y MED 5.5OZ · 93500000471</t>
        </is>
      </c>
      <c r="B73" t="inlineStr">
        <is>
          <t>93500000471</t>
        </is>
      </c>
      <c r="C73" t="n">
        <v>24</v>
      </c>
      <c r="D73" t="inlineStr">
        <is>
          <t>NUTRISOURCE</t>
        </is>
      </c>
    </row>
    <row r="74">
      <c r="A74" t="inlineStr">
        <is>
          <t>NYLABONE HUESO SUPER SABOR POLLO · 93508270000</t>
        </is>
      </c>
      <c r="B74" t="inlineStr">
        <is>
          <t>93508270000</t>
        </is>
      </c>
      <c r="C74" t="n">
        <v>1</v>
      </c>
      <c r="D74" t="inlineStr">
        <is>
          <t>NYLABONE</t>
        </is>
      </c>
    </row>
    <row r="75">
      <c r="A75" t="inlineStr">
        <is>
          <t>NYLABONE HUESO SUPER SABOR TOCINO · 93508230000</t>
        </is>
      </c>
      <c r="B75" t="inlineStr">
        <is>
          <t>93508230000</t>
        </is>
      </c>
      <c r="C75" t="n">
        <v>1</v>
      </c>
      <c r="D75" t="inlineStr">
        <is>
          <t>NYLABONE</t>
        </is>
      </c>
    </row>
    <row r="76">
      <c r="A76" t="inlineStr">
        <is>
          <t>OLA CANARIOS 800GRS · 90405520000</t>
        </is>
      </c>
      <c r="B76" t="inlineStr">
        <is>
          <t>90405520000</t>
        </is>
      </c>
      <c r="C76" t="n">
        <v>11</v>
      </c>
      <c r="D76" t="inlineStr">
        <is>
          <t>OLA</t>
        </is>
      </c>
    </row>
    <row r="77">
      <c r="A77" t="inlineStr">
        <is>
          <t>OLA COBAYOS 800GRS. · 90405610000</t>
        </is>
      </c>
      <c r="B77" t="inlineStr">
        <is>
          <t>90405610000</t>
        </is>
      </c>
      <c r="C77" t="n">
        <v>8</v>
      </c>
      <c r="D77" t="inlineStr">
        <is>
          <t>OLA</t>
        </is>
      </c>
    </row>
    <row r="78">
      <c r="A78" t="inlineStr">
        <is>
          <t>OLA FINCHES/ PAJAROS EXOTICOS 800 · 90405540000</t>
        </is>
      </c>
      <c r="B78" t="inlineStr">
        <is>
          <t>90405540000</t>
        </is>
      </c>
      <c r="C78" t="n">
        <v>15</v>
      </c>
      <c r="D78" t="inlineStr">
        <is>
          <t>OLA</t>
        </is>
      </c>
    </row>
    <row r="79">
      <c r="A79" t="inlineStr">
        <is>
          <t>OLA HAMSTERS 800GRS · 90405600000</t>
        </is>
      </c>
      <c r="B79" t="inlineStr">
        <is>
          <t>90405600000</t>
        </is>
      </c>
      <c r="C79" t="n">
        <v>3</v>
      </c>
      <c r="D79" t="inlineStr">
        <is>
          <t>OLA</t>
        </is>
      </c>
    </row>
    <row r="80">
      <c r="A80" t="inlineStr">
        <is>
          <t>PEDIGREE ADULTO 2KG · 90300120000</t>
        </is>
      </c>
      <c r="B80" t="inlineStr">
        <is>
          <t>90300120000</t>
        </is>
      </c>
      <c r="C80" t="n">
        <v>2</v>
      </c>
      <c r="D80" t="inlineStr">
        <is>
          <t>PEDIGREE</t>
        </is>
      </c>
    </row>
    <row r="81">
      <c r="A81" t="inlineStr">
        <is>
          <t>PEDIGREE CACHORRO 4KG · 90320010000</t>
        </is>
      </c>
      <c r="B81" t="inlineStr">
        <is>
          <t>90320010000</t>
        </is>
      </c>
      <c r="C81" t="n">
        <v>3</v>
      </c>
      <c r="D81" t="inlineStr">
        <is>
          <t>PEDIGREE</t>
        </is>
      </c>
    </row>
    <row r="82">
      <c r="A82" t="inlineStr">
        <is>
          <t>PEDIGREE LATA  CHOICE CUTS BEEF 375 · 90413790000</t>
        </is>
      </c>
      <c r="B82" t="inlineStr">
        <is>
          <t>90413790000</t>
        </is>
      </c>
      <c r="C82" t="n">
        <v>12</v>
      </c>
      <c r="D82" t="inlineStr">
        <is>
          <t>PEDIGREE</t>
        </is>
      </c>
    </row>
    <row r="83">
      <c r="A83" t="inlineStr">
        <is>
          <t>PEDIGREE LATA CACHORRO 375GR · 90408540000</t>
        </is>
      </c>
      <c r="B83" t="inlineStr">
        <is>
          <t>90408540000</t>
        </is>
      </c>
      <c r="C83" t="n">
        <v>19</v>
      </c>
      <c r="D83" t="inlineStr">
        <is>
          <t>PEDIGREE</t>
        </is>
      </c>
    </row>
    <row r="84">
      <c r="A84" t="inlineStr">
        <is>
          <t>PEDIGREE LATA CHOPPED BEEF 375GR · 90408530000</t>
        </is>
      </c>
      <c r="B84" t="inlineStr">
        <is>
          <t>90408530000</t>
        </is>
      </c>
      <c r="C84" t="n">
        <v>21</v>
      </c>
      <c r="D84" t="inlineStr">
        <is>
          <t>PEDIGREE</t>
        </is>
      </c>
    </row>
    <row r="85">
      <c r="A85" t="inlineStr">
        <is>
          <t>PEDIGREE LATA CHOPPED CHICKEN 375GR · 90408560000</t>
        </is>
      </c>
      <c r="B85" t="inlineStr">
        <is>
          <t>90408560000</t>
        </is>
      </c>
      <c r="C85" t="n">
        <v>22</v>
      </c>
      <c r="D85" t="inlineStr">
        <is>
          <t>PEDIGREE</t>
        </is>
      </c>
    </row>
    <row r="86">
      <c r="A86" t="inlineStr">
        <is>
          <t>PEDIGREE POUCH POLLO ADULTO 100GR · 93509400000</t>
        </is>
      </c>
      <c r="B86" t="inlineStr">
        <is>
          <t>93509400000</t>
        </is>
      </c>
      <c r="C86" t="n">
        <v>11</v>
      </c>
      <c r="D86" t="inlineStr">
        <is>
          <t>PEDIGREE</t>
        </is>
      </c>
    </row>
    <row r="87">
      <c r="A87" t="inlineStr">
        <is>
          <t>PEDIGREE POUCH POLLO CACHORRO 100GR · 93509410000</t>
        </is>
      </c>
      <c r="B87" t="inlineStr">
        <is>
          <t>93509410000</t>
        </is>
      </c>
      <c r="C87" t="n">
        <v>2</v>
      </c>
      <c r="D87" t="inlineStr">
        <is>
          <t>PEDIGREE</t>
        </is>
      </c>
    </row>
    <row r="88">
      <c r="A88" t="inlineStr">
        <is>
          <t>PEDIGREE POUCH RES ADULTO 100GR · 93509420000</t>
        </is>
      </c>
      <c r="B88" t="inlineStr">
        <is>
          <t>93509420000</t>
        </is>
      </c>
      <c r="C88" t="n">
        <v>10</v>
      </c>
      <c r="D88" t="inlineStr">
        <is>
          <t>PEDIGREE</t>
        </is>
      </c>
    </row>
    <row r="89">
      <c r="A89" t="inlineStr">
        <is>
          <t>PEDIGREE RAZA PEQ POUCH POLLO 100GR · 93512280000</t>
        </is>
      </c>
      <c r="B89" t="inlineStr">
        <is>
          <t>93512280000</t>
        </is>
      </c>
      <c r="C89" t="n">
        <v>17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</v>
      </c>
      <c r="D90" t="inlineStr">
        <is>
          <t>PEDIGREE</t>
        </is>
      </c>
    </row>
    <row r="91">
      <c r="A91" t="inlineStr">
        <is>
          <t>PP PROPLAN CACHORRO RZ MD 13KG · 93520200000</t>
        </is>
      </c>
      <c r="B91" t="inlineStr">
        <is>
          <t>93520200000</t>
        </is>
      </c>
      <c r="C91" t="n">
        <v>1</v>
      </c>
      <c r="D91" t="inlineStr">
        <is>
          <t>PRO PLAN</t>
        </is>
      </c>
    </row>
    <row r="92">
      <c r="A92" t="inlineStr">
        <is>
          <t>3 PACK FELIX SURTIDO (3X156G) · 90040920000</t>
        </is>
      </c>
      <c r="B92" t="inlineStr">
        <is>
          <t>90040920000</t>
        </is>
      </c>
      <c r="C92" t="n">
        <v>3</v>
      </c>
      <c r="D92" t="inlineStr">
        <is>
          <t>PURINA</t>
        </is>
      </c>
    </row>
    <row r="93">
      <c r="A93" t="inlineStr">
        <is>
          <t>4 PACK FELIX SURTIDO (4X85G) · 90040930000</t>
        </is>
      </c>
      <c r="B93" t="inlineStr">
        <is>
          <t>90040930000</t>
        </is>
      </c>
      <c r="C93" t="n">
        <v>3</v>
      </c>
      <c r="D93" t="inlineStr">
        <is>
          <t>PURINA</t>
        </is>
      </c>
    </row>
    <row r="94">
      <c r="A94" t="inlineStr">
        <is>
          <t>PURINA FELIX PESCADO EN SALSA 85G · 93516210000</t>
        </is>
      </c>
      <c r="B94" t="inlineStr">
        <is>
          <t>93516210000</t>
        </is>
      </c>
      <c r="C94" t="n">
        <v>13</v>
      </c>
      <c r="D94" t="inlineStr">
        <is>
          <t>PURINA</t>
        </is>
      </c>
    </row>
    <row r="95">
      <c r="A95" t="inlineStr">
        <is>
          <t>SNACK BEGGIN STRIPS BACON 85G · 90401200000</t>
        </is>
      </c>
      <c r="B95" t="inlineStr">
        <is>
          <t>90401200000</t>
        </is>
      </c>
      <c r="C95" t="n">
        <v>4</v>
      </c>
      <c r="D95" t="inlineStr">
        <is>
          <t>PURINA</t>
        </is>
      </c>
    </row>
    <row r="96">
      <c r="A96" t="inlineStr">
        <is>
          <t>D RB HUESO PQNO RELLENO DE POLLO · 93512180000</t>
        </is>
      </c>
      <c r="B96" t="inlineStr">
        <is>
          <t>93512180000</t>
        </is>
      </c>
      <c r="C96" t="n">
        <v>4</v>
      </c>
      <c r="D96" t="inlineStr">
        <is>
          <t>RED BARN</t>
        </is>
      </c>
    </row>
    <row r="97">
      <c r="A97" t="inlineStr">
        <is>
          <t>SUPER GATO 1.5KG · 93500000800</t>
        </is>
      </c>
      <c r="B97" t="inlineStr">
        <is>
          <t>93500000800</t>
        </is>
      </c>
      <c r="C97" t="n">
        <v>8</v>
      </c>
      <c r="D97" t="inlineStr">
        <is>
          <t>SUPER GATO</t>
        </is>
      </c>
    </row>
    <row r="98">
      <c r="A98" t="inlineStr">
        <is>
          <t>SUPER GATO 500GRS · 93500000700</t>
        </is>
      </c>
      <c r="B98" t="inlineStr">
        <is>
          <t>93500000700</t>
        </is>
      </c>
      <c r="C98" t="n">
        <v>10</v>
      </c>
      <c r="D98" t="inlineStr">
        <is>
          <t>SUPER GATO</t>
        </is>
      </c>
    </row>
    <row r="99">
      <c r="A99" t="inlineStr">
        <is>
          <t>ROCKY ADULTO POLLO US 2KG · 90022370000</t>
        </is>
      </c>
      <c r="B99" t="inlineStr">
        <is>
          <t>90022370000</t>
        </is>
      </c>
      <c r="C99" t="n">
        <v>6</v>
      </c>
      <c r="D99" t="inlineStr">
        <is>
          <t>SUPERKAN</t>
        </is>
      </c>
    </row>
    <row r="100">
      <c r="A100" t="inlineStr">
        <is>
          <t>ROCKY ADULTOS 1KG · 93500000342</t>
        </is>
      </c>
      <c r="B100" t="inlineStr">
        <is>
          <t>93500000342</t>
        </is>
      </c>
      <c r="C100" t="n">
        <v>18</v>
      </c>
      <c r="D100" t="inlineStr">
        <is>
          <t>SUPERKAN</t>
        </is>
      </c>
    </row>
    <row r="101">
      <c r="A101" t="inlineStr">
        <is>
          <t>ROCKY ADULTOS 4KG · 93500000343</t>
        </is>
      </c>
      <c r="B101" t="inlineStr">
        <is>
          <t>93500000343</t>
        </is>
      </c>
      <c r="C101" t="n">
        <v>6</v>
      </c>
      <c r="D101" t="inlineStr">
        <is>
          <t>SUPERKAN</t>
        </is>
      </c>
    </row>
    <row r="102">
      <c r="A102" t="inlineStr">
        <is>
          <t>ROCKY ADULTOS 500G · 93500000341</t>
        </is>
      </c>
      <c r="B102" t="inlineStr">
        <is>
          <t>93500000341</t>
        </is>
      </c>
      <c r="C102" t="n">
        <v>19</v>
      </c>
      <c r="D102" t="inlineStr">
        <is>
          <t>SUPERKAN</t>
        </is>
      </c>
    </row>
    <row r="103">
      <c r="A103" t="inlineStr">
        <is>
          <t>SK ALIM LATA POLLO/VEGETALES 400GR · 93511670000</t>
        </is>
      </c>
      <c r="B103" t="inlineStr">
        <is>
          <t>93511670000</t>
        </is>
      </c>
      <c r="C103" t="n">
        <v>1</v>
      </c>
      <c r="D103" t="inlineStr">
        <is>
          <t>SUPERKAN</t>
        </is>
      </c>
    </row>
    <row r="104">
      <c r="A104" t="inlineStr">
        <is>
          <t>D SUPRA SNACK TOCINETAS P/PERRO · 93509320000</t>
        </is>
      </c>
      <c r="B104" t="inlineStr">
        <is>
          <t>93509320000</t>
        </is>
      </c>
      <c r="C104" t="n">
        <v>1</v>
      </c>
      <c r="D104" t="inlineStr">
        <is>
          <t>SUPRA</t>
        </is>
      </c>
    </row>
    <row r="105">
      <c r="A105" t="inlineStr">
        <is>
          <t>SUPRA ADULTO 1.5KG · 93508860000</t>
        </is>
      </c>
      <c r="B105" t="inlineStr">
        <is>
          <t>93508860000</t>
        </is>
      </c>
      <c r="C105" t="n">
        <v>6</v>
      </c>
      <c r="D105" t="inlineStr">
        <is>
          <t>SUPRA</t>
        </is>
      </c>
    </row>
    <row r="106">
      <c r="A106" t="inlineStr">
        <is>
          <t>SUPRA ADULTO 18KG · 93508890000</t>
        </is>
      </c>
      <c r="B106" t="inlineStr">
        <is>
          <t>93508890000</t>
        </is>
      </c>
      <c r="C106" t="n">
        <v>1</v>
      </c>
      <c r="D106" t="inlineStr">
        <is>
          <t>SUPRA</t>
        </is>
      </c>
    </row>
    <row r="107">
      <c r="A107" t="inlineStr">
        <is>
          <t>SUPRA ADULTO 30KG · 93508900000</t>
        </is>
      </c>
      <c r="B107" t="inlineStr">
        <is>
          <t>93508900000</t>
        </is>
      </c>
      <c r="C107" t="n">
        <v>9</v>
      </c>
      <c r="D107" t="inlineStr">
        <is>
          <t>SUPRA</t>
        </is>
      </c>
    </row>
    <row r="108">
      <c r="A108" t="inlineStr">
        <is>
          <t>SUPRA ADULTO 4KG · 93508870000</t>
        </is>
      </c>
      <c r="B108" t="inlineStr">
        <is>
          <t>93508870000</t>
        </is>
      </c>
      <c r="C108" t="n">
        <v>2</v>
      </c>
      <c r="D108" t="inlineStr">
        <is>
          <t>SUPRA</t>
        </is>
      </c>
    </row>
    <row r="109">
      <c r="A109" t="inlineStr">
        <is>
          <t>SUPRA CACHORRO 1.5KG · 93508910000</t>
        </is>
      </c>
      <c r="B109" t="inlineStr">
        <is>
          <t>93508910000</t>
        </is>
      </c>
      <c r="C109" t="n">
        <v>1</v>
      </c>
      <c r="D109" t="inlineStr">
        <is>
          <t>SUPRA</t>
        </is>
      </c>
    </row>
    <row r="110">
      <c r="A110" t="inlineStr">
        <is>
          <t>SUPRA CACHORRO 4KG · 93508920000</t>
        </is>
      </c>
      <c r="B110" t="inlineStr">
        <is>
          <t>93508920000</t>
        </is>
      </c>
      <c r="C110" t="n">
        <v>8</v>
      </c>
      <c r="D110" t="inlineStr">
        <is>
          <t>SUPRA</t>
        </is>
      </c>
    </row>
    <row r="111">
      <c r="A111" t="inlineStr">
        <is>
          <t>D TETRA REPTOMIN 1.94 OZ · 90410040000</t>
        </is>
      </c>
      <c r="B111" t="inlineStr">
        <is>
          <t>90410040000</t>
        </is>
      </c>
      <c r="C111" t="n">
        <v>9</v>
      </c>
      <c r="D111" t="inlineStr">
        <is>
          <t>TETRA</t>
        </is>
      </c>
    </row>
    <row r="112">
      <c r="A112" t="inlineStr">
        <is>
          <t>D TETRA REPTOMIN 10.59OZ · 90409640000</t>
        </is>
      </c>
      <c r="B112" t="inlineStr">
        <is>
          <t>90409640000</t>
        </is>
      </c>
      <c r="C112" t="n">
        <v>10</v>
      </c>
      <c r="D112" t="inlineStr">
        <is>
          <t>TETRA</t>
        </is>
      </c>
    </row>
    <row r="113">
      <c r="A113" t="inlineStr">
        <is>
          <t>D TETRAMIN HOJUELAS 7.06OZ · 90410270000</t>
        </is>
      </c>
      <c r="B113" t="inlineStr">
        <is>
          <t>90410270000</t>
        </is>
      </c>
      <c r="C113" t="n">
        <v>21</v>
      </c>
      <c r="D113" t="inlineStr">
        <is>
          <t>TETRA</t>
        </is>
      </c>
    </row>
    <row r="114">
      <c r="A114" t="inlineStr">
        <is>
          <t>TETRA HOJUELAS GOLDFISH .42OZ · 90409900000</t>
        </is>
      </c>
      <c r="B114" t="inlineStr">
        <is>
          <t>90409900000</t>
        </is>
      </c>
      <c r="C114" t="n">
        <v>2</v>
      </c>
      <c r="D114" t="inlineStr">
        <is>
          <t>TETRA</t>
        </is>
      </c>
    </row>
    <row r="115">
      <c r="A115" t="inlineStr">
        <is>
          <t>TETRA HOJUELAS GOLDFISH 3.53OZ · 90409910000</t>
        </is>
      </c>
      <c r="B115" t="inlineStr">
        <is>
          <t>90409910000</t>
        </is>
      </c>
      <c r="C115" t="n">
        <v>1</v>
      </c>
      <c r="D115" t="inlineStr">
        <is>
          <t>TETRA</t>
        </is>
      </c>
    </row>
    <row r="116">
      <c r="A116" t="inlineStr">
        <is>
          <t>TETRAFIN HOJUELAS GOLDFISH 1 OZ · 90410990000</t>
        </is>
      </c>
      <c r="B116" t="inlineStr">
        <is>
          <t>90410990000</t>
        </is>
      </c>
      <c r="C116" t="n">
        <v>6</v>
      </c>
      <c r="D116" t="inlineStr">
        <is>
          <t>TETRA</t>
        </is>
      </c>
    </row>
    <row r="117">
      <c r="A117" t="inlineStr">
        <is>
          <t>TETRAFIN HOJUELAS GOLDFISH 7.06 OZ · 90410490000</t>
        </is>
      </c>
      <c r="B117" t="inlineStr">
        <is>
          <t>90410490000</t>
        </is>
      </c>
      <c r="C117" t="n">
        <v>10</v>
      </c>
      <c r="D117" t="inlineStr">
        <is>
          <t>TETRA</t>
        </is>
      </c>
    </row>
    <row r="118">
      <c r="A118" t="inlineStr">
        <is>
          <t>TRIUMPH FS GRAIN FREE SALMON 26L · 93501390000</t>
        </is>
      </c>
      <c r="B118" t="inlineStr">
        <is>
          <t>93501390000</t>
        </is>
      </c>
      <c r="C118" t="n">
        <v>8</v>
      </c>
      <c r="D118" t="inlineStr">
        <is>
          <t>TRIUMPH</t>
        </is>
      </c>
    </row>
    <row r="119">
      <c r="A119" t="inlineStr">
        <is>
          <t>WHISKAS GATITOS 1.4KG · 93515190000</t>
        </is>
      </c>
      <c r="B119" t="inlineStr">
        <is>
          <t>93515190000</t>
        </is>
      </c>
      <c r="C119" t="n">
        <v>2</v>
      </c>
      <c r="D119" t="inlineStr">
        <is>
          <t>WHISKAS</t>
        </is>
      </c>
    </row>
    <row r="120">
      <c r="A120" t="inlineStr">
        <is>
          <t>WHISKAS PESCADO 1.5KG · 90301130000</t>
        </is>
      </c>
      <c r="B120" t="inlineStr">
        <is>
          <t>90301130000</t>
        </is>
      </c>
      <c r="C120" t="n">
        <v>2</v>
      </c>
      <c r="D120" t="inlineStr">
        <is>
          <t>WHISKAS</t>
        </is>
      </c>
    </row>
    <row r="121">
      <c r="A121" t="inlineStr">
        <is>
          <t>WHISKAS POLLO 1.5KG · 90408380000</t>
        </is>
      </c>
      <c r="B121" t="inlineStr">
        <is>
          <t>90408380000</t>
        </is>
      </c>
      <c r="C121" t="n">
        <v>2</v>
      </c>
      <c r="D121" t="inlineStr">
        <is>
          <t>WHISKAS</t>
        </is>
      </c>
    </row>
    <row r="122">
      <c r="A122" t="inlineStr">
        <is>
          <t>WHISKAS POUCH POLLO 85GR · 90409050000</t>
        </is>
      </c>
      <c r="B122" t="inlineStr">
        <is>
          <t>90409050000</t>
        </is>
      </c>
      <c r="C122" t="n">
        <v>9</v>
      </c>
      <c r="D122" t="inlineStr">
        <is>
          <t>WHISKAS</t>
        </is>
      </c>
    </row>
    <row r="123">
      <c r="A123" t="inlineStr">
        <is>
          <t>WHISKAS POUCH RES  85GR · 90409070000</t>
        </is>
      </c>
      <c r="B123" t="inlineStr">
        <is>
          <t>90409070000</t>
        </is>
      </c>
      <c r="C123" t="n">
        <v>4</v>
      </c>
      <c r="D123" t="inlineStr">
        <is>
          <t>WHISKAS</t>
        </is>
      </c>
    </row>
    <row r="124">
      <c r="A124" t="inlineStr">
        <is>
          <t>ZM ALIMENTO P/TORTUGA ACUAT 425G · 90410650000</t>
        </is>
      </c>
      <c r="B124" t="inlineStr">
        <is>
          <t>90410650000</t>
        </is>
      </c>
      <c r="C124" t="n">
        <v>1</v>
      </c>
      <c r="D124" t="inlineStr">
        <is>
          <t>ZOO MED</t>
        </is>
      </c>
    </row>
    <row r="125">
      <c r="A125" t="inlineStr">
        <is>
          <t>ZM ALIMENTO TORTUGA ACUAT 368G · 90410670000</t>
        </is>
      </c>
      <c r="B125" t="inlineStr">
        <is>
          <t>90410670000</t>
        </is>
      </c>
      <c r="C125" t="n">
        <v>3</v>
      </c>
      <c r="D125" t="inlineStr">
        <is>
          <t>ZOO MED</t>
        </is>
      </c>
    </row>
    <row r="126">
      <c r="A126" t="inlineStr">
        <is>
          <t>ZM ALIMENTO TORTUGA ACUATICA  52G · 90410660000</t>
        </is>
      </c>
      <c r="B126" t="inlineStr">
        <is>
          <t>90410660000</t>
        </is>
      </c>
      <c r="C126" t="n">
        <v>8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SAN CARLOS</t>
        </is>
      </c>
    </row>
    <row r="129">
      <c r="A129" t="inlineStr">
        <is>
          <t>Índice</t>
        </is>
      </c>
      <c r="B129" t="n">
        <v>28</v>
      </c>
    </row>
    <row r="130">
      <c r="A130" t="inlineStr">
        <is>
          <t>Inventario al</t>
        </is>
      </c>
      <c r="B130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2026-10-30T13:51:20Z</dcterms:created>
  <dcterms:modified xsi:type="dcterms:W3CDTF">2026-10-30T13:51:21Z</dcterms:modified>
</cp:coreProperties>
</file>