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Listas!$N$2:$N$18</definedName>
    <definedName name="MARCA_12">Listas!$O$2:$O$14</definedName>
    <definedName name="MARCA_13">Listas!$P$2:$P$2</definedName>
    <definedName name="MARCA_14">Listas!$Q$2:$Q$4</definedName>
    <definedName name="MARCA_15">Listas!$R$2:$R$9</definedName>
    <definedName name="MARCA_16">Listas!$S$2:$S$5</definedName>
    <definedName name="MARCA_17">Listas!$T$2:$T$9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PEDIGREE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PEDIGREE ADULTO 4KG · 90300740000</t>
        </is>
      </c>
      <c r="P2" t="inlineStr">
        <is>
          <t>D RB HUESO PQNO RELLENO DE POLLO · 93512180000</t>
        </is>
      </c>
      <c r="Q2" t="inlineStr">
        <is>
          <t>ROCKY ADULTO POLLO US 2KG · 90022370000</t>
        </is>
      </c>
      <c r="R2" t="inlineStr">
        <is>
          <t>D SUPRA CACHORRO 10KG · 93508930000</t>
        </is>
      </c>
      <c r="S2" t="inlineStr">
        <is>
          <t>D TETRA REPTOMIN 1.94 OZ · 90410040000</t>
        </is>
      </c>
      <c r="T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PEDIGREE CACHORRO 2KG · 90300140000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D TETRA REPTOMIN 10.59OZ · 90409640000</t>
        </is>
      </c>
      <c r="T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PEDIGREE LATA  CHOICE CUTS BEEF 375 · 90413790000</t>
        </is>
      </c>
      <c r="Q4" t="inlineStr">
        <is>
          <t>ROCKY ADULTOS 500G · 93500000341</t>
        </is>
      </c>
      <c r="R4" t="inlineStr">
        <is>
          <t>SUPRA ADULTO 1.5KG · 93508860000</t>
        </is>
      </c>
      <c r="S4" t="inlineStr">
        <is>
          <t>TETRA GEL FIN DE SEMANA 2 UD 24G · 90407210000</t>
        </is>
      </c>
      <c r="T4" t="inlineStr">
        <is>
          <t>WHISKAS ORIGINAL SABOR CARNE 500G · 93518270000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PEDIGREE LATA CACHORRO 375GR · 90408540000</t>
        </is>
      </c>
      <c r="R5" t="inlineStr">
        <is>
          <t>SUPRA ADULTO 18KG · 93508890000</t>
        </is>
      </c>
      <c r="S5" t="inlineStr">
        <is>
          <t>TETRA HOJUELAS GOLDFISH .42OZ · 90409900000</t>
        </is>
      </c>
      <c r="T5" t="inlineStr">
        <is>
          <t>WHISKAS PESCADO 1.5KG · 90301130000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PEDIGREE LATA CHOPPED BEEF 375GR · 90408530000</t>
        </is>
      </c>
      <c r="R6" t="inlineStr">
        <is>
          <t>SUPRA ADULTO 30KG · 93508900000</t>
        </is>
      </c>
      <c r="T6" t="inlineStr">
        <is>
          <t>WHISKAS POLLO 1.5KG · 90408380000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O7" t="inlineStr">
        <is>
          <t>PEDIGREE LATA CHOPPED CHICKEN 375GR · 90408560000</t>
        </is>
      </c>
      <c r="R7" t="inlineStr">
        <is>
          <t>SUPRA ADULTO 4KG · 93508870000</t>
        </is>
      </c>
      <c r="T7" t="inlineStr">
        <is>
          <t>WHISKAS POUCH ATUN  85GR · 90409060000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O8" t="inlineStr">
        <is>
          <t>PEDIGREE POUCH POLLO ADULTO 100GR · 93509400000</t>
        </is>
      </c>
      <c r="R8" t="inlineStr">
        <is>
          <t>SUPRA CACHORRO 30KG · 93508950000</t>
        </is>
      </c>
      <c r="T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O9" t="inlineStr">
        <is>
          <t>PEDIGREE POUCH POLLO CACHORRO 100GR · 93509410000</t>
        </is>
      </c>
      <c r="R9" t="inlineStr">
        <is>
          <t>SUPRA CACHORRO 4KG · 93508920000</t>
        </is>
      </c>
      <c r="T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O10" t="inlineStr">
        <is>
          <t>PEDIGREE POUCH RES ADULTO 100GR · 93509420000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O11" t="inlineStr">
        <is>
          <t>PEDIGREE POUCH RES CACHORRO 100GR · 93509390000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O12" t="inlineStr">
        <is>
          <t>PEDIGREE RAZA PEQ POUCH POLLO 100GR · 93512280000</t>
        </is>
      </c>
    </row>
    <row r="13">
      <c r="A13" t="inlineStr">
        <is>
          <t>PEDIGREE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O13" t="inlineStr">
        <is>
          <t>PEDIGREE RAZA PEQ POUCH RES 100GR · 93512290000</t>
        </is>
      </c>
    </row>
    <row r="14">
      <c r="A14" t="inlineStr">
        <is>
          <t>RED BARN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  <c r="O14" t="inlineStr">
        <is>
          <t>PEDIGREE RAZAS PEQUENAS 2KG · 90407740000</t>
        </is>
      </c>
    </row>
    <row r="15">
      <c r="A15" t="inlineStr">
        <is>
          <t>SUPERKAN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TETRA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WHISKAS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3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1</v>
      </c>
      <c r="D6" t="inlineStr">
        <is>
          <t>ASCAN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D PA KMR LECHE LIQUIDA P/GATOS 11OZ · 93516190000</t>
        </is>
      </c>
      <c r="B8" t="inlineStr">
        <is>
          <t>93516190000</t>
        </is>
      </c>
      <c r="C8" t="n">
        <v>1</v>
      </c>
      <c r="D8" t="inlineStr">
        <is>
          <t>ESBILAC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8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10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15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12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4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16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5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5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3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14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8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8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118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164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51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23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36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3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7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7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CACHORRO RZ PQNA Y MED 5.5OZ · 93500000471</t>
        </is>
      </c>
      <c r="B62" t="inlineStr">
        <is>
          <t>93500000471</t>
        </is>
      </c>
      <c r="C62" t="n">
        <v>23</v>
      </c>
      <c r="D62" t="inlineStr">
        <is>
          <t>NUTRISOURCE</t>
        </is>
      </c>
    </row>
    <row r="63">
      <c r="A63" t="inlineStr">
        <is>
          <t>PEDIGREE ADULTO 4KG · 90300740000</t>
        </is>
      </c>
      <c r="B63" t="inlineStr">
        <is>
          <t>90300740000</t>
        </is>
      </c>
      <c r="C63" t="n">
        <v>4</v>
      </c>
      <c r="D63" t="inlineStr">
        <is>
          <t>PEDIGREE</t>
        </is>
      </c>
    </row>
    <row r="64">
      <c r="A64" t="inlineStr">
        <is>
          <t>PEDIGREE CACHORRO 2KG · 90300140000</t>
        </is>
      </c>
      <c r="B64" t="inlineStr">
        <is>
          <t>90300140000</t>
        </is>
      </c>
      <c r="C64" t="n">
        <v>7</v>
      </c>
      <c r="D64" t="inlineStr">
        <is>
          <t>PEDIGREE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5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7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5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15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7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72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5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10</v>
      </c>
      <c r="D75" t="inlineStr">
        <is>
          <t>PEDIGREE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4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6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17</v>
      </c>
      <c r="D79" t="inlineStr">
        <is>
          <t>SUPERKAN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6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2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1</v>
      </c>
      <c r="D87" t="inlineStr">
        <is>
          <t>SUPRA</t>
        </is>
      </c>
    </row>
    <row r="88">
      <c r="A88" t="inlineStr">
        <is>
          <t>D TETRA REPTOMIN 1.94 OZ · 90410040000</t>
        </is>
      </c>
      <c r="B88" t="inlineStr">
        <is>
          <t>90410040000</t>
        </is>
      </c>
      <c r="C88" t="n">
        <v>7</v>
      </c>
      <c r="D88" t="inlineStr">
        <is>
          <t>TETRA</t>
        </is>
      </c>
    </row>
    <row r="89">
      <c r="A89" t="inlineStr">
        <is>
          <t>D TETRA REPTOMIN 10.59OZ · 90409640000</t>
        </is>
      </c>
      <c r="B89" t="inlineStr">
        <is>
          <t>90409640000</t>
        </is>
      </c>
      <c r="C89" t="n">
        <v>1</v>
      </c>
      <c r="D89" t="inlineStr">
        <is>
          <t>TETRA</t>
        </is>
      </c>
    </row>
    <row r="90">
      <c r="A90" t="inlineStr">
        <is>
          <t>TETRA GEL FIN DE SEMANA 2 UD 24G · 90407210000</t>
        </is>
      </c>
      <c r="B90" t="inlineStr">
        <is>
          <t>90407210000</t>
        </is>
      </c>
      <c r="C90" t="n">
        <v>6</v>
      </c>
      <c r="D90" t="inlineStr">
        <is>
          <t>TETRA</t>
        </is>
      </c>
    </row>
    <row r="91">
      <c r="A91" t="inlineStr">
        <is>
          <t>TETRA HOJUELAS GOLDFISH .42OZ · 90409900000</t>
        </is>
      </c>
      <c r="B91" t="inlineStr">
        <is>
          <t>90409900000</t>
        </is>
      </c>
      <c r="C91" t="n">
        <v>7</v>
      </c>
      <c r="D91" t="inlineStr">
        <is>
          <t>TETRA</t>
        </is>
      </c>
    </row>
    <row r="92">
      <c r="A92" t="inlineStr">
        <is>
          <t>WHISKAS CARNE ORIGINAL 1.5KG · 90408360000</t>
        </is>
      </c>
      <c r="B92" t="inlineStr">
        <is>
          <t>90408360000</t>
        </is>
      </c>
      <c r="C92" t="n">
        <v>5</v>
      </c>
      <c r="D92" t="inlineStr">
        <is>
          <t>WHISKAS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7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3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5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4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20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19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5</v>
      </c>
      <c r="D99" t="inlineStr">
        <is>
          <t>WHISKAS</t>
        </is>
      </c>
    </row>
    <row r="101">
      <c r="A101" t="inlineStr">
        <is>
          <t>Sucursal</t>
        </is>
      </c>
      <c r="B101" t="inlineStr">
        <is>
          <t>MELO &amp; CIA. | AVENIDA B</t>
        </is>
      </c>
    </row>
    <row r="102">
      <c r="A102" t="inlineStr">
        <is>
          <t>Índice</t>
        </is>
      </c>
      <c r="B102" t="n">
        <v>1</v>
      </c>
    </row>
    <row r="103">
      <c r="A103" t="inlineStr">
        <is>
          <t>Inventario al</t>
        </is>
      </c>
      <c r="B10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2026-10-29T14:10:40Z</dcterms:created>
  <dcterms:modified xsi:type="dcterms:W3CDTF">2026-10-29T14:10:40Z</dcterms:modified>
</cp:coreProperties>
</file>