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Listas!$E$2:$E$3</definedName>
    <definedName name="MARCA_3">Listas!$F$2:$F$5</definedName>
    <definedName name="MARCA_4">Listas!$G$2:$G$4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Listas!$L$2:$L$18</definedName>
    <definedName name="MARCA_10">Listas!$M$2:$M$18</definedName>
    <definedName name="MARCA_11">Listas!$N$2:$N$4</definedName>
    <definedName name="MARCA_12">Listas!$O$2:$O$5</definedName>
    <definedName name="MARCA_13">Listas!$P$2:$P$2</definedName>
    <definedName name="MARCA_14">Listas!$Q$2:$Q$4</definedName>
    <definedName name="MARCA_15">Listas!$R$2:$R$3</definedName>
    <definedName name="MARCA_16">Listas!$S$2:$S$2</definedName>
    <definedName name="MARCA_17">Listas!$T$2:$T$5</definedName>
    <definedName name="MARCA_18">Listas!$U$2:$U$8</definedName>
    <definedName name="MARCA_19">Listas!$V$2:$V$4</definedName>
    <definedName name="MARCA_20">Listas!$W$2:$W$5</definedName>
    <definedName name="MARCA_21">Listas!$X$2:$X$5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CHILIBRE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ADULTOS 1KG · 93513390000</t>
        </is>
      </c>
      <c r="F2" t="inlineStr">
        <is>
          <t>ESBILAC LECHE EN POLVO 12 ONZ · 90311050000</t>
        </is>
      </c>
      <c r="G2" t="inlineStr">
        <is>
          <t>GATI GATITOS 2.2LB · 93519200000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COBAYOS 800GRS. · 90405610000</t>
        </is>
      </c>
      <c r="O2" t="inlineStr">
        <is>
          <t>PEDIGREE LATA  CHOICE CUTS BEEF 375 · 90413790000</t>
        </is>
      </c>
      <c r="P2" t="inlineStr">
        <is>
          <t>NECTAR INSTANTANEO DE COLIBRI 2LB · 90710077000</t>
        </is>
      </c>
      <c r="Q2" t="inlineStr">
        <is>
          <t>D PF CHIPS/CARNAZA SABOR POLLO 6OZ · 93517790000</t>
        </is>
      </c>
      <c r="R2" t="inlineStr">
        <is>
          <t>PURINA FELIX PESCADO EN SALSA 85G · 93516210000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SNACK TOCINETAS P/PERRO · 93509320000</t>
        </is>
      </c>
      <c r="V2" t="inlineStr">
        <is>
          <t>D TETRA REPTOMIN 1.94 OZ · 90410040000</t>
        </is>
      </c>
      <c r="W2" t="inlineStr">
        <is>
          <t>WHISKAS CARNE ORIGINAL 1.5KG · 90408360000</t>
        </is>
      </c>
      <c r="X2" t="inlineStr">
        <is>
          <t>D ZM ALIMENTO VARIADO P BETTA 0.12OZ · 93504390000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2.29OZ · 93500000239</t>
        </is>
      </c>
      <c r="E3" t="inlineStr">
        <is>
          <t>ASCAN CACHORRO 2KG · 90409500000</t>
        </is>
      </c>
      <c r="F3" t="inlineStr">
        <is>
          <t>ESBILAC PAPILLA P CACHORROS 14 OZ. · 90312680000</t>
        </is>
      </c>
      <c r="G3" t="inlineStr">
        <is>
          <t>GATI MAR Y TIERRA 2.2LB · 93519160000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CONEJOS 800GRS · 90405620000</t>
        </is>
      </c>
      <c r="O3" t="inlineStr">
        <is>
          <t>PEDIGREE LATA CACHORRO 375GR · 90408540000</t>
        </is>
      </c>
      <c r="Q3" t="inlineStr">
        <is>
          <t>PF HUESO/ CARNAZA SABOR POLLO 8-9IN · 93514230000</t>
        </is>
      </c>
      <c r="R3" t="inlineStr">
        <is>
          <t>PURINA FELIX SALMON EN SALSA 85G · 93516220000</t>
        </is>
      </c>
      <c r="T3" t="inlineStr">
        <is>
          <t>ROCKY ADULTOS 1KG · 93500000342</t>
        </is>
      </c>
      <c r="U3" t="inlineStr">
        <is>
          <t>SUPRA ADULTO 1.5KG · 93508860000</t>
        </is>
      </c>
      <c r="V3" t="inlineStr">
        <is>
          <t>TETRA REPTOMINPRO TORTUGA JOVEN 12 · 93518680000</t>
        </is>
      </c>
      <c r="W3" t="inlineStr">
        <is>
          <t>WHISKAS GATITOS 1.4KG · 93515190000</t>
        </is>
      </c>
      <c r="X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F4" t="inlineStr">
        <is>
          <t>PETLAC LECHE EN POLVO P/PERROS 10.5 · 93519360000</t>
        </is>
      </c>
      <c r="G4" t="inlineStr">
        <is>
          <t>GATI POLLO 2.2LB · 93519130000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FINCHES/ PAJAROS EXOTICOS 800 · 90405540000</t>
        </is>
      </c>
      <c r="O4" t="inlineStr">
        <is>
          <t>PEDIGREE LATA CHOPPED BEEF 375GR · 90408530000</t>
        </is>
      </c>
      <c r="Q4" t="inlineStr">
        <is>
          <t>PF HUESO/CARNAZA SABOR CARNE 4IN-5IN · 93514210000</t>
        </is>
      </c>
      <c r="T4" t="inlineStr">
        <is>
          <t>ROCKY ADULTOS 500G · 93500000341</t>
        </is>
      </c>
      <c r="U4" t="inlineStr">
        <is>
          <t>SUPRA ADULTO 18KG · 93508890000</t>
        </is>
      </c>
      <c r="V4" t="inlineStr">
        <is>
          <t>TETRAFIN HOJUELAS GOLDFISH 1 OZ · 90410990000</t>
        </is>
      </c>
      <c r="W4" t="inlineStr">
        <is>
          <t>WHISKAS PESCADO 1.5KG · 90301130000</t>
        </is>
      </c>
      <c r="X4" t="inlineStr">
        <is>
          <t>ZM MICRO PELLET P/BETTA 0.12OZ · 93514830000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SOLLA NUTRECAN ADULTOS RM Y RG 25KG · 93505960000</t>
        </is>
      </c>
      <c r="M5" t="inlineStr">
        <is>
          <t>NS CHOICE CARNE Y CEBADA 5OZ MUESTRA · 90033980000</t>
        </is>
      </c>
      <c r="O5" t="inlineStr">
        <is>
          <t>PEDIGREE RAZA PEQ POUCH RES 100GR · 93512290000</t>
        </is>
      </c>
      <c r="T5" t="inlineStr">
        <is>
          <t>SK ALIM LATA POLLO/VEGETALES 400GR · 93511670000</t>
        </is>
      </c>
      <c r="U5" t="inlineStr">
        <is>
          <t>SUPRA ADULTO 30KG · 93508900000</t>
        </is>
      </c>
      <c r="W5" t="inlineStr">
        <is>
          <t>WHISKAS POLLO 1.5KG · 90408380000</t>
        </is>
      </c>
      <c r="X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SOLLA NUTRECAN ADULTOS RM Y RG 2KG · 93505920000</t>
        </is>
      </c>
      <c r="M6" t="inlineStr">
        <is>
          <t>NS CHOICE LATA CACHOR POLLO ARROZ 12.3OZ · 90034200000</t>
        </is>
      </c>
      <c r="U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4KG · 93505930000</t>
        </is>
      </c>
      <c r="M7" t="inlineStr">
        <is>
          <t>NS CHOICE LATA CARNE Y CEBADA 12.3OZ · 90034180000</t>
        </is>
      </c>
      <c r="U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L8" t="inlineStr">
        <is>
          <t>SOLLA NUTRECAN ADULTOS RM Y RG 8KG · 93505940000</t>
        </is>
      </c>
      <c r="M8" t="inlineStr">
        <is>
          <t>NS CHOICE LATA PAVO Y CEBADA 12.3OZ · 90034290000</t>
        </is>
      </c>
      <c r="U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L9" t="inlineStr">
        <is>
          <t>SOLLA NUTRECAN BABIES 0.8 KG · 90410720000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2 KG · 90410730000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8 KG · 90410970000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CAMPO 0.8KG · 90410800000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16KG · 90410820000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25KG · 90410830000</t>
        </is>
      </c>
      <c r="M14" t="inlineStr">
        <is>
          <t>NS CHOICE R GDE POLLO Y CEBADA 5OZ MUEST · 90034060000</t>
        </is>
      </c>
    </row>
    <row r="15">
      <c r="A15" t="inlineStr">
        <is>
          <t>PET FACTORY</t>
        </is>
      </c>
      <c r="B15" t="inlineStr">
        <is>
          <t>MARCA_14</t>
        </is>
      </c>
      <c r="L15" t="inlineStr">
        <is>
          <t>SOLLA NUTRECAN CAMPO 2KG · 90415960000</t>
        </is>
      </c>
      <c r="M15" t="inlineStr">
        <is>
          <t>NS CHOICE SNACK GRILLERS CARNE 12OZ · 90034210000</t>
        </is>
      </c>
    </row>
    <row r="16">
      <c r="A16" t="inlineStr">
        <is>
          <t>PURINA</t>
        </is>
      </c>
      <c r="B16" t="inlineStr">
        <is>
          <t>MARCA_15</t>
        </is>
      </c>
      <c r="L16" t="inlineStr">
        <is>
          <t>SOLLA NUTRECAN CAMPO 8KG · 90410810000</t>
        </is>
      </c>
      <c r="M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LIGHT 2KG · 93510840000</t>
        </is>
      </c>
      <c r="M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800GR · 93510830000</t>
        </is>
      </c>
      <c r="M18" t="inlineStr">
        <is>
          <t>NS LATA GF PERRO POLLO 13OZ · 93500000472</t>
        </is>
      </c>
    </row>
    <row r="19">
      <c r="A19" t="inlineStr">
        <is>
          <t>SUPRA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AQ HOJUELAS P PECES TROPICALES 2.29OZ · 93500000239</t>
        </is>
      </c>
      <c r="B3" t="inlineStr">
        <is>
          <t>93500000239</t>
        </is>
      </c>
      <c r="C3" t="n">
        <v>9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37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50</v>
      </c>
      <c r="D5" t="inlineStr">
        <is>
          <t>AQUEON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1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13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11</v>
      </c>
      <c r="D9" t="inlineStr">
        <is>
          <t>ESBILAC</t>
        </is>
      </c>
    </row>
    <row r="10">
      <c r="A10" t="inlineStr">
        <is>
          <t>PETLAC LECHE EN POLVO P/PERROS 10.5 · 93519360000</t>
        </is>
      </c>
      <c r="B10" t="inlineStr">
        <is>
          <t>93519360000</t>
        </is>
      </c>
      <c r="C10" t="n">
        <v>4</v>
      </c>
      <c r="D10" t="inlineStr">
        <is>
          <t>ESBILAC</t>
        </is>
      </c>
    </row>
    <row r="11">
      <c r="A11" t="inlineStr">
        <is>
          <t>SUPL EN POLVO LECHE DE CABRA 12OZ · 90308700000</t>
        </is>
      </c>
      <c r="B11" t="inlineStr">
        <is>
          <t>90308700000</t>
        </is>
      </c>
      <c r="C11" t="n">
        <v>6</v>
      </c>
      <c r="D11" t="inlineStr">
        <is>
          <t>ESBILAC</t>
        </is>
      </c>
    </row>
    <row r="12">
      <c r="A12" t="inlineStr">
        <is>
          <t>GATI GATITOS 2.2LB · 93519200000</t>
        </is>
      </c>
      <c r="B12" t="inlineStr">
        <is>
          <t>93519200000</t>
        </is>
      </c>
      <c r="C12" t="n">
        <v>2</v>
      </c>
      <c r="D12" t="inlineStr">
        <is>
          <t>GATI</t>
        </is>
      </c>
    </row>
    <row r="13">
      <c r="A13" t="inlineStr">
        <is>
          <t>GATI MAR Y TIERRA 2.2LB · 93519160000</t>
        </is>
      </c>
      <c r="B13" t="inlineStr">
        <is>
          <t>93519160000</t>
        </is>
      </c>
      <c r="C13" t="n">
        <v>2</v>
      </c>
      <c r="D13" t="inlineStr">
        <is>
          <t>GATI</t>
        </is>
      </c>
    </row>
    <row r="14">
      <c r="A14" t="inlineStr">
        <is>
          <t>GATI POLLO 2.2LB · 93519130000</t>
        </is>
      </c>
      <c r="B14" t="inlineStr">
        <is>
          <t>93519130000</t>
        </is>
      </c>
      <c r="C14" t="n">
        <v>7</v>
      </c>
      <c r="D14" t="inlineStr">
        <is>
          <t>GATI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12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6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18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3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18</v>
      </c>
      <c r="D19" t="inlineStr">
        <is>
          <t>GENÉRICO (reempaque)</t>
        </is>
      </c>
    </row>
    <row r="20">
      <c r="A20" t="inlineStr">
        <is>
          <t>KT SUPREME PALOMA 6/5LB · 93500800000</t>
        </is>
      </c>
      <c r="B20" t="inlineStr">
        <is>
          <t>93500800000</t>
        </is>
      </c>
      <c r="C20" t="n">
        <v>4</v>
      </c>
      <c r="D20" t="inlineStr">
        <is>
          <t>KAYTEE</t>
        </is>
      </c>
    </row>
    <row r="21">
      <c r="A21" t="inlineStr">
        <is>
          <t>KORDON VITAMINAS AVES GRANDES 2 OZ · 90720740000</t>
        </is>
      </c>
      <c r="B21" t="inlineStr">
        <is>
          <t>90720740000</t>
        </is>
      </c>
      <c r="C21" t="n">
        <v>5</v>
      </c>
      <c r="D21" t="inlineStr">
        <is>
          <t>KORDON</t>
        </is>
      </c>
    </row>
    <row r="22">
      <c r="A22" t="inlineStr">
        <is>
          <t>MIMADOS ADULTO 18KG · 90409680000</t>
        </is>
      </c>
      <c r="B22" t="inlineStr">
        <is>
          <t>90409680000</t>
        </is>
      </c>
      <c r="C22" t="n">
        <v>33</v>
      </c>
      <c r="D22" t="inlineStr">
        <is>
          <t>MIMADOS</t>
        </is>
      </c>
    </row>
    <row r="23">
      <c r="A23" t="inlineStr">
        <is>
          <t>MIMADOS ADULTO 2KG · 90400360000</t>
        </is>
      </c>
      <c r="B23" t="inlineStr">
        <is>
          <t>90400360000</t>
        </is>
      </c>
      <c r="C23" t="n">
        <v>1</v>
      </c>
      <c r="D23" t="inlineStr">
        <is>
          <t>MIMADOS</t>
        </is>
      </c>
    </row>
    <row r="24">
      <c r="A24" t="inlineStr">
        <is>
          <t>MIMADOS ADULTOS 4KG · 93513340000</t>
        </is>
      </c>
      <c r="B24" t="inlineStr">
        <is>
          <t>93513340000</t>
        </is>
      </c>
      <c r="C24" t="n">
        <v>2</v>
      </c>
      <c r="D24" t="inlineStr">
        <is>
          <t>MIMADOS</t>
        </is>
      </c>
    </row>
    <row r="25">
      <c r="A25" t="inlineStr">
        <is>
          <t>MIMADOS CACHORRO  2KG · 90400340000</t>
        </is>
      </c>
      <c r="B25" t="inlineStr">
        <is>
          <t>90400340000</t>
        </is>
      </c>
      <c r="C25" t="n">
        <v>7</v>
      </c>
      <c r="D25" t="inlineStr">
        <is>
          <t>MIMADOS</t>
        </is>
      </c>
    </row>
    <row r="26">
      <c r="A26" t="inlineStr">
        <is>
          <t>MIMADOS CACHORROS 4KG · 93513280000</t>
        </is>
      </c>
      <c r="B26" t="inlineStr">
        <is>
          <t>93513280000</t>
        </is>
      </c>
      <c r="C26" t="n">
        <v>58</v>
      </c>
      <c r="D26" t="inlineStr">
        <is>
          <t>MIMADOS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68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26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33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29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6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31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12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32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9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7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7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6</v>
      </c>
      <c r="D59" t="inlineStr">
        <is>
          <t>NUTRISOURCE</t>
        </is>
      </c>
    </row>
    <row r="60">
      <c r="A60" t="inlineStr">
        <is>
          <t>NS LATA GF PERRO POLLO 13OZ · 93500000472</t>
        </is>
      </c>
      <c r="B60" t="inlineStr">
        <is>
          <t>93500000472</t>
        </is>
      </c>
      <c r="C60" t="n">
        <v>24</v>
      </c>
      <c r="D60" t="inlineStr">
        <is>
          <t>NUTRISOURCE</t>
        </is>
      </c>
    </row>
    <row r="61">
      <c r="A61" t="inlineStr">
        <is>
          <t>OLA COBAYOS 800GRS. · 90405610000</t>
        </is>
      </c>
      <c r="B61" t="inlineStr">
        <is>
          <t>90405610000</t>
        </is>
      </c>
      <c r="C61" t="n">
        <v>6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4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2</v>
      </c>
      <c r="D63" t="inlineStr">
        <is>
          <t>OLA</t>
        </is>
      </c>
    </row>
    <row r="64">
      <c r="A64" t="inlineStr">
        <is>
          <t>PEDIGREE LATA  CHOICE CUTS BEEF 375 · 90413790000</t>
        </is>
      </c>
      <c r="B64" t="inlineStr">
        <is>
          <t>90413790000</t>
        </is>
      </c>
      <c r="C64" t="n">
        <v>11</v>
      </c>
      <c r="D64" t="inlineStr">
        <is>
          <t>PEDIGREE</t>
        </is>
      </c>
    </row>
    <row r="65">
      <c r="A65" t="inlineStr">
        <is>
          <t>PEDIGREE LATA CACHORRO 375GR · 90408540000</t>
        </is>
      </c>
      <c r="B65" t="inlineStr">
        <is>
          <t>90408540000</t>
        </is>
      </c>
      <c r="C65" t="n">
        <v>10</v>
      </c>
      <c r="D65" t="inlineStr">
        <is>
          <t>PEDIGREE</t>
        </is>
      </c>
    </row>
    <row r="66">
      <c r="A66" t="inlineStr">
        <is>
          <t>PEDIGREE LATA CHOPPED BEEF 375GR · 90408530000</t>
        </is>
      </c>
      <c r="B66" t="inlineStr">
        <is>
          <t>90408530000</t>
        </is>
      </c>
      <c r="C66" t="n">
        <v>1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13</v>
      </c>
      <c r="D67" t="inlineStr">
        <is>
          <t>PEDIGREE</t>
        </is>
      </c>
    </row>
    <row r="68">
      <c r="A68" t="inlineStr">
        <is>
          <t>NECTAR INSTANTANEO DE COLIBRI 2LB · 90710077000</t>
        </is>
      </c>
      <c r="B68" t="inlineStr">
        <is>
          <t>90710077000</t>
        </is>
      </c>
      <c r="C68" t="n">
        <v>2</v>
      </c>
      <c r="D68" t="inlineStr">
        <is>
          <t>PERKY PET</t>
        </is>
      </c>
    </row>
    <row r="69">
      <c r="A69" t="inlineStr">
        <is>
          <t>D PF CHIPS/CARNAZA SABOR POLLO 6OZ · 93517790000</t>
        </is>
      </c>
      <c r="B69" t="inlineStr">
        <is>
          <t>93517790000</t>
        </is>
      </c>
      <c r="C69" t="n">
        <v>2</v>
      </c>
      <c r="D69" t="inlineStr">
        <is>
          <t>PET FACTORY</t>
        </is>
      </c>
    </row>
    <row r="70">
      <c r="A70" t="inlineStr">
        <is>
          <t>PF HUESO/ CARNAZA SABOR POLLO 8-9IN · 93514230000</t>
        </is>
      </c>
      <c r="B70" t="inlineStr">
        <is>
          <t>93514230000</t>
        </is>
      </c>
      <c r="C70" t="n">
        <v>2</v>
      </c>
      <c r="D70" t="inlineStr">
        <is>
          <t>PET FACTORY</t>
        </is>
      </c>
    </row>
    <row r="71">
      <c r="A71" t="inlineStr">
        <is>
          <t>PF HUESO/CARNAZA SABOR CARNE 4IN-5IN · 93514210000</t>
        </is>
      </c>
      <c r="B71" t="inlineStr">
        <is>
          <t>93514210000</t>
        </is>
      </c>
      <c r="C71" t="n">
        <v>3</v>
      </c>
      <c r="D71" t="inlineStr">
        <is>
          <t>PET FACTORY</t>
        </is>
      </c>
    </row>
    <row r="72">
      <c r="A72" t="inlineStr">
        <is>
          <t>PURINA FELIX PESCADO EN SALSA 85G · 93516210000</t>
        </is>
      </c>
      <c r="B72" t="inlineStr">
        <is>
          <t>93516210000</t>
        </is>
      </c>
      <c r="C72" t="n">
        <v>1</v>
      </c>
      <c r="D72" t="inlineStr">
        <is>
          <t>PURINA</t>
        </is>
      </c>
    </row>
    <row r="73">
      <c r="A73" t="inlineStr">
        <is>
          <t>PURINA FELIX SALMON EN SALSA 85G · 93516220000</t>
        </is>
      </c>
      <c r="B73" t="inlineStr">
        <is>
          <t>93516220000</t>
        </is>
      </c>
      <c r="C73" t="n">
        <v>2</v>
      </c>
      <c r="D73" t="inlineStr">
        <is>
          <t>PURINA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1</v>
      </c>
      <c r="D74" t="inlineStr">
        <is>
          <t>RED BARN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2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27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3</v>
      </c>
      <c r="D78" t="inlineStr">
        <is>
          <t>SUPERKAN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6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3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2</v>
      </c>
      <c r="D81" t="inlineStr">
        <is>
          <t>SUPRA</t>
        </is>
      </c>
    </row>
    <row r="82">
      <c r="A82" t="inlineStr">
        <is>
          <t>SUPRA ADULTO 30KG · 93508900000</t>
        </is>
      </c>
      <c r="B82" t="inlineStr">
        <is>
          <t>93508900000</t>
        </is>
      </c>
      <c r="C82" t="n">
        <v>3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1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3</v>
      </c>
      <c r="D84" t="inlineStr">
        <is>
          <t>SUPRA</t>
        </is>
      </c>
    </row>
    <row r="85">
      <c r="A85" t="inlineStr">
        <is>
          <t>SUPRA CACHORRO 4KG · 93508920000</t>
        </is>
      </c>
      <c r="B85" t="inlineStr">
        <is>
          <t>93508920000</t>
        </is>
      </c>
      <c r="C85" t="n">
        <v>4</v>
      </c>
      <c r="D85" t="inlineStr">
        <is>
          <t>SUPRA</t>
        </is>
      </c>
    </row>
    <row r="86">
      <c r="A86" t="inlineStr">
        <is>
          <t>D TETRA REPTOMIN 1.94 OZ · 90410040000</t>
        </is>
      </c>
      <c r="B86" t="inlineStr">
        <is>
          <t>90410040000</t>
        </is>
      </c>
      <c r="C86" t="n">
        <v>9</v>
      </c>
      <c r="D86" t="inlineStr">
        <is>
          <t>TETRA</t>
        </is>
      </c>
    </row>
    <row r="87">
      <c r="A87" t="inlineStr">
        <is>
          <t>TETRA REPTOMINPRO TORTUGA JOVEN 12 · 93518680000</t>
        </is>
      </c>
      <c r="B87" t="inlineStr">
        <is>
          <t>93518680000</t>
        </is>
      </c>
      <c r="C87" t="n">
        <v>1</v>
      </c>
      <c r="D87" t="inlineStr">
        <is>
          <t>TETRA</t>
        </is>
      </c>
    </row>
    <row r="88">
      <c r="A88" t="inlineStr">
        <is>
          <t>TETRAFIN HOJUELAS GOLDFISH 1 OZ · 90410990000</t>
        </is>
      </c>
      <c r="B88" t="inlineStr">
        <is>
          <t>90410990000</t>
        </is>
      </c>
      <c r="C88" t="n">
        <v>3</v>
      </c>
      <c r="D88" t="inlineStr">
        <is>
          <t>TETRA</t>
        </is>
      </c>
    </row>
    <row r="89">
      <c r="A89" t="inlineStr">
        <is>
          <t>WHISKAS CARNE ORIGINAL 1.5KG · 90408360000</t>
        </is>
      </c>
      <c r="B89" t="inlineStr">
        <is>
          <t>90408360000</t>
        </is>
      </c>
      <c r="C89" t="n">
        <v>7</v>
      </c>
      <c r="D89" t="inlineStr">
        <is>
          <t>WHISKAS</t>
        </is>
      </c>
    </row>
    <row r="90">
      <c r="A90" t="inlineStr">
        <is>
          <t>WHISKAS GATITOS 1.4KG · 93515190000</t>
        </is>
      </c>
      <c r="B90" t="inlineStr">
        <is>
          <t>93515190000</t>
        </is>
      </c>
      <c r="C90" t="n">
        <v>12</v>
      </c>
      <c r="D90" t="inlineStr">
        <is>
          <t>WHISKAS</t>
        </is>
      </c>
    </row>
    <row r="91">
      <c r="A91" t="inlineStr">
        <is>
          <t>WHISKAS PESCADO 1.5KG · 90301130000</t>
        </is>
      </c>
      <c r="B91" t="inlineStr">
        <is>
          <t>90301130000</t>
        </is>
      </c>
      <c r="C91" t="n">
        <v>5</v>
      </c>
      <c r="D91" t="inlineStr">
        <is>
          <t>WHISKAS</t>
        </is>
      </c>
    </row>
    <row r="92">
      <c r="A92" t="inlineStr">
        <is>
          <t>WHISKAS POLLO 1.5KG · 90408380000</t>
        </is>
      </c>
      <c r="B92" t="inlineStr">
        <is>
          <t>90408380000</t>
        </is>
      </c>
      <c r="C92" t="n">
        <v>6</v>
      </c>
      <c r="D92" t="inlineStr">
        <is>
          <t>WHISKAS</t>
        </is>
      </c>
    </row>
    <row r="93">
      <c r="A93" t="inlineStr">
        <is>
          <t>D ZM ALIMENTO VARIADO P BETTA 0.12OZ · 93504390000</t>
        </is>
      </c>
      <c r="B93" t="inlineStr">
        <is>
          <t>93504390000</t>
        </is>
      </c>
      <c r="C93" t="n">
        <v>3</v>
      </c>
      <c r="D93" t="inlineStr">
        <is>
          <t>ZOO MED</t>
        </is>
      </c>
    </row>
    <row r="94">
      <c r="A94" t="inlineStr">
        <is>
          <t>ZM CALCIO PQNO CON VEGETALES P/AVES · 93503060000</t>
        </is>
      </c>
      <c r="B94" t="inlineStr">
        <is>
          <t>93503060000</t>
        </is>
      </c>
      <c r="C94" t="n">
        <v>1</v>
      </c>
      <c r="D94" t="inlineStr">
        <is>
          <t>ZOO MED</t>
        </is>
      </c>
    </row>
    <row r="95">
      <c r="A95" t="inlineStr">
        <is>
          <t>ZM MICRO PELLET P/BETTA 0.12OZ · 93514830000</t>
        </is>
      </c>
      <c r="B95" t="inlineStr">
        <is>
          <t>93514830000</t>
        </is>
      </c>
      <c r="C95" t="n">
        <v>1</v>
      </c>
      <c r="D95" t="inlineStr">
        <is>
          <t>ZOO MED</t>
        </is>
      </c>
    </row>
    <row r="96">
      <c r="A96" t="inlineStr">
        <is>
          <t>ZM MICRO PELLETS P/BETTAS 0.65OZ · 93514840000</t>
        </is>
      </c>
      <c r="B96" t="inlineStr">
        <is>
          <t>93514840000</t>
        </is>
      </c>
      <c r="C96" t="n">
        <v>2</v>
      </c>
      <c r="D96" t="inlineStr">
        <is>
          <t>ZOO MED</t>
        </is>
      </c>
    </row>
    <row r="98">
      <c r="A98" t="inlineStr">
        <is>
          <t>Sucursal</t>
        </is>
      </c>
      <c r="B98" t="inlineStr">
        <is>
          <t>MELO &amp; CIA. | CHILIBRE</t>
        </is>
      </c>
    </row>
    <row r="99">
      <c r="A99" t="inlineStr">
        <is>
          <t>Índice</t>
        </is>
      </c>
      <c r="B99" t="n">
        <v>16</v>
      </c>
    </row>
    <row r="100">
      <c r="A100" t="inlineStr">
        <is>
          <t>Inventario al</t>
        </is>
      </c>
      <c r="B10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2026-10-29T14:10:44Z</dcterms:created>
  <dcterms:modified xsi:type="dcterms:W3CDTF">2026-10-29T14:10:44Z</dcterms:modified>
</cp:coreProperties>
</file>