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Listas!$O$2:$O$18</definedName>
    <definedName name="MARCA_13">Listas!$P$2:$P$4</definedName>
    <definedName name="MARCA_14">Listas!$Q$2:$Q$3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Listas!$V$2:$V$9</definedName>
    <definedName name="MARCA_20">Listas!$W$2:$W$3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RES ADULTO 100GR · 93509420000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CACHORRO 100GR · 93509390000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W3" t="inlineStr">
        <is>
          <t>TETRA HOJUELAS GOLDFISH .42OZ · 90409900000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1.5KG · 93508860000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18KG · 93508890000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ADULTO 4KG · 93508870000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1.5KG · 93508910000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V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PERRO GF HEARTLAND SELECT 13OZ · 93500000473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1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8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4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15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27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3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42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10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25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10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50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5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14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12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16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43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10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4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HAMSTERS 800GRS · 90405600000</t>
        </is>
      </c>
      <c r="B62" t="inlineStr">
        <is>
          <t>90405600000</t>
        </is>
      </c>
      <c r="C62" t="n">
        <v>2</v>
      </c>
      <c r="D62" t="inlineStr">
        <is>
          <t>OLA</t>
        </is>
      </c>
    </row>
    <row r="63">
      <c r="A63" t="inlineStr">
        <is>
          <t>PEDIGREE POUCH RES ADULTO 100GR · 93509420000</t>
        </is>
      </c>
      <c r="B63" t="inlineStr">
        <is>
          <t>93509420000</t>
        </is>
      </c>
      <c r="C63" t="n">
        <v>21</v>
      </c>
      <c r="D63" t="inlineStr">
        <is>
          <t>PEDIGREE</t>
        </is>
      </c>
    </row>
    <row r="64">
      <c r="A64" t="inlineStr">
        <is>
          <t>PEDIGREE POUCH RES CACHORRO 100GR · 93509390000</t>
        </is>
      </c>
      <c r="B64" t="inlineStr">
        <is>
          <t>93509390000</t>
        </is>
      </c>
      <c r="C64" t="n">
        <v>23</v>
      </c>
      <c r="D64" t="inlineStr">
        <is>
          <t>PEDIGREE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4</v>
      </c>
      <c r="D66" t="inlineStr">
        <is>
          <t>RED BARN</t>
        </is>
      </c>
    </row>
    <row r="67">
      <c r="A67" t="inlineStr">
        <is>
          <t>SUPER GATO 1.5KG · 93500000800</t>
        </is>
      </c>
      <c r="B67" t="inlineStr">
        <is>
          <t>93500000800</t>
        </is>
      </c>
      <c r="C67" t="n">
        <v>1</v>
      </c>
      <c r="D67" t="inlineStr">
        <is>
          <t>SUPER GATO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11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10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3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9</v>
      </c>
      <c r="D73" t="inlineStr">
        <is>
          <t>SUPERKAN</t>
        </is>
      </c>
    </row>
    <row r="74">
      <c r="A74" t="inlineStr">
        <is>
          <t>D SUPRA ALIM LATA TROZOS D CARNE 14OZ · 93509270000</t>
        </is>
      </c>
      <c r="B74" t="inlineStr">
        <is>
          <t>93509270000</t>
        </is>
      </c>
      <c r="C74" t="n">
        <v>2</v>
      </c>
      <c r="D74" t="inlineStr">
        <is>
          <t>SUPRA</t>
        </is>
      </c>
    </row>
    <row r="75">
      <c r="A75" t="inlineStr">
        <is>
          <t>D SUPRA CACHORRO 10KG · 93508930000</t>
        </is>
      </c>
      <c r="B75" t="inlineStr">
        <is>
          <t>93508930000</t>
        </is>
      </c>
      <c r="C75" t="n">
        <v>2</v>
      </c>
      <c r="D75" t="inlineStr">
        <is>
          <t>SUPRA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10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4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5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3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6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6</v>
      </c>
      <c r="D83" t="inlineStr">
        <is>
          <t>TETRA</t>
        </is>
      </c>
    </row>
    <row r="84">
      <c r="A84" t="inlineStr">
        <is>
          <t>WHISKAS POLLO 1.5KG · 90408380000</t>
        </is>
      </c>
      <c r="B84" t="inlineStr">
        <is>
          <t>90408380000</t>
        </is>
      </c>
      <c r="C84" t="n">
        <v>7</v>
      </c>
      <c r="D84" t="inlineStr">
        <is>
          <t>WHISKAS</t>
        </is>
      </c>
    </row>
    <row r="85">
      <c r="A85" t="inlineStr">
        <is>
          <t>WHISKAS POUCH ATUN  85GR · 90409060000</t>
        </is>
      </c>
      <c r="B85" t="inlineStr">
        <is>
          <t>90409060000</t>
        </is>
      </c>
      <c r="C85" t="n">
        <v>2</v>
      </c>
      <c r="D85" t="inlineStr">
        <is>
          <t>WHISKAS</t>
        </is>
      </c>
    </row>
    <row r="86">
      <c r="A86" t="inlineStr">
        <is>
          <t>ZM ALIM NATURAL TORTUGA ACUATICA 12 · 93517630000</t>
        </is>
      </c>
      <c r="B86" t="inlineStr">
        <is>
          <t>93517630000</t>
        </is>
      </c>
      <c r="C86" t="n">
        <v>12</v>
      </c>
      <c r="D86" t="inlineStr">
        <is>
          <t>ZOO MED</t>
        </is>
      </c>
    </row>
    <row r="87">
      <c r="A87" t="inlineStr">
        <is>
          <t>ZM ALIM NATURAL TORTUGA ACUATICA 7 · 93517560000</t>
        </is>
      </c>
      <c r="B87" t="inlineStr">
        <is>
          <t>93517560000</t>
        </is>
      </c>
      <c r="C87" t="n">
        <v>7</v>
      </c>
      <c r="D87" t="inlineStr">
        <is>
          <t>ZOO MED</t>
        </is>
      </c>
    </row>
    <row r="88">
      <c r="A88" t="inlineStr">
        <is>
          <t>ZM ALIM TORTUGA GOURMET 6OZ · 90415950000</t>
        </is>
      </c>
      <c r="B88" t="inlineStr">
        <is>
          <t>90415950000</t>
        </is>
      </c>
      <c r="C88" t="n">
        <v>12</v>
      </c>
      <c r="D88" t="inlineStr">
        <is>
          <t>ZOO MED</t>
        </is>
      </c>
    </row>
    <row r="89">
      <c r="A89" t="inlineStr">
        <is>
          <t>ZM ALIM TORTUGA NATURAL 184GR · 90415940000</t>
        </is>
      </c>
      <c r="B89" t="inlineStr">
        <is>
          <t>90415940000</t>
        </is>
      </c>
      <c r="C89" t="n">
        <v>6</v>
      </c>
      <c r="D89" t="inlineStr">
        <is>
          <t>ZOO MED</t>
        </is>
      </c>
    </row>
    <row r="90">
      <c r="A90" t="inlineStr">
        <is>
          <t>ZM ALIMENTO GOURMET P TORTUGAS 4.5 · 93517540000</t>
        </is>
      </c>
      <c r="B90" t="inlineStr">
        <is>
          <t>93517540000</t>
        </is>
      </c>
      <c r="C90" t="n">
        <v>12</v>
      </c>
      <c r="D90" t="inlineStr">
        <is>
          <t>ZOO MED</t>
        </is>
      </c>
    </row>
    <row r="91">
      <c r="A91" t="inlineStr">
        <is>
          <t>ZM ALIMENTO GOURMET P TORTUGAS 8.5 · 93517550000</t>
        </is>
      </c>
      <c r="B91" t="inlineStr">
        <is>
          <t>93517550000</t>
        </is>
      </c>
      <c r="C91" t="n">
        <v>8</v>
      </c>
      <c r="D91" t="inlineStr">
        <is>
          <t>ZOO MED</t>
        </is>
      </c>
    </row>
    <row r="92">
      <c r="A92" t="inlineStr">
        <is>
          <t>ZM ALIMENTO TORTUGA ACUAT 368G · 90410670000</t>
        </is>
      </c>
      <c r="B92" t="inlineStr">
        <is>
          <t>90410670000</t>
        </is>
      </c>
      <c r="C92" t="n">
        <v>12</v>
      </c>
      <c r="D92" t="inlineStr">
        <is>
          <t>ZOO MED</t>
        </is>
      </c>
    </row>
    <row r="94">
      <c r="A94" t="inlineStr">
        <is>
          <t>Sucursal</t>
        </is>
      </c>
      <c r="B94" t="inlineStr">
        <is>
          <t>MELO &amp; CIA. | NATA</t>
        </is>
      </c>
    </row>
    <row r="95">
      <c r="A95" t="inlineStr">
        <is>
          <t>Índice</t>
        </is>
      </c>
      <c r="B95" t="n">
        <v>33</v>
      </c>
    </row>
    <row r="96">
      <c r="A96" t="inlineStr">
        <is>
          <t>Inventario al</t>
        </is>
      </c>
      <c r="B9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2026-10-29T14:10:48Z</dcterms:created>
  <dcterms:modified xsi:type="dcterms:W3CDTF">2026-10-29T14:10:48Z</dcterms:modified>
</cp:coreProperties>
</file>