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7646\Downloads\"/>
    </mc:Choice>
  </mc:AlternateContent>
  <xr:revisionPtr revIDLastSave="6" documentId="13_ncr:1_{21541A36-83F0-42C1-8F01-259A9A277CC6}" xr6:coauthVersionLast="47" xr6:coauthVersionMax="47" xr10:uidLastSave="{712424C8-E6C3-405D-8306-B84729E534C5}"/>
  <bookViews>
    <workbookView xWindow="-108" yWindow="-108" windowWidth="30936" windowHeight="167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10" i="1"/>
</calcChain>
</file>

<file path=xl/sharedStrings.xml><?xml version="1.0" encoding="utf-8"?>
<sst xmlns="http://schemas.openxmlformats.org/spreadsheetml/2006/main" count="21" uniqueCount="21">
  <si>
    <t>Plot Data Export</t>
  </si>
  <si>
    <t>Software</t>
  </si>
  <si>
    <t>SRun-Scin 1.68</t>
  </si>
  <si>
    <t>Data Type</t>
  </si>
  <si>
    <t>Main Data</t>
  </si>
  <si>
    <t>Data Source</t>
  </si>
  <si>
    <t>Recorded 'C:\SRun\Workspace_BLS_prova_1\Data\Retrieved'</t>
  </si>
  <si>
    <t>Channel</t>
  </si>
  <si>
    <t>Time</t>
  </si>
  <si>
    <t>2025-04-03 14:45:00 UTC+01:00 to 2025-04-03 20:45:00 UTC+01:00</t>
  </si>
  <si>
    <t>timestamp （UTC+01:00)</t>
  </si>
  <si>
    <t>timestamp （UTC+02:00)</t>
  </si>
  <si>
    <t>Cn2</t>
  </si>
  <si>
    <t>CT2</t>
  </si>
  <si>
    <t>H_convection</t>
  </si>
  <si>
    <t>crosswind</t>
  </si>
  <si>
    <t>sigCrosswind</t>
  </si>
  <si>
    <t>pressure</t>
  </si>
  <si>
    <t>temp</t>
  </si>
  <si>
    <t>humidity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</si>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</sst>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E+00"/>
    <numFmt numFmtId="166" formatCode="0.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"/>
  <sheetViews>
    <sheetView tabSelected="1" workbookViewId="0">
      <selection activeCell="P10" sqref="P10"/>
    </sheetView>
  </sheetViews>
  <sheetFormatPr defaultColWidth="11.5" defaultRowHeight="14.45"/>
  <cols>
    <col min="1" max="1" width="20" customWidth="1"/>
    <col min="2" max="2" width="20.25" customWidth="1"/>
  </cols>
  <sheetData>
    <row r="1" spans="1:11">
      <c r="A1" s="1" t="s">
        <v>0</v>
      </c>
      <c r="B1" s="1"/>
    </row>
    <row r="3" spans="1:11">
      <c r="A3" s="1" t="s">
        <v>1</v>
      </c>
      <c r="B3" s="1"/>
      <c r="C3" s="1" t="s">
        <v>2</v>
      </c>
    </row>
    <row r="4" spans="1:11">
      <c r="A4" s="1" t="s">
        <v>3</v>
      </c>
      <c r="B4" s="1"/>
      <c r="C4" s="1" t="s">
        <v>4</v>
      </c>
    </row>
    <row r="5" spans="1:11">
      <c r="A5" s="1" t="s">
        <v>5</v>
      </c>
      <c r="B5" s="1"/>
      <c r="C5" s="1" t="s">
        <v>6</v>
      </c>
    </row>
    <row r="6" spans="1:11">
      <c r="A6" s="1" t="s">
        <v>7</v>
      </c>
      <c r="B6" s="1"/>
      <c r="C6" s="1"/>
    </row>
    <row r="7" spans="1:11">
      <c r="A7" s="1" t="s">
        <v>8</v>
      </c>
      <c r="B7" s="1"/>
      <c r="C7" s="1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>
        <v>45750.708333333336</v>
      </c>
      <c r="B10" s="2">
        <f>A10 + TIME(1, 0, 0)</f>
        <v>45750.75</v>
      </c>
      <c r="C10" s="3">
        <v>6.2399999999999996E-15</v>
      </c>
      <c r="D10" s="3">
        <v>7.4589000000000001E-3</v>
      </c>
      <c r="E10" s="4">
        <v>71.3</v>
      </c>
      <c r="F10" s="1" t="e">
        <v>#N/A</v>
      </c>
      <c r="G10" s="1" t="e">
        <v>#N/A</v>
      </c>
      <c r="H10" s="4">
        <v>993.6</v>
      </c>
      <c r="I10" s="4">
        <v>18.7</v>
      </c>
      <c r="J10" s="5">
        <v>47</v>
      </c>
      <c r="K10" s="5">
        <v>0</v>
      </c>
    </row>
    <row r="11" spans="1:11">
      <c r="A11" s="2">
        <v>45750.709027777775</v>
      </c>
      <c r="B11" s="2">
        <f t="shared" ref="B11:B74" si="0">A11 + TIME(1, 0, 0)</f>
        <v>45750.750694444439</v>
      </c>
      <c r="C11" s="3">
        <v>5.3250999999999997E-15</v>
      </c>
      <c r="D11" s="3">
        <v>6.3653E-3</v>
      </c>
      <c r="E11" s="4">
        <v>63.3</v>
      </c>
      <c r="F11" s="1" t="e">
        <v>#N/A</v>
      </c>
      <c r="G11" s="1" t="e">
        <v>#N/A</v>
      </c>
      <c r="H11" s="4">
        <v>993.6</v>
      </c>
      <c r="I11" s="4">
        <v>18.7</v>
      </c>
      <c r="J11" s="5">
        <v>47</v>
      </c>
      <c r="K11" s="5">
        <v>0</v>
      </c>
    </row>
    <row r="12" spans="1:11">
      <c r="A12" s="2">
        <v>45750.709722222222</v>
      </c>
      <c r="B12" s="2">
        <f t="shared" si="0"/>
        <v>45750.751388888886</v>
      </c>
      <c r="C12" s="3">
        <v>5.4553000000000001E-15</v>
      </c>
      <c r="D12" s="3">
        <v>6.5208000000000002E-3</v>
      </c>
      <c r="E12" s="4">
        <v>64.5</v>
      </c>
      <c r="F12" s="1" t="e">
        <v>#N/A</v>
      </c>
      <c r="G12" s="1" t="e">
        <v>#N/A</v>
      </c>
      <c r="H12" s="4">
        <v>993.6</v>
      </c>
      <c r="I12" s="4">
        <v>18.7</v>
      </c>
      <c r="J12" s="5">
        <v>47</v>
      </c>
      <c r="K12" s="5">
        <v>0</v>
      </c>
    </row>
    <row r="13" spans="1:11">
      <c r="A13" s="2">
        <v>45750.710416666669</v>
      </c>
      <c r="B13" s="2">
        <f t="shared" si="0"/>
        <v>45750.752083333333</v>
      </c>
      <c r="C13" s="3">
        <v>5.0713000000000002E-15</v>
      </c>
      <c r="D13" s="3">
        <v>6.0618E-3</v>
      </c>
      <c r="E13" s="4">
        <v>61</v>
      </c>
      <c r="F13" s="1" t="e">
        <v>#N/A</v>
      </c>
      <c r="G13" s="1" t="e">
        <v>#N/A</v>
      </c>
      <c r="H13" s="4">
        <v>993.6</v>
      </c>
      <c r="I13" s="4">
        <v>18.7</v>
      </c>
      <c r="J13" s="5">
        <v>47</v>
      </c>
      <c r="K13" s="5">
        <v>0</v>
      </c>
    </row>
    <row r="14" spans="1:11">
      <c r="A14" s="2">
        <v>45750.711111111108</v>
      </c>
      <c r="B14" s="2">
        <f t="shared" si="0"/>
        <v>45750.752777777772</v>
      </c>
      <c r="C14" s="3">
        <v>4.5896999999999996E-15</v>
      </c>
      <c r="D14" s="3">
        <v>5.4862000000000001E-3</v>
      </c>
      <c r="E14" s="4">
        <v>56.6</v>
      </c>
      <c r="F14" s="1" t="e">
        <v>#N/A</v>
      </c>
      <c r="G14" s="1" t="e">
        <v>#N/A</v>
      </c>
      <c r="H14" s="4">
        <v>993.6</v>
      </c>
      <c r="I14" s="4">
        <v>18.7</v>
      </c>
      <c r="J14" s="5">
        <v>47</v>
      </c>
      <c r="K14" s="5">
        <v>0</v>
      </c>
    </row>
    <row r="15" spans="1:11">
      <c r="A15" s="2">
        <v>45750.711805555555</v>
      </c>
      <c r="B15" s="2">
        <f t="shared" si="0"/>
        <v>45750.753472222219</v>
      </c>
      <c r="C15" s="3">
        <v>2.5317000000000001E-15</v>
      </c>
      <c r="D15" s="3">
        <v>3.0262000000000002E-3</v>
      </c>
      <c r="E15" s="4">
        <v>36.200000000000003</v>
      </c>
      <c r="F15" s="1" t="e">
        <v>#N/A</v>
      </c>
      <c r="G15" s="1" t="e">
        <v>#N/A</v>
      </c>
      <c r="H15" s="4">
        <v>993.6</v>
      </c>
      <c r="I15" s="4">
        <v>18.7</v>
      </c>
      <c r="J15" s="5">
        <v>47</v>
      </c>
      <c r="K15" s="5">
        <v>0</v>
      </c>
    </row>
    <row r="16" spans="1:11">
      <c r="A16" s="2">
        <v>45750.712500000001</v>
      </c>
      <c r="B16" s="2">
        <f t="shared" si="0"/>
        <v>45750.754166666666</v>
      </c>
      <c r="C16" s="3">
        <v>3.0940000000000002E-15</v>
      </c>
      <c r="D16" s="3">
        <v>3.6982999999999999E-3</v>
      </c>
      <c r="E16" s="4">
        <v>42.1</v>
      </c>
      <c r="F16" s="1" t="e">
        <v>#N/A</v>
      </c>
      <c r="G16" s="1" t="e">
        <v>#N/A</v>
      </c>
      <c r="H16" s="4">
        <v>993.6</v>
      </c>
      <c r="I16" s="4">
        <v>18.7</v>
      </c>
      <c r="J16" s="5">
        <v>47</v>
      </c>
      <c r="K16" s="5">
        <v>0</v>
      </c>
    </row>
    <row r="17" spans="1:11">
      <c r="A17" s="2">
        <v>45750.713194444441</v>
      </c>
      <c r="B17" s="2">
        <f t="shared" si="0"/>
        <v>45750.754861111105</v>
      </c>
      <c r="C17" s="3">
        <v>1.9811000000000002E-15</v>
      </c>
      <c r="D17" s="3">
        <v>2.3681000000000002E-3</v>
      </c>
      <c r="E17" s="4">
        <v>30.2</v>
      </c>
      <c r="F17" s="1" t="e">
        <v>#N/A</v>
      </c>
      <c r="G17" s="1" t="e">
        <v>#N/A</v>
      </c>
      <c r="H17" s="4">
        <v>993.6</v>
      </c>
      <c r="I17" s="4">
        <v>18.7</v>
      </c>
      <c r="J17" s="5">
        <v>47</v>
      </c>
      <c r="K17" s="5">
        <v>0</v>
      </c>
    </row>
    <row r="18" spans="1:11">
      <c r="A18" s="2">
        <v>45750.713888888888</v>
      </c>
      <c r="B18" s="2">
        <f t="shared" si="0"/>
        <v>45750.755555555552</v>
      </c>
      <c r="C18" s="3">
        <v>2.0731999999999998E-15</v>
      </c>
      <c r="D18" s="3">
        <v>2.4781E-3</v>
      </c>
      <c r="E18" s="4">
        <v>31.2</v>
      </c>
      <c r="F18" s="1" t="e">
        <v>#N/A</v>
      </c>
      <c r="G18" s="1" t="e">
        <v>#N/A</v>
      </c>
      <c r="H18" s="4">
        <v>993.6</v>
      </c>
      <c r="I18" s="4">
        <v>18.7</v>
      </c>
      <c r="J18" s="5">
        <v>47</v>
      </c>
      <c r="K18" s="5">
        <v>0</v>
      </c>
    </row>
    <row r="19" spans="1:11">
      <c r="A19" s="2">
        <v>45750.714583333334</v>
      </c>
      <c r="B19" s="2">
        <f t="shared" si="0"/>
        <v>45750.756249999999</v>
      </c>
      <c r="C19" s="3">
        <v>2.0234000000000001E-15</v>
      </c>
      <c r="D19" s="3">
        <v>2.4187000000000002E-3</v>
      </c>
      <c r="E19" s="4">
        <v>30.6</v>
      </c>
      <c r="F19" s="1" t="e">
        <v>#N/A</v>
      </c>
      <c r="G19" s="1" t="e">
        <v>#N/A</v>
      </c>
      <c r="H19" s="4">
        <v>993.6</v>
      </c>
      <c r="I19" s="4">
        <v>18.7</v>
      </c>
      <c r="J19" s="5">
        <v>47</v>
      </c>
      <c r="K19" s="5">
        <v>0</v>
      </c>
    </row>
    <row r="20" spans="1:11">
      <c r="A20" s="2">
        <v>45750.715277777781</v>
      </c>
      <c r="B20" s="2">
        <f t="shared" si="0"/>
        <v>45750.756944444445</v>
      </c>
      <c r="C20" s="3">
        <v>2.454E-15</v>
      </c>
      <c r="D20" s="3">
        <v>2.9332999999999998E-3</v>
      </c>
      <c r="E20" s="4">
        <v>35.4</v>
      </c>
      <c r="F20" s="1" t="e">
        <v>#N/A</v>
      </c>
      <c r="G20" s="1" t="e">
        <v>#N/A</v>
      </c>
      <c r="H20" s="4">
        <v>993.6</v>
      </c>
      <c r="I20" s="4">
        <v>18.7</v>
      </c>
      <c r="J20" s="5">
        <v>47</v>
      </c>
      <c r="K20" s="5">
        <v>0</v>
      </c>
    </row>
    <row r="21" spans="1:11">
      <c r="A21" s="2">
        <v>45750.71597222222</v>
      </c>
      <c r="B21" s="2">
        <f t="shared" si="0"/>
        <v>45750.757638888885</v>
      </c>
      <c r="C21" s="3">
        <v>3.2721000000000001E-15</v>
      </c>
      <c r="D21" s="3">
        <v>3.9112000000000001E-3</v>
      </c>
      <c r="E21" s="4">
        <v>43.9</v>
      </c>
      <c r="F21" s="1" t="e">
        <v>#N/A</v>
      </c>
      <c r="G21" s="1" t="e">
        <v>#N/A</v>
      </c>
      <c r="H21" s="4">
        <v>993.6</v>
      </c>
      <c r="I21" s="4">
        <v>18.7</v>
      </c>
      <c r="J21" s="5">
        <v>47</v>
      </c>
      <c r="K21" s="5">
        <v>0</v>
      </c>
    </row>
    <row r="22" spans="1:11">
      <c r="A22" s="2">
        <v>45750.716666666667</v>
      </c>
      <c r="B22" s="2">
        <f t="shared" si="0"/>
        <v>45750.758333333331</v>
      </c>
      <c r="C22" s="3">
        <v>2.6190999999999999E-15</v>
      </c>
      <c r="D22" s="3">
        <v>3.1307000000000001E-3</v>
      </c>
      <c r="E22" s="4">
        <v>37.200000000000003</v>
      </c>
      <c r="F22" s="1" t="e">
        <v>#N/A</v>
      </c>
      <c r="G22" s="1" t="e">
        <v>#N/A</v>
      </c>
      <c r="H22" s="4">
        <v>993.6</v>
      </c>
      <c r="I22" s="4">
        <v>18.7</v>
      </c>
      <c r="J22" s="5">
        <v>47</v>
      </c>
      <c r="K22" s="5">
        <v>0</v>
      </c>
    </row>
    <row r="23" spans="1:11">
      <c r="A23" s="2">
        <v>45750.717361111114</v>
      </c>
      <c r="B23" s="2">
        <f t="shared" si="0"/>
        <v>45750.759027777778</v>
      </c>
      <c r="C23" s="3">
        <v>2.3815999999999999E-15</v>
      </c>
      <c r="D23" s="3">
        <v>2.8468E-3</v>
      </c>
      <c r="E23" s="4">
        <v>34.6</v>
      </c>
      <c r="F23" s="1" t="e">
        <v>#N/A</v>
      </c>
      <c r="G23" s="1" t="e">
        <v>#N/A</v>
      </c>
      <c r="H23" s="4">
        <v>993.6</v>
      </c>
      <c r="I23" s="4">
        <v>18.7</v>
      </c>
      <c r="J23" s="5">
        <v>47</v>
      </c>
      <c r="K23" s="5">
        <v>0</v>
      </c>
    </row>
    <row r="24" spans="1:11">
      <c r="A24" s="2">
        <v>45750.718055555553</v>
      </c>
      <c r="B24" s="2">
        <f t="shared" si="0"/>
        <v>45750.759722222218</v>
      </c>
      <c r="C24" s="3">
        <v>3.1615999999999999E-15</v>
      </c>
      <c r="D24" s="3">
        <v>3.7791999999999999E-3</v>
      </c>
      <c r="E24" s="4">
        <v>42.8</v>
      </c>
      <c r="F24" s="1" t="e">
        <v>#N/A</v>
      </c>
      <c r="G24" s="1" t="e">
        <v>#N/A</v>
      </c>
      <c r="H24" s="4">
        <v>993.6</v>
      </c>
      <c r="I24" s="4">
        <v>18.7</v>
      </c>
      <c r="J24" s="5">
        <v>47</v>
      </c>
      <c r="K24" s="5">
        <v>0</v>
      </c>
    </row>
    <row r="25" spans="1:11">
      <c r="A25" s="2">
        <v>45750.71875</v>
      </c>
      <c r="B25" s="2">
        <f t="shared" si="0"/>
        <v>45750.760416666664</v>
      </c>
      <c r="C25" s="3">
        <v>2.3495E-15</v>
      </c>
      <c r="D25" s="3">
        <v>2.8084999999999998E-3</v>
      </c>
      <c r="E25" s="4">
        <v>34.299999999999997</v>
      </c>
      <c r="F25" s="1" t="e">
        <v>#N/A</v>
      </c>
      <c r="G25" s="1" t="e">
        <v>#N/A</v>
      </c>
      <c r="H25" s="4">
        <v>993.6</v>
      </c>
      <c r="I25" s="4">
        <v>18.7</v>
      </c>
      <c r="J25" s="5">
        <v>47</v>
      </c>
      <c r="K25" s="5">
        <v>0</v>
      </c>
    </row>
    <row r="26" spans="1:11">
      <c r="A26" s="2">
        <v>45750.719444444447</v>
      </c>
      <c r="B26" s="2">
        <f t="shared" si="0"/>
        <v>45750.761111111111</v>
      </c>
      <c r="C26" s="3">
        <v>2.7421000000000001E-15</v>
      </c>
      <c r="D26" s="3">
        <v>3.2777000000000001E-3</v>
      </c>
      <c r="E26" s="4">
        <v>38.5</v>
      </c>
      <c r="F26" s="1" t="e">
        <v>#N/A</v>
      </c>
      <c r="G26" s="1" t="e">
        <v>#N/A</v>
      </c>
      <c r="H26" s="4">
        <v>993.6</v>
      </c>
      <c r="I26" s="4">
        <v>18.7</v>
      </c>
      <c r="J26" s="5">
        <v>47</v>
      </c>
      <c r="K26" s="5">
        <v>0</v>
      </c>
    </row>
    <row r="27" spans="1:11">
      <c r="A27" s="2">
        <v>45750.720138888886</v>
      </c>
      <c r="B27" s="2">
        <f t="shared" si="0"/>
        <v>45750.76180555555</v>
      </c>
      <c r="C27" s="3">
        <v>1.8728E-15</v>
      </c>
      <c r="D27" s="3">
        <v>2.2387000000000002E-3</v>
      </c>
      <c r="E27" s="4">
        <v>28.9</v>
      </c>
      <c r="F27" s="1" t="e">
        <v>#N/A</v>
      </c>
      <c r="G27" s="1" t="e">
        <v>#N/A</v>
      </c>
      <c r="H27" s="4">
        <v>993.6</v>
      </c>
      <c r="I27" s="4">
        <v>18.7</v>
      </c>
      <c r="J27" s="5">
        <v>47</v>
      </c>
      <c r="K27" s="5">
        <v>0</v>
      </c>
    </row>
    <row r="28" spans="1:11">
      <c r="A28" s="2">
        <v>45750.720833333333</v>
      </c>
      <c r="B28" s="2">
        <f t="shared" si="0"/>
        <v>45750.762499999997</v>
      </c>
      <c r="C28" s="3">
        <v>2.0426999999999998E-15</v>
      </c>
      <c r="D28" s="3">
        <v>2.4417000000000002E-3</v>
      </c>
      <c r="E28" s="4">
        <v>30.9</v>
      </c>
      <c r="F28" s="1" t="e">
        <v>#N/A</v>
      </c>
      <c r="G28" s="1" t="e">
        <v>#N/A</v>
      </c>
      <c r="H28" s="4">
        <v>993.6</v>
      </c>
      <c r="I28" s="4">
        <v>18.7</v>
      </c>
      <c r="J28" s="5">
        <v>47</v>
      </c>
      <c r="K28" s="5">
        <v>0</v>
      </c>
    </row>
    <row r="29" spans="1:11">
      <c r="A29" s="2">
        <v>45750.72152777778</v>
      </c>
      <c r="B29" s="2">
        <f t="shared" si="0"/>
        <v>45750.763194444444</v>
      </c>
      <c r="C29" s="3">
        <v>2.5783000000000001E-15</v>
      </c>
      <c r="D29" s="3">
        <v>3.0818999999999998E-3</v>
      </c>
      <c r="E29" s="4">
        <v>36.700000000000003</v>
      </c>
      <c r="F29" s="1" t="e">
        <v>#N/A</v>
      </c>
      <c r="G29" s="1" t="e">
        <v>#N/A</v>
      </c>
      <c r="H29" s="4">
        <v>993.6</v>
      </c>
      <c r="I29" s="4">
        <v>18.7</v>
      </c>
      <c r="J29" s="5">
        <v>47</v>
      </c>
      <c r="K29" s="5">
        <v>0</v>
      </c>
    </row>
    <row r="30" spans="1:11">
      <c r="A30" s="2">
        <v>45750.722222222219</v>
      </c>
      <c r="B30" s="2">
        <f t="shared" si="0"/>
        <v>45750.763888888883</v>
      </c>
      <c r="C30" s="3">
        <v>2.3854999999999998E-15</v>
      </c>
      <c r="D30" s="3">
        <v>2.8514E-3</v>
      </c>
      <c r="E30" s="4">
        <v>34.700000000000003</v>
      </c>
      <c r="F30" s="1" t="e">
        <v>#N/A</v>
      </c>
      <c r="G30" s="1" t="e">
        <v>#N/A</v>
      </c>
      <c r="H30" s="4">
        <v>993.6</v>
      </c>
      <c r="I30" s="4">
        <v>18.7</v>
      </c>
      <c r="J30" s="5">
        <v>47</v>
      </c>
      <c r="K30" s="5">
        <v>0</v>
      </c>
    </row>
    <row r="31" spans="1:11">
      <c r="A31" s="2">
        <v>45750.722916666666</v>
      </c>
      <c r="B31" s="2">
        <f t="shared" si="0"/>
        <v>45750.76458333333</v>
      </c>
      <c r="C31" s="3">
        <v>2.7190999999999999E-15</v>
      </c>
      <c r="D31" s="3">
        <v>3.2502E-3</v>
      </c>
      <c r="E31" s="4">
        <v>38.200000000000003</v>
      </c>
      <c r="F31" s="1" t="e">
        <v>#N/A</v>
      </c>
      <c r="G31" s="1" t="e">
        <v>#N/A</v>
      </c>
      <c r="H31" s="4">
        <v>993.6</v>
      </c>
      <c r="I31" s="4">
        <v>18.7</v>
      </c>
      <c r="J31" s="5">
        <v>47</v>
      </c>
      <c r="K31" s="5">
        <v>0</v>
      </c>
    </row>
    <row r="32" spans="1:11">
      <c r="A32" s="2">
        <v>45750.724999999999</v>
      </c>
      <c r="B32" s="2">
        <f t="shared" si="0"/>
        <v>45750.766666666663</v>
      </c>
      <c r="C32" s="3">
        <v>2.9626000000000001E-15</v>
      </c>
      <c r="D32" s="3">
        <v>3.4689E-3</v>
      </c>
      <c r="E32" s="4">
        <v>40.5</v>
      </c>
      <c r="F32" s="1" t="e">
        <v>#N/A</v>
      </c>
      <c r="G32" s="1" t="e">
        <v>#N/A</v>
      </c>
      <c r="H32" s="4">
        <v>999.1</v>
      </c>
      <c r="I32" s="4">
        <v>18</v>
      </c>
      <c r="J32" s="5">
        <v>49</v>
      </c>
      <c r="K32" s="5">
        <v>0</v>
      </c>
    </row>
    <row r="33" spans="1:11">
      <c r="A33" s="2">
        <v>45750.725694444445</v>
      </c>
      <c r="B33" s="2">
        <f t="shared" si="0"/>
        <v>45750.767361111109</v>
      </c>
      <c r="C33" s="3">
        <v>2.9626000000000001E-15</v>
      </c>
      <c r="D33" s="3">
        <v>3.4689E-3</v>
      </c>
      <c r="E33" s="4">
        <v>40.5</v>
      </c>
      <c r="F33" s="1" t="e">
        <v>#N/A</v>
      </c>
      <c r="G33" s="1" t="e">
        <v>#N/A</v>
      </c>
      <c r="H33" s="4">
        <v>999.1</v>
      </c>
      <c r="I33" s="4">
        <v>18</v>
      </c>
      <c r="J33" s="5">
        <v>49</v>
      </c>
      <c r="K33" s="5">
        <v>0</v>
      </c>
    </row>
    <row r="34" spans="1:11">
      <c r="A34" s="2">
        <v>45750.726388888892</v>
      </c>
      <c r="B34" s="2">
        <f t="shared" si="0"/>
        <v>45750.768055555556</v>
      </c>
      <c r="C34" s="3">
        <v>3.3151999999999999E-15</v>
      </c>
      <c r="D34" s="3">
        <v>3.8817999999999999E-3</v>
      </c>
      <c r="E34" s="4">
        <v>44.1</v>
      </c>
      <c r="F34" s="1" t="e">
        <v>#N/A</v>
      </c>
      <c r="G34" s="1" t="e">
        <v>#N/A</v>
      </c>
      <c r="H34" s="4">
        <v>999.1</v>
      </c>
      <c r="I34" s="4">
        <v>18</v>
      </c>
      <c r="J34" s="5">
        <v>49</v>
      </c>
      <c r="K34" s="5">
        <v>0</v>
      </c>
    </row>
    <row r="35" spans="1:11">
      <c r="A35" s="2">
        <v>45750.727083333331</v>
      </c>
      <c r="B35" s="2">
        <f t="shared" si="0"/>
        <v>45750.768749999996</v>
      </c>
      <c r="C35" s="3">
        <v>2.2439E-15</v>
      </c>
      <c r="D35" s="3">
        <v>2.6273999999999998E-3</v>
      </c>
      <c r="E35" s="4">
        <v>32.9</v>
      </c>
      <c r="F35" s="1" t="e">
        <v>#N/A</v>
      </c>
      <c r="G35" s="1" t="e">
        <v>#N/A</v>
      </c>
      <c r="H35" s="4">
        <v>999.1</v>
      </c>
      <c r="I35" s="4">
        <v>18</v>
      </c>
      <c r="J35" s="5">
        <v>49</v>
      </c>
      <c r="K35" s="5">
        <v>0</v>
      </c>
    </row>
    <row r="36" spans="1:11">
      <c r="A36" s="2">
        <v>45750.727777777778</v>
      </c>
      <c r="B36" s="2">
        <f t="shared" si="0"/>
        <v>45750.769444444442</v>
      </c>
      <c r="C36" s="3">
        <v>1.8858E-15</v>
      </c>
      <c r="D36" s="3">
        <v>2.2081000000000002E-3</v>
      </c>
      <c r="E36" s="4">
        <v>28.9</v>
      </c>
      <c r="F36" s="1" t="e">
        <v>#N/A</v>
      </c>
      <c r="G36" s="1" t="e">
        <v>#N/A</v>
      </c>
      <c r="H36" s="4">
        <v>999.1</v>
      </c>
      <c r="I36" s="4">
        <v>18</v>
      </c>
      <c r="J36" s="5">
        <v>49</v>
      </c>
      <c r="K36" s="5">
        <v>0</v>
      </c>
    </row>
    <row r="37" spans="1:11">
      <c r="A37" s="2">
        <v>45750.728472222225</v>
      </c>
      <c r="B37" s="2">
        <f t="shared" si="0"/>
        <v>45750.770138888889</v>
      </c>
      <c r="C37" s="3">
        <v>2.3834E-15</v>
      </c>
      <c r="D37" s="3">
        <v>2.7907000000000001E-3</v>
      </c>
      <c r="E37" s="4">
        <v>34.4</v>
      </c>
      <c r="F37" s="1" t="e">
        <v>#N/A</v>
      </c>
      <c r="G37" s="1" t="e">
        <v>#N/A</v>
      </c>
      <c r="H37" s="4">
        <v>999.1</v>
      </c>
      <c r="I37" s="4">
        <v>18</v>
      </c>
      <c r="J37" s="5">
        <v>49</v>
      </c>
      <c r="K37" s="5">
        <v>0</v>
      </c>
    </row>
    <row r="38" spans="1:11">
      <c r="A38" s="2">
        <v>45750.729166666664</v>
      </c>
      <c r="B38" s="2">
        <f t="shared" si="0"/>
        <v>45750.770833333328</v>
      </c>
      <c r="C38" s="3">
        <v>1.6269000000000001E-15</v>
      </c>
      <c r="D38" s="3">
        <v>1.9049E-3</v>
      </c>
      <c r="E38" s="4">
        <v>25.8</v>
      </c>
      <c r="F38" s="1" t="e">
        <v>#N/A</v>
      </c>
      <c r="G38" s="1" t="e">
        <v>#N/A</v>
      </c>
      <c r="H38" s="4">
        <v>999.1</v>
      </c>
      <c r="I38" s="4">
        <v>18</v>
      </c>
      <c r="J38" s="5">
        <v>49</v>
      </c>
      <c r="K38" s="5">
        <v>0</v>
      </c>
    </row>
    <row r="39" spans="1:11">
      <c r="A39" s="2">
        <v>45750.729861111111</v>
      </c>
      <c r="B39" s="2">
        <f t="shared" si="0"/>
        <v>45750.771527777775</v>
      </c>
      <c r="C39" s="3">
        <v>1.7655999999999999E-15</v>
      </c>
      <c r="D39" s="3">
        <v>2.0673000000000002E-3</v>
      </c>
      <c r="E39" s="4">
        <v>27.5</v>
      </c>
      <c r="F39" s="1" t="e">
        <v>#N/A</v>
      </c>
      <c r="G39" s="1" t="e">
        <v>#N/A</v>
      </c>
      <c r="H39" s="4">
        <v>999.1</v>
      </c>
      <c r="I39" s="4">
        <v>18</v>
      </c>
      <c r="J39" s="5">
        <v>49</v>
      </c>
      <c r="K39" s="5">
        <v>0</v>
      </c>
    </row>
    <row r="40" spans="1:11">
      <c r="A40" s="2">
        <v>45750.730555555558</v>
      </c>
      <c r="B40" s="2">
        <f t="shared" si="0"/>
        <v>45750.772222222222</v>
      </c>
      <c r="C40" s="3">
        <v>1.7758E-15</v>
      </c>
      <c r="D40" s="3">
        <v>2.0793000000000001E-3</v>
      </c>
      <c r="E40" s="4">
        <v>27.6</v>
      </c>
      <c r="F40" s="1" t="e">
        <v>#N/A</v>
      </c>
      <c r="G40" s="1" t="e">
        <v>#N/A</v>
      </c>
      <c r="H40" s="4">
        <v>999.1</v>
      </c>
      <c r="I40" s="4">
        <v>18</v>
      </c>
      <c r="J40" s="5">
        <v>49</v>
      </c>
      <c r="K40" s="5">
        <v>0</v>
      </c>
    </row>
    <row r="41" spans="1:11">
      <c r="A41" s="2">
        <v>45750.731249999997</v>
      </c>
      <c r="B41" s="2">
        <f t="shared" si="0"/>
        <v>45750.772916666661</v>
      </c>
      <c r="C41" s="3">
        <v>1.7157000000000001E-15</v>
      </c>
      <c r="D41" s="3">
        <v>2.0089000000000001E-3</v>
      </c>
      <c r="E41" s="4">
        <v>26.9</v>
      </c>
      <c r="F41" s="1" t="e">
        <v>#N/A</v>
      </c>
      <c r="G41" s="1" t="e">
        <v>#N/A</v>
      </c>
      <c r="H41" s="4">
        <v>999.1</v>
      </c>
      <c r="I41" s="4">
        <v>18</v>
      </c>
      <c r="J41" s="5">
        <v>49</v>
      </c>
      <c r="K41" s="5">
        <v>0</v>
      </c>
    </row>
    <row r="42" spans="1:11">
      <c r="A42" s="2">
        <v>45750.731944444444</v>
      </c>
      <c r="B42" s="2">
        <f t="shared" si="0"/>
        <v>45750.773611111108</v>
      </c>
      <c r="C42" s="3">
        <v>2.2831E-15</v>
      </c>
      <c r="D42" s="3">
        <v>2.6733E-3</v>
      </c>
      <c r="E42" s="4">
        <v>33.299999999999997</v>
      </c>
      <c r="F42" s="1" t="e">
        <v>#N/A</v>
      </c>
      <c r="G42" s="1" t="e">
        <v>#N/A</v>
      </c>
      <c r="H42" s="4">
        <v>999.1</v>
      </c>
      <c r="I42" s="4">
        <v>18</v>
      </c>
      <c r="J42" s="5">
        <v>49</v>
      </c>
      <c r="K42" s="5">
        <v>0</v>
      </c>
    </row>
    <row r="43" spans="1:11">
      <c r="A43" s="2">
        <v>45750.732638888891</v>
      </c>
      <c r="B43" s="2">
        <f t="shared" si="0"/>
        <v>45750.774305555555</v>
      </c>
      <c r="C43" s="3">
        <v>2.2863000000000001E-15</v>
      </c>
      <c r="D43" s="3">
        <v>2.6771E-3</v>
      </c>
      <c r="E43" s="4">
        <v>33.4</v>
      </c>
      <c r="F43" s="1" t="e">
        <v>#N/A</v>
      </c>
      <c r="G43" s="1" t="e">
        <v>#N/A</v>
      </c>
      <c r="H43" s="4">
        <v>999.1</v>
      </c>
      <c r="I43" s="4">
        <v>18</v>
      </c>
      <c r="J43" s="5">
        <v>49</v>
      </c>
      <c r="K43" s="5">
        <v>0</v>
      </c>
    </row>
    <row r="44" spans="1:11">
      <c r="A44" s="2">
        <v>45750.73333333333</v>
      </c>
      <c r="B44" s="2">
        <f t="shared" si="0"/>
        <v>45750.774999999994</v>
      </c>
      <c r="C44" s="3">
        <v>1.7724999999999999E-15</v>
      </c>
      <c r="D44" s="3">
        <v>2.0753999999999998E-3</v>
      </c>
      <c r="E44" s="4">
        <v>27.6</v>
      </c>
      <c r="F44" s="1" t="e">
        <v>#N/A</v>
      </c>
      <c r="G44" s="1" t="e">
        <v>#N/A</v>
      </c>
      <c r="H44" s="4">
        <v>999.1</v>
      </c>
      <c r="I44" s="4">
        <v>18</v>
      </c>
      <c r="J44" s="5">
        <v>49</v>
      </c>
      <c r="K44" s="5">
        <v>0</v>
      </c>
    </row>
    <row r="45" spans="1:11">
      <c r="A45" s="2">
        <v>45750.734027777777</v>
      </c>
      <c r="B45" s="2">
        <f t="shared" si="0"/>
        <v>45750.775694444441</v>
      </c>
      <c r="C45" s="3">
        <v>2.0423999999999998E-15</v>
      </c>
      <c r="D45" s="3">
        <v>2.3915E-3</v>
      </c>
      <c r="E45" s="4">
        <v>30.7</v>
      </c>
      <c r="F45" s="1" t="e">
        <v>#N/A</v>
      </c>
      <c r="G45" s="1" t="e">
        <v>#N/A</v>
      </c>
      <c r="H45" s="4">
        <v>999.1</v>
      </c>
      <c r="I45" s="4">
        <v>18</v>
      </c>
      <c r="J45" s="5">
        <v>49</v>
      </c>
      <c r="K45" s="5">
        <v>0</v>
      </c>
    </row>
    <row r="46" spans="1:11">
      <c r="A46" s="2">
        <v>45750.734722222223</v>
      </c>
      <c r="B46" s="2">
        <f t="shared" si="0"/>
        <v>45750.776388888888</v>
      </c>
      <c r="C46" s="3">
        <v>2.2078999999999998E-15</v>
      </c>
      <c r="D46" s="3">
        <v>2.5852000000000002E-3</v>
      </c>
      <c r="E46" s="4">
        <v>32.5</v>
      </c>
      <c r="F46" s="1" t="e">
        <v>#N/A</v>
      </c>
      <c r="G46" s="1" t="e">
        <v>#N/A</v>
      </c>
      <c r="H46" s="4">
        <v>999.1</v>
      </c>
      <c r="I46" s="4">
        <v>18</v>
      </c>
      <c r="J46" s="5">
        <v>49</v>
      </c>
      <c r="K46" s="5">
        <v>0</v>
      </c>
    </row>
    <row r="47" spans="1:11">
      <c r="A47" s="2">
        <v>45750.73541666667</v>
      </c>
      <c r="B47" s="2">
        <f t="shared" si="0"/>
        <v>45750.777083333334</v>
      </c>
      <c r="C47" s="3">
        <v>1.6555E-15</v>
      </c>
      <c r="D47" s="3">
        <v>1.9384999999999999E-3</v>
      </c>
      <c r="E47" s="4">
        <v>26.2</v>
      </c>
      <c r="F47" s="1" t="e">
        <v>#N/A</v>
      </c>
      <c r="G47" s="1" t="e">
        <v>#N/A</v>
      </c>
      <c r="H47" s="4">
        <v>999.1</v>
      </c>
      <c r="I47" s="4">
        <v>18</v>
      </c>
      <c r="J47" s="5">
        <v>49</v>
      </c>
      <c r="K47" s="5">
        <v>0</v>
      </c>
    </row>
    <row r="48" spans="1:11">
      <c r="A48" s="2">
        <v>45750.736111111109</v>
      </c>
      <c r="B48" s="2">
        <f t="shared" si="0"/>
        <v>45750.777777777774</v>
      </c>
      <c r="C48" s="3">
        <v>1.2992000000000001E-15</v>
      </c>
      <c r="D48" s="3">
        <v>1.5211999999999999E-3</v>
      </c>
      <c r="E48" s="4">
        <v>21.8</v>
      </c>
      <c r="F48" s="1" t="e">
        <v>#N/A</v>
      </c>
      <c r="G48" s="1" t="e">
        <v>#N/A</v>
      </c>
      <c r="H48" s="4">
        <v>999.1</v>
      </c>
      <c r="I48" s="4">
        <v>18</v>
      </c>
      <c r="J48" s="5">
        <v>49</v>
      </c>
      <c r="K48" s="5">
        <v>0</v>
      </c>
    </row>
    <row r="49" spans="1:11">
      <c r="A49" s="2">
        <v>45750.736805555556</v>
      </c>
      <c r="B49" s="2">
        <f t="shared" si="0"/>
        <v>45750.77847222222</v>
      </c>
      <c r="C49" s="3">
        <v>1.2072E-15</v>
      </c>
      <c r="D49" s="3">
        <v>1.4135E-3</v>
      </c>
      <c r="E49" s="4">
        <v>20.7</v>
      </c>
      <c r="F49" s="1" t="e">
        <v>#N/A</v>
      </c>
      <c r="G49" s="1" t="e">
        <v>#N/A</v>
      </c>
      <c r="H49" s="4">
        <v>999.1</v>
      </c>
      <c r="I49" s="4">
        <v>18</v>
      </c>
      <c r="J49" s="5">
        <v>49</v>
      </c>
      <c r="K49" s="5">
        <v>0</v>
      </c>
    </row>
    <row r="50" spans="1:11">
      <c r="A50" s="2">
        <v>45750.737500000003</v>
      </c>
      <c r="B50" s="2">
        <f t="shared" si="0"/>
        <v>45750.779166666667</v>
      </c>
      <c r="C50" s="3">
        <v>1.0629E-15</v>
      </c>
      <c r="D50" s="3">
        <v>1.2446E-3</v>
      </c>
      <c r="E50" s="4">
        <v>18.8</v>
      </c>
      <c r="F50" s="1" t="e">
        <v>#N/A</v>
      </c>
      <c r="G50" s="1" t="e">
        <v>#N/A</v>
      </c>
      <c r="H50" s="4">
        <v>999.1</v>
      </c>
      <c r="I50" s="4">
        <v>18</v>
      </c>
      <c r="J50" s="5">
        <v>49</v>
      </c>
      <c r="K50" s="5">
        <v>0</v>
      </c>
    </row>
    <row r="51" spans="1:11">
      <c r="A51" s="2">
        <v>45750.738194444442</v>
      </c>
      <c r="B51" s="2">
        <f t="shared" si="0"/>
        <v>45750.779861111107</v>
      </c>
      <c r="C51" s="3">
        <v>9.9038999999999991E-16</v>
      </c>
      <c r="D51" s="3">
        <v>1.1596E-3</v>
      </c>
      <c r="E51" s="4">
        <v>17.8</v>
      </c>
      <c r="F51" s="1" t="e">
        <v>#N/A</v>
      </c>
      <c r="G51" s="1" t="e">
        <v>#N/A</v>
      </c>
      <c r="H51" s="4">
        <v>999.1</v>
      </c>
      <c r="I51" s="4">
        <v>18</v>
      </c>
      <c r="J51" s="5">
        <v>49</v>
      </c>
      <c r="K51" s="5">
        <v>0</v>
      </c>
    </row>
    <row r="52" spans="1:11">
      <c r="A52" s="2">
        <v>45750.738888888889</v>
      </c>
      <c r="B52" s="2">
        <f t="shared" si="0"/>
        <v>45750.780555555553</v>
      </c>
      <c r="C52" s="3">
        <v>1.0282E-15</v>
      </c>
      <c r="D52" s="3">
        <v>1.2038999999999999E-3</v>
      </c>
      <c r="E52" s="4">
        <v>18.3</v>
      </c>
      <c r="F52" s="1" t="e">
        <v>#N/A</v>
      </c>
      <c r="G52" s="1" t="e">
        <v>#N/A</v>
      </c>
      <c r="H52" s="4">
        <v>999.1</v>
      </c>
      <c r="I52" s="4">
        <v>18</v>
      </c>
      <c r="J52" s="5">
        <v>49</v>
      </c>
      <c r="K52" s="5">
        <v>0</v>
      </c>
    </row>
    <row r="53" spans="1:11">
      <c r="A53" s="2">
        <v>45750.739583333336</v>
      </c>
      <c r="B53" s="2">
        <f t="shared" si="0"/>
        <v>45750.78125</v>
      </c>
      <c r="C53" s="3">
        <v>1.2338000000000001E-15</v>
      </c>
      <c r="D53" s="3">
        <v>1.4446999999999999E-3</v>
      </c>
      <c r="E53" s="4">
        <v>21</v>
      </c>
      <c r="F53" s="1" t="e">
        <v>#N/A</v>
      </c>
      <c r="G53" s="1" t="e">
        <v>#N/A</v>
      </c>
      <c r="H53" s="4">
        <v>999.1</v>
      </c>
      <c r="I53" s="4">
        <v>18</v>
      </c>
      <c r="J53" s="5">
        <v>49</v>
      </c>
      <c r="K53" s="5">
        <v>0</v>
      </c>
    </row>
    <row r="54" spans="1:11">
      <c r="A54" s="2">
        <v>45750.740277777775</v>
      </c>
      <c r="B54" s="2">
        <f t="shared" si="0"/>
        <v>45750.781944444439</v>
      </c>
      <c r="C54" s="3">
        <v>1.0435000000000001E-15</v>
      </c>
      <c r="D54" s="3">
        <v>1.2218000000000001E-3</v>
      </c>
      <c r="E54" s="4">
        <v>18.5</v>
      </c>
      <c r="F54" s="1" t="e">
        <v>#N/A</v>
      </c>
      <c r="G54" s="1" t="e">
        <v>#N/A</v>
      </c>
      <c r="H54" s="4">
        <v>999.1</v>
      </c>
      <c r="I54" s="4">
        <v>18</v>
      </c>
      <c r="J54" s="5">
        <v>49</v>
      </c>
      <c r="K54" s="5">
        <v>0</v>
      </c>
    </row>
    <row r="55" spans="1:11">
      <c r="A55" s="2">
        <v>45750.740972222222</v>
      </c>
      <c r="B55" s="2">
        <f t="shared" si="0"/>
        <v>45750.782638888886</v>
      </c>
      <c r="C55" s="3">
        <v>1.0453E-15</v>
      </c>
      <c r="D55" s="3">
        <v>1.2239E-3</v>
      </c>
      <c r="E55" s="4">
        <v>18.5</v>
      </c>
      <c r="F55" s="1" t="e">
        <v>#N/A</v>
      </c>
      <c r="G55" s="1" t="e">
        <v>#N/A</v>
      </c>
      <c r="H55" s="4">
        <v>999.1</v>
      </c>
      <c r="I55" s="4">
        <v>18</v>
      </c>
      <c r="J55" s="5">
        <v>49</v>
      </c>
      <c r="K55" s="5">
        <v>0</v>
      </c>
    </row>
    <row r="56" spans="1:11">
      <c r="A56" s="2">
        <v>45750.741666666669</v>
      </c>
      <c r="B56" s="2">
        <f t="shared" si="0"/>
        <v>45750.783333333333</v>
      </c>
      <c r="C56" s="3">
        <v>8.0019999999999997E-16</v>
      </c>
      <c r="D56" s="3">
        <v>9.3694999999999998E-4</v>
      </c>
      <c r="E56" s="4">
        <v>15.2</v>
      </c>
      <c r="F56" s="1" t="e">
        <v>#N/A</v>
      </c>
      <c r="G56" s="1" t="e">
        <v>#N/A</v>
      </c>
      <c r="H56" s="4">
        <v>999.1</v>
      </c>
      <c r="I56" s="4">
        <v>18</v>
      </c>
      <c r="J56" s="5">
        <v>49</v>
      </c>
      <c r="K56" s="5">
        <v>0</v>
      </c>
    </row>
    <row r="57" spans="1:11">
      <c r="A57" s="2">
        <v>45750.742361111108</v>
      </c>
      <c r="B57" s="2">
        <f t="shared" si="0"/>
        <v>45750.784027777772</v>
      </c>
      <c r="C57" s="3">
        <v>6.3489000000000005E-16</v>
      </c>
      <c r="D57" s="3">
        <v>7.4339999999999996E-4</v>
      </c>
      <c r="E57" s="4">
        <v>12.8</v>
      </c>
      <c r="F57" s="1" t="e">
        <v>#N/A</v>
      </c>
      <c r="G57" s="1" t="e">
        <v>#N/A</v>
      </c>
      <c r="H57" s="4">
        <v>999.1</v>
      </c>
      <c r="I57" s="4">
        <v>18</v>
      </c>
      <c r="J57" s="5">
        <v>49</v>
      </c>
      <c r="K57" s="5">
        <v>0</v>
      </c>
    </row>
    <row r="58" spans="1:11">
      <c r="A58" s="2">
        <v>45750.743055555555</v>
      </c>
      <c r="B58" s="2">
        <f t="shared" si="0"/>
        <v>45750.784722222219</v>
      </c>
      <c r="C58" s="3">
        <v>1.0155E-15</v>
      </c>
      <c r="D58" s="3">
        <v>1.1891E-3</v>
      </c>
      <c r="E58" s="4">
        <v>18.100000000000001</v>
      </c>
      <c r="F58" s="1" t="e">
        <v>#N/A</v>
      </c>
      <c r="G58" s="1" t="e">
        <v>#N/A</v>
      </c>
      <c r="H58" s="4">
        <v>999.1</v>
      </c>
      <c r="I58" s="4">
        <v>18</v>
      </c>
      <c r="J58" s="5">
        <v>49</v>
      </c>
      <c r="K58" s="5">
        <v>0</v>
      </c>
    </row>
    <row r="59" spans="1:11">
      <c r="A59" s="2">
        <v>45750.743750000001</v>
      </c>
      <c r="B59" s="2">
        <f t="shared" si="0"/>
        <v>45750.785416666666</v>
      </c>
      <c r="C59" s="3">
        <v>9.1339000000000004E-16</v>
      </c>
      <c r="D59" s="3">
        <v>1.0694999999999999E-3</v>
      </c>
      <c r="E59" s="4">
        <v>16.8</v>
      </c>
      <c r="F59" s="1" t="e">
        <v>#N/A</v>
      </c>
      <c r="G59" s="1" t="e">
        <v>#N/A</v>
      </c>
      <c r="H59" s="4">
        <v>999.1</v>
      </c>
      <c r="I59" s="4">
        <v>18</v>
      </c>
      <c r="J59" s="5">
        <v>49</v>
      </c>
      <c r="K59" s="5">
        <v>0</v>
      </c>
    </row>
    <row r="60" spans="1:11">
      <c r="A60" s="2">
        <v>45750.744444444441</v>
      </c>
      <c r="B60" s="2">
        <f t="shared" si="0"/>
        <v>45750.786111111105</v>
      </c>
      <c r="C60" s="3">
        <v>1.0317E-15</v>
      </c>
      <c r="D60" s="3">
        <v>1.2080000000000001E-3</v>
      </c>
      <c r="E60" s="4">
        <v>18.399999999999999</v>
      </c>
      <c r="F60" s="1" t="e">
        <v>#N/A</v>
      </c>
      <c r="G60" s="1" t="e">
        <v>#N/A</v>
      </c>
      <c r="H60" s="4">
        <v>999.1</v>
      </c>
      <c r="I60" s="4">
        <v>18</v>
      </c>
      <c r="J60" s="5">
        <v>49</v>
      </c>
      <c r="K60" s="5">
        <v>0</v>
      </c>
    </row>
    <row r="61" spans="1:11">
      <c r="A61" s="2">
        <v>45750.745138888888</v>
      </c>
      <c r="B61" s="2">
        <f t="shared" si="0"/>
        <v>45750.786805555552</v>
      </c>
      <c r="C61" s="3">
        <v>7.0985999999999996E-16</v>
      </c>
      <c r="D61" s="3">
        <v>8.3118000000000005E-4</v>
      </c>
      <c r="E61" s="4">
        <v>13.9</v>
      </c>
      <c r="F61" s="1" t="e">
        <v>#N/A</v>
      </c>
      <c r="G61" s="1" t="e">
        <v>#N/A</v>
      </c>
      <c r="H61" s="4">
        <v>999.1</v>
      </c>
      <c r="I61" s="4">
        <v>18</v>
      </c>
      <c r="J61" s="5">
        <v>49</v>
      </c>
      <c r="K61" s="5">
        <v>0</v>
      </c>
    </row>
    <row r="62" spans="1:11">
      <c r="A62" s="2">
        <v>45750.745833333334</v>
      </c>
      <c r="B62" s="2">
        <f t="shared" si="0"/>
        <v>45750.787499999999</v>
      </c>
      <c r="C62" s="3">
        <v>9.2560000000000009E-16</v>
      </c>
      <c r="D62" s="3">
        <v>1.0838E-3</v>
      </c>
      <c r="E62" s="4">
        <v>16.899999999999999</v>
      </c>
      <c r="F62" s="1" t="e">
        <v>#N/A</v>
      </c>
      <c r="G62" s="1" t="e">
        <v>#N/A</v>
      </c>
      <c r="H62" s="4">
        <v>999.1</v>
      </c>
      <c r="I62" s="4">
        <v>18</v>
      </c>
      <c r="J62" s="5">
        <v>49</v>
      </c>
      <c r="K62" s="5">
        <v>0</v>
      </c>
    </row>
    <row r="63" spans="1:11">
      <c r="A63" s="2">
        <v>45750.746527777781</v>
      </c>
      <c r="B63" s="2">
        <f t="shared" si="0"/>
        <v>45750.788194444445</v>
      </c>
      <c r="C63" s="3">
        <v>7.3926000000000001E-16</v>
      </c>
      <c r="D63" s="3">
        <v>8.6560000000000001E-4</v>
      </c>
      <c r="E63" s="4">
        <v>14.3</v>
      </c>
      <c r="F63" s="1" t="e">
        <v>#N/A</v>
      </c>
      <c r="G63" s="1" t="e">
        <v>#N/A</v>
      </c>
      <c r="H63" s="4">
        <v>999.1</v>
      </c>
      <c r="I63" s="4">
        <v>18</v>
      </c>
      <c r="J63" s="5">
        <v>49</v>
      </c>
      <c r="K63" s="5">
        <v>0</v>
      </c>
    </row>
    <row r="64" spans="1:11">
      <c r="A64" s="2">
        <v>45750.74722222222</v>
      </c>
      <c r="B64" s="2">
        <f t="shared" si="0"/>
        <v>45750.788888888885</v>
      </c>
      <c r="C64" s="3">
        <v>7.9968000000000001E-16</v>
      </c>
      <c r="D64" s="3">
        <v>9.3634999999999996E-4</v>
      </c>
      <c r="E64" s="4">
        <v>15.2</v>
      </c>
      <c r="F64" s="1" t="e">
        <v>#N/A</v>
      </c>
      <c r="G64" s="1" t="e">
        <v>#N/A</v>
      </c>
      <c r="H64" s="4">
        <v>999.1</v>
      </c>
      <c r="I64" s="4">
        <v>18</v>
      </c>
      <c r="J64" s="5">
        <v>49</v>
      </c>
      <c r="K64" s="5">
        <v>0</v>
      </c>
    </row>
    <row r="65" spans="1:11">
      <c r="A65" s="2">
        <v>45750.747916666667</v>
      </c>
      <c r="B65" s="2">
        <f t="shared" si="0"/>
        <v>45750.789583333331</v>
      </c>
      <c r="C65" s="3">
        <v>9.0162000000000004E-16</v>
      </c>
      <c r="D65" s="3">
        <v>1.0556999999999999E-3</v>
      </c>
      <c r="E65" s="4">
        <v>16.600000000000001</v>
      </c>
      <c r="F65" s="1" t="e">
        <v>#N/A</v>
      </c>
      <c r="G65" s="1" t="e">
        <v>#N/A</v>
      </c>
      <c r="H65" s="4">
        <v>999.1</v>
      </c>
      <c r="I65" s="4">
        <v>18</v>
      </c>
      <c r="J65" s="5">
        <v>49</v>
      </c>
      <c r="K65" s="5">
        <v>0</v>
      </c>
    </row>
    <row r="66" spans="1:11">
      <c r="A66" s="2">
        <v>45750.748611111114</v>
      </c>
      <c r="B66" s="2">
        <f t="shared" si="0"/>
        <v>45750.790277777778</v>
      </c>
      <c r="C66" s="3">
        <v>7.2358000000000002E-16</v>
      </c>
      <c r="D66" s="3">
        <v>8.4725000000000002E-4</v>
      </c>
      <c r="E66" s="4">
        <v>14.1</v>
      </c>
      <c r="F66" s="1" t="e">
        <v>#N/A</v>
      </c>
      <c r="G66" s="1" t="e">
        <v>#N/A</v>
      </c>
      <c r="H66" s="4">
        <v>999.1</v>
      </c>
      <c r="I66" s="4">
        <v>18</v>
      </c>
      <c r="J66" s="5">
        <v>49</v>
      </c>
      <c r="K66" s="5">
        <v>0</v>
      </c>
    </row>
    <row r="67" spans="1:11">
      <c r="A67" s="2">
        <v>45750.750694444447</v>
      </c>
      <c r="B67" s="2">
        <f t="shared" si="0"/>
        <v>45750.792361111111</v>
      </c>
      <c r="C67" s="3">
        <v>5.9421000000000005E-16</v>
      </c>
      <c r="D67" s="3">
        <v>6.8152999999999996E-4</v>
      </c>
      <c r="E67" s="4">
        <v>12</v>
      </c>
      <c r="F67" s="1" t="e">
        <v>#N/A</v>
      </c>
      <c r="G67" s="1" t="e">
        <v>#N/A</v>
      </c>
      <c r="H67" s="4">
        <v>999.1</v>
      </c>
      <c r="I67" s="4">
        <v>16.5</v>
      </c>
      <c r="J67" s="5">
        <v>51</v>
      </c>
      <c r="K67" s="5">
        <v>0</v>
      </c>
    </row>
    <row r="68" spans="1:11">
      <c r="A68" s="2">
        <v>45750.751388888886</v>
      </c>
      <c r="B68" s="2">
        <f t="shared" si="0"/>
        <v>45750.79305555555</v>
      </c>
      <c r="C68" s="3">
        <v>4.9154E-16</v>
      </c>
      <c r="D68" s="3">
        <v>5.6378000000000005E-4</v>
      </c>
      <c r="E68" s="4">
        <v>10.4</v>
      </c>
      <c r="F68" s="1" t="e">
        <v>#N/A</v>
      </c>
      <c r="G68" s="1" t="e">
        <v>#N/A</v>
      </c>
      <c r="H68" s="4">
        <v>999.1</v>
      </c>
      <c r="I68" s="4">
        <v>16.5</v>
      </c>
      <c r="J68" s="5">
        <v>51</v>
      </c>
      <c r="K68" s="5">
        <v>0</v>
      </c>
    </row>
    <row r="69" spans="1:11">
      <c r="A69" s="2">
        <v>45750.752083333333</v>
      </c>
      <c r="B69" s="2">
        <f t="shared" si="0"/>
        <v>45750.793749999997</v>
      </c>
      <c r="C69" s="3">
        <v>4.2033999999999999E-16</v>
      </c>
      <c r="D69" s="3">
        <v>4.8211E-4</v>
      </c>
      <c r="E69" s="4">
        <v>9.3000000000000007</v>
      </c>
      <c r="F69" s="1" t="e">
        <v>#N/A</v>
      </c>
      <c r="G69" s="1" t="e">
        <v>#N/A</v>
      </c>
      <c r="H69" s="4">
        <v>999.1</v>
      </c>
      <c r="I69" s="4">
        <v>16.5</v>
      </c>
      <c r="J69" s="5">
        <v>51</v>
      </c>
      <c r="K69" s="5">
        <v>0</v>
      </c>
    </row>
    <row r="70" spans="1:11">
      <c r="A70" s="2">
        <v>45750.75277777778</v>
      </c>
      <c r="B70" s="2">
        <f t="shared" si="0"/>
        <v>45750.794444444444</v>
      </c>
      <c r="C70" s="3">
        <v>6.3874E-16</v>
      </c>
      <c r="D70" s="3">
        <v>7.3260999999999997E-4</v>
      </c>
      <c r="E70" s="4">
        <v>12.7</v>
      </c>
      <c r="F70" s="1" t="e">
        <v>#N/A</v>
      </c>
      <c r="G70" s="1" t="e">
        <v>#N/A</v>
      </c>
      <c r="H70" s="4">
        <v>999.1</v>
      </c>
      <c r="I70" s="4">
        <v>16.5</v>
      </c>
      <c r="J70" s="5">
        <v>51</v>
      </c>
      <c r="K70" s="5">
        <v>0</v>
      </c>
    </row>
    <row r="71" spans="1:11">
      <c r="A71" s="2">
        <v>45750.753472222219</v>
      </c>
      <c r="B71" s="2">
        <f t="shared" si="0"/>
        <v>45750.795138888883</v>
      </c>
      <c r="C71" s="3">
        <v>6.0901999999999998E-16</v>
      </c>
      <c r="D71" s="3">
        <v>6.9853000000000005E-4</v>
      </c>
      <c r="E71" s="4">
        <v>12.3</v>
      </c>
      <c r="F71" s="1" t="e">
        <v>#N/A</v>
      </c>
      <c r="G71" s="1" t="e">
        <v>#N/A</v>
      </c>
      <c r="H71" s="4">
        <v>999.1</v>
      </c>
      <c r="I71" s="4">
        <v>16.5</v>
      </c>
      <c r="J71" s="5">
        <v>51</v>
      </c>
      <c r="K71" s="5">
        <v>0</v>
      </c>
    </row>
    <row r="72" spans="1:11">
      <c r="A72" s="2">
        <v>45750.754166666666</v>
      </c>
      <c r="B72" s="2">
        <f t="shared" si="0"/>
        <v>45750.79583333333</v>
      </c>
      <c r="C72" s="3">
        <v>4.6209999999999996E-16</v>
      </c>
      <c r="D72" s="3">
        <v>5.3001000000000003E-4</v>
      </c>
      <c r="E72" s="4">
        <v>10</v>
      </c>
      <c r="F72" s="1" t="e">
        <v>#N/A</v>
      </c>
      <c r="G72" s="1" t="e">
        <v>#N/A</v>
      </c>
      <c r="H72" s="4">
        <v>999.1</v>
      </c>
      <c r="I72" s="4">
        <v>16.5</v>
      </c>
      <c r="J72" s="5">
        <v>51</v>
      </c>
      <c r="K72" s="5">
        <v>0</v>
      </c>
    </row>
    <row r="73" spans="1:11">
      <c r="A73" s="2">
        <v>45750.754861111112</v>
      </c>
      <c r="B73" s="2">
        <f t="shared" si="0"/>
        <v>45750.796527777777</v>
      </c>
      <c r="C73" s="3">
        <v>4.5232000000000002E-16</v>
      </c>
      <c r="D73" s="3">
        <v>5.1878999999999998E-4</v>
      </c>
      <c r="E73" s="4">
        <v>9.8000000000000007</v>
      </c>
      <c r="F73" s="1" t="e">
        <v>#N/A</v>
      </c>
      <c r="G73" s="1" t="e">
        <v>#N/A</v>
      </c>
      <c r="H73" s="4">
        <v>999.1</v>
      </c>
      <c r="I73" s="4">
        <v>16.5</v>
      </c>
      <c r="J73" s="5">
        <v>51</v>
      </c>
      <c r="K73" s="5">
        <v>0</v>
      </c>
    </row>
    <row r="74" spans="1:11">
      <c r="A74" s="2">
        <v>45750.755555555559</v>
      </c>
      <c r="B74" s="2">
        <f t="shared" si="0"/>
        <v>45750.797222222223</v>
      </c>
      <c r="C74" s="3">
        <v>6.2325999999999999E-16</v>
      </c>
      <c r="D74" s="3">
        <v>7.1484999999999995E-4</v>
      </c>
      <c r="E74" s="4">
        <v>12.5</v>
      </c>
      <c r="F74" s="1" t="e">
        <v>#N/A</v>
      </c>
      <c r="G74" s="1" t="e">
        <v>#N/A</v>
      </c>
      <c r="H74" s="4">
        <v>999.1</v>
      </c>
      <c r="I74" s="4">
        <v>16.5</v>
      </c>
      <c r="J74" s="5">
        <v>51</v>
      </c>
      <c r="K74" s="5">
        <v>0</v>
      </c>
    </row>
    <row r="75" spans="1:11">
      <c r="A75" s="2">
        <v>45750.756249999999</v>
      </c>
      <c r="B75" s="2">
        <f t="shared" ref="B75:B138" si="1">A75 + TIME(1, 0, 0)</f>
        <v>45750.797916666663</v>
      </c>
      <c r="C75" s="3">
        <v>7.0791E-16</v>
      </c>
      <c r="D75" s="3">
        <v>8.1194999999999998E-4</v>
      </c>
      <c r="E75" s="4">
        <v>13.7</v>
      </c>
      <c r="F75" s="1" t="e">
        <v>#N/A</v>
      </c>
      <c r="G75" s="1" t="e">
        <v>#N/A</v>
      </c>
      <c r="H75" s="4">
        <v>999.1</v>
      </c>
      <c r="I75" s="4">
        <v>16.5</v>
      </c>
      <c r="J75" s="5">
        <v>51</v>
      </c>
      <c r="K75" s="5">
        <v>0</v>
      </c>
    </row>
    <row r="76" spans="1:11">
      <c r="A76" s="2">
        <v>45750.756944444445</v>
      </c>
      <c r="B76" s="2">
        <f t="shared" si="1"/>
        <v>45750.798611111109</v>
      </c>
      <c r="C76" s="3">
        <v>6.1718E-16</v>
      </c>
      <c r="D76" s="3">
        <v>7.0788000000000003E-4</v>
      </c>
      <c r="E76" s="4">
        <v>12.4</v>
      </c>
      <c r="F76" s="1" t="e">
        <v>#N/A</v>
      </c>
      <c r="G76" s="1" t="e">
        <v>#N/A</v>
      </c>
      <c r="H76" s="4">
        <v>999.1</v>
      </c>
      <c r="I76" s="4">
        <v>16.5</v>
      </c>
      <c r="J76" s="5">
        <v>51</v>
      </c>
      <c r="K76" s="5">
        <v>0</v>
      </c>
    </row>
    <row r="77" spans="1:11">
      <c r="A77" s="2">
        <v>45750.757638888892</v>
      </c>
      <c r="B77" s="2">
        <f t="shared" si="1"/>
        <v>45750.799305555556</v>
      </c>
      <c r="C77" s="3">
        <v>4.9901E-16</v>
      </c>
      <c r="D77" s="3">
        <v>5.7233999999999996E-4</v>
      </c>
      <c r="E77" s="4">
        <v>10.6</v>
      </c>
      <c r="F77" s="1" t="e">
        <v>#N/A</v>
      </c>
      <c r="G77" s="1" t="e">
        <v>#N/A</v>
      </c>
      <c r="H77" s="4">
        <v>999.1</v>
      </c>
      <c r="I77" s="4">
        <v>16.5</v>
      </c>
      <c r="J77" s="5">
        <v>51</v>
      </c>
      <c r="K77" s="5">
        <v>0</v>
      </c>
    </row>
    <row r="78" spans="1:11">
      <c r="A78" s="2">
        <v>45750.758333333331</v>
      </c>
      <c r="B78" s="2">
        <f t="shared" si="1"/>
        <v>45750.799999999996</v>
      </c>
      <c r="C78" s="3">
        <v>5.5977000000000002E-16</v>
      </c>
      <c r="D78" s="3">
        <v>6.4203000000000003E-4</v>
      </c>
      <c r="E78" s="4">
        <v>11.5</v>
      </c>
      <c r="F78" s="1" t="e">
        <v>#N/A</v>
      </c>
      <c r="G78" s="1" t="e">
        <v>#N/A</v>
      </c>
      <c r="H78" s="4">
        <v>999.1</v>
      </c>
      <c r="I78" s="4">
        <v>16.5</v>
      </c>
      <c r="J78" s="5">
        <v>51</v>
      </c>
      <c r="K78" s="5">
        <v>0</v>
      </c>
    </row>
    <row r="79" spans="1:11">
      <c r="A79" s="2">
        <v>45750.759027777778</v>
      </c>
      <c r="B79" s="2">
        <f t="shared" si="1"/>
        <v>45750.800694444442</v>
      </c>
      <c r="C79" s="3">
        <v>4.4830999999999998E-16</v>
      </c>
      <c r="D79" s="3">
        <v>5.1418999999999998E-4</v>
      </c>
      <c r="E79" s="4">
        <v>9.8000000000000007</v>
      </c>
      <c r="F79" s="1" t="e">
        <v>#N/A</v>
      </c>
      <c r="G79" s="1" t="e">
        <v>#N/A</v>
      </c>
      <c r="H79" s="4">
        <v>999.1</v>
      </c>
      <c r="I79" s="4">
        <v>16.5</v>
      </c>
      <c r="J79" s="5">
        <v>51</v>
      </c>
      <c r="K79" s="5">
        <v>0</v>
      </c>
    </row>
    <row r="80" spans="1:11">
      <c r="A80" s="2">
        <v>45750.759722222225</v>
      </c>
      <c r="B80" s="2">
        <f t="shared" si="1"/>
        <v>45750.801388888889</v>
      </c>
      <c r="C80" s="3">
        <v>5.4999999999999996E-16</v>
      </c>
      <c r="D80" s="3">
        <v>6.3082000000000004E-4</v>
      </c>
      <c r="E80" s="4">
        <v>11.4</v>
      </c>
      <c r="F80" s="1" t="e">
        <v>#N/A</v>
      </c>
      <c r="G80" s="1" t="e">
        <v>#N/A</v>
      </c>
      <c r="H80" s="4">
        <v>999.1</v>
      </c>
      <c r="I80" s="4">
        <v>16.5</v>
      </c>
      <c r="J80" s="5">
        <v>51</v>
      </c>
      <c r="K80" s="5">
        <v>0</v>
      </c>
    </row>
    <row r="81" spans="1:11">
      <c r="A81" s="2">
        <v>45750.760416666664</v>
      </c>
      <c r="B81" s="2">
        <f t="shared" si="1"/>
        <v>45750.802083333328</v>
      </c>
      <c r="C81" s="3">
        <v>3.6816E-16</v>
      </c>
      <c r="D81" s="3">
        <v>4.2225999999999999E-4</v>
      </c>
      <c r="E81" s="4">
        <v>8.4</v>
      </c>
      <c r="F81" s="1" t="e">
        <v>#N/A</v>
      </c>
      <c r="G81" s="1" t="e">
        <v>#N/A</v>
      </c>
      <c r="H81" s="4">
        <v>999.1</v>
      </c>
      <c r="I81" s="4">
        <v>16.5</v>
      </c>
      <c r="J81" s="5">
        <v>51</v>
      </c>
      <c r="K81" s="5">
        <v>0</v>
      </c>
    </row>
    <row r="82" spans="1:11">
      <c r="A82" s="2">
        <v>45750.761111111111</v>
      </c>
      <c r="B82" s="2">
        <f t="shared" si="1"/>
        <v>45750.802777777775</v>
      </c>
      <c r="C82" s="3">
        <v>3.4025999999999998E-16</v>
      </c>
      <c r="D82" s="3">
        <v>3.9026000000000002E-4</v>
      </c>
      <c r="E82" s="4">
        <v>7.9</v>
      </c>
      <c r="F82" s="1" t="e">
        <v>#N/A</v>
      </c>
      <c r="G82" s="1" t="e">
        <v>#N/A</v>
      </c>
      <c r="H82" s="4">
        <v>999.1</v>
      </c>
      <c r="I82" s="4">
        <v>16.5</v>
      </c>
      <c r="J82" s="5">
        <v>51</v>
      </c>
      <c r="K82" s="5">
        <v>0</v>
      </c>
    </row>
    <row r="83" spans="1:11">
      <c r="A83" s="2">
        <v>45750.761805555558</v>
      </c>
      <c r="B83" s="2">
        <f t="shared" si="1"/>
        <v>45750.803472222222</v>
      </c>
      <c r="C83" s="3">
        <v>2.9527000000000001E-16</v>
      </c>
      <c r="D83" s="3">
        <v>3.3866000000000001E-4</v>
      </c>
      <c r="E83" s="4">
        <v>7.1</v>
      </c>
      <c r="F83" s="1" t="e">
        <v>#N/A</v>
      </c>
      <c r="G83" s="1" t="e">
        <v>#N/A</v>
      </c>
      <c r="H83" s="4">
        <v>999.1</v>
      </c>
      <c r="I83" s="4">
        <v>16.5</v>
      </c>
      <c r="J83" s="5">
        <v>51</v>
      </c>
      <c r="K83" s="5">
        <v>0</v>
      </c>
    </row>
    <row r="84" spans="1:11">
      <c r="A84" s="2">
        <v>45750.762499999997</v>
      </c>
      <c r="B84" s="2">
        <f t="shared" si="1"/>
        <v>45750.804166666661</v>
      </c>
      <c r="C84" s="3">
        <v>3.2424999999999999E-16</v>
      </c>
      <c r="D84" s="3">
        <v>3.7189999999999999E-4</v>
      </c>
      <c r="E84" s="4">
        <v>7.6</v>
      </c>
      <c r="F84" s="1" t="e">
        <v>#N/A</v>
      </c>
      <c r="G84" s="1" t="e">
        <v>#N/A</v>
      </c>
      <c r="H84" s="4">
        <v>999.1</v>
      </c>
      <c r="I84" s="4">
        <v>16.5</v>
      </c>
      <c r="J84" s="5">
        <v>51</v>
      </c>
      <c r="K84" s="5">
        <v>0</v>
      </c>
    </row>
    <row r="85" spans="1:11">
      <c r="A85" s="2">
        <v>45750.763194444444</v>
      </c>
      <c r="B85" s="2">
        <f t="shared" si="1"/>
        <v>45750.804861111108</v>
      </c>
      <c r="C85" s="3">
        <v>3.4443999999999998E-16</v>
      </c>
      <c r="D85" s="3">
        <v>3.9504999999999998E-4</v>
      </c>
      <c r="E85" s="4">
        <v>8</v>
      </c>
      <c r="F85" s="1" t="e">
        <v>#N/A</v>
      </c>
      <c r="G85" s="1" t="e">
        <v>#N/A</v>
      </c>
      <c r="H85" s="4">
        <v>999.1</v>
      </c>
      <c r="I85" s="4">
        <v>16.5</v>
      </c>
      <c r="J85" s="5">
        <v>51</v>
      </c>
      <c r="K85" s="5">
        <v>0</v>
      </c>
    </row>
    <row r="86" spans="1:11">
      <c r="A86" s="2">
        <v>45750.763888888891</v>
      </c>
      <c r="B86" s="2">
        <f t="shared" si="1"/>
        <v>45750.805555555555</v>
      </c>
      <c r="C86" s="3">
        <v>4.3955999999999999E-16</v>
      </c>
      <c r="D86" s="3">
        <v>5.0416000000000002E-4</v>
      </c>
      <c r="E86" s="4">
        <v>9.6</v>
      </c>
      <c r="F86" s="1" t="e">
        <v>#N/A</v>
      </c>
      <c r="G86" s="1" t="e">
        <v>#N/A</v>
      </c>
      <c r="H86" s="4">
        <v>999.1</v>
      </c>
      <c r="I86" s="4">
        <v>16.5</v>
      </c>
      <c r="J86" s="5">
        <v>51</v>
      </c>
      <c r="K86" s="5">
        <v>0</v>
      </c>
    </row>
    <row r="87" spans="1:11">
      <c r="A87" s="2">
        <v>45750.76458333333</v>
      </c>
      <c r="B87" s="2">
        <f t="shared" si="1"/>
        <v>45750.806249999994</v>
      </c>
      <c r="C87" s="3">
        <v>4.1385999999999998E-16</v>
      </c>
      <c r="D87" s="3">
        <v>4.7468E-4</v>
      </c>
      <c r="E87" s="4">
        <v>9.1999999999999993</v>
      </c>
      <c r="F87" s="1" t="e">
        <v>#N/A</v>
      </c>
      <c r="G87" s="1" t="e">
        <v>#N/A</v>
      </c>
      <c r="H87" s="4">
        <v>999.1</v>
      </c>
      <c r="I87" s="4">
        <v>16.5</v>
      </c>
      <c r="J87" s="5">
        <v>51</v>
      </c>
      <c r="K87" s="5">
        <v>0</v>
      </c>
    </row>
    <row r="88" spans="1:11">
      <c r="A88" s="2">
        <v>45750.765277777777</v>
      </c>
      <c r="B88" s="2">
        <f t="shared" si="1"/>
        <v>45750.806944444441</v>
      </c>
      <c r="C88" s="3">
        <v>3.8269000000000001E-16</v>
      </c>
      <c r="D88" s="3">
        <v>4.3892999999999997E-4</v>
      </c>
      <c r="E88" s="4">
        <v>8.6999999999999993</v>
      </c>
      <c r="F88" s="1" t="e">
        <v>#N/A</v>
      </c>
      <c r="G88" s="1" t="e">
        <v>#N/A</v>
      </c>
      <c r="H88" s="4">
        <v>999.1</v>
      </c>
      <c r="I88" s="4">
        <v>16.5</v>
      </c>
      <c r="J88" s="5">
        <v>51</v>
      </c>
      <c r="K88" s="5">
        <v>0</v>
      </c>
    </row>
    <row r="89" spans="1:11">
      <c r="A89" s="2">
        <v>45750.765972222223</v>
      </c>
      <c r="B89" s="2">
        <f t="shared" si="1"/>
        <v>45750.807638888888</v>
      </c>
      <c r="C89" s="3">
        <v>5.3945999999999999E-16</v>
      </c>
      <c r="D89" s="3">
        <v>6.1874E-4</v>
      </c>
      <c r="E89" s="4">
        <v>11.2</v>
      </c>
      <c r="F89" s="1" t="e">
        <v>#N/A</v>
      </c>
      <c r="G89" s="1" t="e">
        <v>#N/A</v>
      </c>
      <c r="H89" s="4">
        <v>999.1</v>
      </c>
      <c r="I89" s="4">
        <v>16.5</v>
      </c>
      <c r="J89" s="5">
        <v>51</v>
      </c>
      <c r="K89" s="5">
        <v>0</v>
      </c>
    </row>
    <row r="90" spans="1:11">
      <c r="A90" s="2">
        <v>45750.76666666667</v>
      </c>
      <c r="B90" s="2">
        <f t="shared" si="1"/>
        <v>45750.808333333334</v>
      </c>
      <c r="C90" s="3">
        <v>5.7913000000000001E-16</v>
      </c>
      <c r="D90" s="3">
        <v>6.6423999999999997E-4</v>
      </c>
      <c r="E90" s="4">
        <v>11.8</v>
      </c>
      <c r="F90" s="1" t="e">
        <v>#N/A</v>
      </c>
      <c r="G90" s="1" t="e">
        <v>#N/A</v>
      </c>
      <c r="H90" s="4">
        <v>999.1</v>
      </c>
      <c r="I90" s="4">
        <v>16.5</v>
      </c>
      <c r="J90" s="5">
        <v>51</v>
      </c>
      <c r="K90" s="5">
        <v>0</v>
      </c>
    </row>
    <row r="91" spans="1:11">
      <c r="A91" s="2">
        <v>45750.767361111109</v>
      </c>
      <c r="B91" s="2">
        <f t="shared" si="1"/>
        <v>45750.809027777774</v>
      </c>
      <c r="C91" s="3">
        <v>4.3458999999999998E-16</v>
      </c>
      <c r="D91" s="3">
        <v>4.9846000000000005E-4</v>
      </c>
      <c r="E91" s="4">
        <v>9.5</v>
      </c>
      <c r="F91" s="1" t="e">
        <v>#N/A</v>
      </c>
      <c r="G91" s="1" t="e">
        <v>#N/A</v>
      </c>
      <c r="H91" s="4">
        <v>999.1</v>
      </c>
      <c r="I91" s="4">
        <v>16.5</v>
      </c>
      <c r="J91" s="5">
        <v>51</v>
      </c>
      <c r="K91" s="5">
        <v>0</v>
      </c>
    </row>
    <row r="92" spans="1:11">
      <c r="A92" s="2">
        <v>45750.768055555556</v>
      </c>
      <c r="B92" s="2">
        <f t="shared" si="1"/>
        <v>45750.80972222222</v>
      </c>
      <c r="C92" s="3">
        <v>3.1726E-16</v>
      </c>
      <c r="D92" s="3">
        <v>3.6388000000000002E-4</v>
      </c>
      <c r="E92" s="4">
        <v>7.5</v>
      </c>
      <c r="F92" s="1" t="e">
        <v>#N/A</v>
      </c>
      <c r="G92" s="1" t="e">
        <v>#N/A</v>
      </c>
      <c r="H92" s="4">
        <v>999.1</v>
      </c>
      <c r="I92" s="4">
        <v>16.5</v>
      </c>
      <c r="J92" s="5">
        <v>51</v>
      </c>
      <c r="K92" s="5">
        <v>0</v>
      </c>
    </row>
    <row r="93" spans="1:11">
      <c r="A93" s="2">
        <v>45750.768750000003</v>
      </c>
      <c r="B93" s="2">
        <f t="shared" si="1"/>
        <v>45750.810416666667</v>
      </c>
      <c r="C93" s="3">
        <v>3.6990999999999998E-16</v>
      </c>
      <c r="D93" s="3">
        <v>4.2428000000000002E-4</v>
      </c>
      <c r="E93" s="4">
        <v>8.4</v>
      </c>
      <c r="F93" s="1" t="e">
        <v>#N/A</v>
      </c>
      <c r="G93" s="1" t="e">
        <v>#N/A</v>
      </c>
      <c r="H93" s="4">
        <v>999.1</v>
      </c>
      <c r="I93" s="4">
        <v>16.5</v>
      </c>
      <c r="J93" s="5">
        <v>51</v>
      </c>
      <c r="K93" s="5">
        <v>0</v>
      </c>
    </row>
    <row r="94" spans="1:11">
      <c r="A94" s="2">
        <v>45750.769444444442</v>
      </c>
      <c r="B94" s="2">
        <f t="shared" si="1"/>
        <v>45750.811111111107</v>
      </c>
      <c r="C94" s="3">
        <v>3.9788000000000002E-16</v>
      </c>
      <c r="D94" s="3">
        <v>4.5635000000000001E-4</v>
      </c>
      <c r="E94" s="4">
        <v>8.9</v>
      </c>
      <c r="F94" s="1" t="e">
        <v>#N/A</v>
      </c>
      <c r="G94" s="1" t="e">
        <v>#N/A</v>
      </c>
      <c r="H94" s="4">
        <v>999.1</v>
      </c>
      <c r="I94" s="4">
        <v>16.5</v>
      </c>
      <c r="J94" s="5">
        <v>51</v>
      </c>
      <c r="K94" s="5">
        <v>0</v>
      </c>
    </row>
    <row r="95" spans="1:11">
      <c r="A95" s="2">
        <v>45750.770138888889</v>
      </c>
      <c r="B95" s="2">
        <f t="shared" si="1"/>
        <v>45750.811805555553</v>
      </c>
      <c r="C95" s="3">
        <v>5.0311E-16</v>
      </c>
      <c r="D95" s="3">
        <v>5.7704000000000002E-4</v>
      </c>
      <c r="E95" s="4">
        <v>10.6</v>
      </c>
      <c r="F95" s="1" t="e">
        <v>#N/A</v>
      </c>
      <c r="G95" s="1" t="e">
        <v>#N/A</v>
      </c>
      <c r="H95" s="4">
        <v>999.1</v>
      </c>
      <c r="I95" s="4">
        <v>16.5</v>
      </c>
      <c r="J95" s="5">
        <v>51</v>
      </c>
      <c r="K95" s="5">
        <v>0</v>
      </c>
    </row>
    <row r="96" spans="1:11">
      <c r="A96" s="2">
        <v>45750.770833333336</v>
      </c>
      <c r="B96" s="2">
        <f t="shared" si="1"/>
        <v>45750.8125</v>
      </c>
      <c r="C96" s="3">
        <v>4.1658999999999998E-16</v>
      </c>
      <c r="D96" s="3">
        <v>4.7781000000000001E-4</v>
      </c>
      <c r="E96" s="4">
        <v>9.1999999999999993</v>
      </c>
      <c r="F96" s="1" t="e">
        <v>#N/A</v>
      </c>
      <c r="G96" s="1" t="e">
        <v>#N/A</v>
      </c>
      <c r="H96" s="4">
        <v>999.1</v>
      </c>
      <c r="I96" s="4">
        <v>16.5</v>
      </c>
      <c r="J96" s="5">
        <v>51</v>
      </c>
      <c r="K96" s="5">
        <v>0</v>
      </c>
    </row>
    <row r="97" spans="1:11">
      <c r="A97" s="2">
        <v>45750.771527777775</v>
      </c>
      <c r="B97" s="2">
        <f t="shared" si="1"/>
        <v>45750.813194444439</v>
      </c>
      <c r="C97" s="3">
        <v>3.6686999999999998E-16</v>
      </c>
      <c r="D97" s="3">
        <v>4.2077999999999999E-4</v>
      </c>
      <c r="E97" s="4">
        <v>8.4</v>
      </c>
      <c r="F97" s="1" t="e">
        <v>#N/A</v>
      </c>
      <c r="G97" s="1" t="e">
        <v>#N/A</v>
      </c>
      <c r="H97" s="4">
        <v>999.1</v>
      </c>
      <c r="I97" s="4">
        <v>16.5</v>
      </c>
      <c r="J97" s="5">
        <v>51</v>
      </c>
      <c r="K97" s="5">
        <v>0</v>
      </c>
    </row>
    <row r="98" spans="1:11">
      <c r="A98" s="2">
        <v>45750.772222222222</v>
      </c>
      <c r="B98" s="2">
        <f t="shared" si="1"/>
        <v>45750.813888888886</v>
      </c>
      <c r="C98" s="3">
        <v>5.1979999999999999E-16</v>
      </c>
      <c r="D98" s="3">
        <v>5.9619000000000002E-4</v>
      </c>
      <c r="E98" s="4">
        <v>10.9</v>
      </c>
      <c r="F98" s="1" t="e">
        <v>#N/A</v>
      </c>
      <c r="G98" s="1" t="e">
        <v>#N/A</v>
      </c>
      <c r="H98" s="4">
        <v>999.1</v>
      </c>
      <c r="I98" s="4">
        <v>16.5</v>
      </c>
      <c r="J98" s="5">
        <v>51</v>
      </c>
      <c r="K98" s="5">
        <v>0</v>
      </c>
    </row>
    <row r="99" spans="1:11">
      <c r="A99" s="2">
        <v>45750.772916666669</v>
      </c>
      <c r="B99" s="2">
        <f t="shared" si="1"/>
        <v>45750.814583333333</v>
      </c>
      <c r="C99" s="3">
        <v>5.0818000000000001E-16</v>
      </c>
      <c r="D99" s="3">
        <v>5.8286000000000004E-4</v>
      </c>
      <c r="E99" s="4">
        <v>10.7</v>
      </c>
      <c r="F99" s="1" t="e">
        <v>#N/A</v>
      </c>
      <c r="G99" s="1" t="e">
        <v>#N/A</v>
      </c>
      <c r="H99" s="4">
        <v>999.1</v>
      </c>
      <c r="I99" s="4">
        <v>16.5</v>
      </c>
      <c r="J99" s="5">
        <v>51</v>
      </c>
      <c r="K99" s="5">
        <v>0</v>
      </c>
    </row>
    <row r="100" spans="1:11">
      <c r="A100" s="2">
        <v>45750.773611111108</v>
      </c>
      <c r="B100" s="2">
        <f t="shared" si="1"/>
        <v>45750.815277777772</v>
      </c>
      <c r="C100" s="3">
        <v>4.8105E-16</v>
      </c>
      <c r="D100" s="3">
        <v>5.5174E-4</v>
      </c>
      <c r="E100" s="4">
        <v>10.3</v>
      </c>
      <c r="F100" s="1" t="e">
        <v>#N/A</v>
      </c>
      <c r="G100" s="1" t="e">
        <v>#N/A</v>
      </c>
      <c r="H100" s="4">
        <v>999.1</v>
      </c>
      <c r="I100" s="4">
        <v>16.5</v>
      </c>
      <c r="J100" s="5">
        <v>51</v>
      </c>
      <c r="K100" s="5">
        <v>0</v>
      </c>
    </row>
    <row r="101" spans="1:11">
      <c r="A101" s="2">
        <v>45750.774305555555</v>
      </c>
      <c r="B101" s="2">
        <f t="shared" si="1"/>
        <v>45750.815972222219</v>
      </c>
      <c r="C101" s="3">
        <v>4.4881999999999996E-16</v>
      </c>
      <c r="D101" s="3">
        <v>5.1477999999999995E-4</v>
      </c>
      <c r="E101" s="4">
        <v>9.8000000000000007</v>
      </c>
      <c r="F101" s="1" t="e">
        <v>#N/A</v>
      </c>
      <c r="G101" s="1" t="e">
        <v>#N/A</v>
      </c>
      <c r="H101" s="4">
        <v>999.1</v>
      </c>
      <c r="I101" s="4">
        <v>16.5</v>
      </c>
      <c r="J101" s="5">
        <v>51</v>
      </c>
      <c r="K101" s="5">
        <v>0</v>
      </c>
    </row>
    <row r="102" spans="1:11">
      <c r="A102" s="2">
        <v>45750.775000000001</v>
      </c>
      <c r="B102" s="2">
        <f t="shared" si="1"/>
        <v>45750.816666666666</v>
      </c>
      <c r="C102" s="3">
        <v>3.6909E-16</v>
      </c>
      <c r="D102" s="3">
        <v>4.2332999999999997E-4</v>
      </c>
      <c r="E102" s="4">
        <v>8.4</v>
      </c>
      <c r="F102" s="1" t="e">
        <v>#N/A</v>
      </c>
      <c r="G102" s="1" t="e">
        <v>#N/A</v>
      </c>
      <c r="H102" s="4">
        <v>999.1</v>
      </c>
      <c r="I102" s="4">
        <v>16.5</v>
      </c>
      <c r="J102" s="5">
        <v>51</v>
      </c>
      <c r="K102" s="5">
        <v>0</v>
      </c>
    </row>
    <row r="103" spans="1:11">
      <c r="A103" s="2">
        <v>45750.775694444441</v>
      </c>
      <c r="B103" s="2">
        <f t="shared" si="1"/>
        <v>45750.817361111105</v>
      </c>
      <c r="C103" s="3">
        <v>3.5896999999999999E-16</v>
      </c>
      <c r="D103" s="3">
        <v>4.1172000000000002E-4</v>
      </c>
      <c r="E103" s="4">
        <v>8.3000000000000007</v>
      </c>
      <c r="F103" s="1" t="e">
        <v>#N/A</v>
      </c>
      <c r="G103" s="1" t="e">
        <v>#N/A</v>
      </c>
      <c r="H103" s="4">
        <v>999.1</v>
      </c>
      <c r="I103" s="4">
        <v>16.5</v>
      </c>
      <c r="J103" s="5">
        <v>51</v>
      </c>
      <c r="K103" s="5">
        <v>0</v>
      </c>
    </row>
    <row r="104" spans="1:11">
      <c r="A104" s="2">
        <v>45750.776388888888</v>
      </c>
      <c r="B104" s="2">
        <f t="shared" si="1"/>
        <v>45750.818055555552</v>
      </c>
      <c r="C104" s="3">
        <v>4.8467000000000004E-16</v>
      </c>
      <c r="D104" s="3">
        <v>5.5588999999999996E-4</v>
      </c>
      <c r="E104" s="4">
        <v>10.3</v>
      </c>
      <c r="F104" s="1" t="e">
        <v>#N/A</v>
      </c>
      <c r="G104" s="1" t="e">
        <v>#N/A</v>
      </c>
      <c r="H104" s="4">
        <v>999.1</v>
      </c>
      <c r="I104" s="4">
        <v>16.5</v>
      </c>
      <c r="J104" s="5">
        <v>51</v>
      </c>
      <c r="K104" s="5">
        <v>0</v>
      </c>
    </row>
    <row r="105" spans="1:11">
      <c r="A105" s="2">
        <v>45750.777083333334</v>
      </c>
      <c r="B105" s="2">
        <f t="shared" si="1"/>
        <v>45750.818749999999</v>
      </c>
      <c r="C105" s="3">
        <v>5.8812999999999995E-16</v>
      </c>
      <c r="D105" s="3">
        <v>6.7456000000000005E-4</v>
      </c>
      <c r="E105" s="4">
        <v>12</v>
      </c>
      <c r="F105" s="1" t="e">
        <v>#N/A</v>
      </c>
      <c r="G105" s="1" t="e">
        <v>#N/A</v>
      </c>
      <c r="H105" s="4">
        <v>999.1</v>
      </c>
      <c r="I105" s="4">
        <v>16.5</v>
      </c>
      <c r="J105" s="5">
        <v>51</v>
      </c>
      <c r="K105" s="5">
        <v>0</v>
      </c>
    </row>
    <row r="106" spans="1:11">
      <c r="A106" s="2">
        <v>45750.777777777781</v>
      </c>
      <c r="B106" s="2">
        <f t="shared" si="1"/>
        <v>45750.819444444445</v>
      </c>
      <c r="C106" s="3">
        <v>4.5089000000000002E-16</v>
      </c>
      <c r="D106" s="3">
        <v>5.1714999999999997E-4</v>
      </c>
      <c r="E106" s="4">
        <v>9.8000000000000007</v>
      </c>
      <c r="F106" s="1" t="e">
        <v>#N/A</v>
      </c>
      <c r="G106" s="1" t="e">
        <v>#N/A</v>
      </c>
      <c r="H106" s="4">
        <v>999.1</v>
      </c>
      <c r="I106" s="4">
        <v>16.5</v>
      </c>
      <c r="J106" s="5">
        <v>51</v>
      </c>
      <c r="K106" s="5">
        <v>0</v>
      </c>
    </row>
    <row r="107" spans="1:11">
      <c r="A107" s="2">
        <v>45750.77847222222</v>
      </c>
      <c r="B107" s="2">
        <f t="shared" si="1"/>
        <v>45750.820138888885</v>
      </c>
      <c r="C107" s="3">
        <v>5.6934E-16</v>
      </c>
      <c r="D107" s="3">
        <v>6.5300999999999998E-4</v>
      </c>
      <c r="E107" s="4">
        <v>11.7</v>
      </c>
      <c r="F107" s="1" t="e">
        <v>#N/A</v>
      </c>
      <c r="G107" s="1" t="e">
        <v>#N/A</v>
      </c>
      <c r="H107" s="4">
        <v>999.1</v>
      </c>
      <c r="I107" s="4">
        <v>16.5</v>
      </c>
      <c r="J107" s="5">
        <v>51</v>
      </c>
      <c r="K107" s="5">
        <v>0</v>
      </c>
    </row>
    <row r="108" spans="1:11">
      <c r="A108" s="2">
        <v>45750.779166666667</v>
      </c>
      <c r="B108" s="2">
        <f t="shared" si="1"/>
        <v>45750.820833333331</v>
      </c>
      <c r="C108" s="3">
        <v>7.4908000000000004E-16</v>
      </c>
      <c r="D108" s="3">
        <v>8.5917000000000003E-4</v>
      </c>
      <c r="E108" s="4">
        <v>14.3</v>
      </c>
      <c r="F108" s="1" t="e">
        <v>#N/A</v>
      </c>
      <c r="G108" s="1" t="e">
        <v>#N/A</v>
      </c>
      <c r="H108" s="4">
        <v>999.1</v>
      </c>
      <c r="I108" s="4">
        <v>16.5</v>
      </c>
      <c r="J108" s="5">
        <v>51</v>
      </c>
      <c r="K108" s="5">
        <v>0</v>
      </c>
    </row>
    <row r="109" spans="1:11">
      <c r="A109" s="2">
        <v>45750.779861111114</v>
      </c>
      <c r="B109" s="2">
        <f t="shared" si="1"/>
        <v>45750.821527777778</v>
      </c>
      <c r="C109" s="3">
        <v>6.4772E-16</v>
      </c>
      <c r="D109" s="3">
        <v>7.4290000000000001E-4</v>
      </c>
      <c r="E109" s="4">
        <v>12.9</v>
      </c>
      <c r="F109" s="1" t="e">
        <v>#N/A</v>
      </c>
      <c r="G109" s="1" t="e">
        <v>#N/A</v>
      </c>
      <c r="H109" s="4">
        <v>999.1</v>
      </c>
      <c r="I109" s="4">
        <v>16.5</v>
      </c>
      <c r="J109" s="5">
        <v>51</v>
      </c>
      <c r="K109" s="5">
        <v>0</v>
      </c>
    </row>
    <row r="110" spans="1:11">
      <c r="A110" s="2">
        <v>45750.780555555553</v>
      </c>
      <c r="B110" s="2">
        <f t="shared" si="1"/>
        <v>45750.822222222218</v>
      </c>
      <c r="C110" s="3">
        <v>5.8413999999999996E-16</v>
      </c>
      <c r="D110" s="3">
        <v>6.6998000000000003E-4</v>
      </c>
      <c r="E110" s="4">
        <v>11.9</v>
      </c>
      <c r="F110" s="1" t="e">
        <v>#N/A</v>
      </c>
      <c r="G110" s="1" t="e">
        <v>#N/A</v>
      </c>
      <c r="H110" s="4">
        <v>999.1</v>
      </c>
      <c r="I110" s="4">
        <v>16.5</v>
      </c>
      <c r="J110" s="5">
        <v>51</v>
      </c>
      <c r="K110" s="5">
        <v>0</v>
      </c>
    </row>
    <row r="111" spans="1:11">
      <c r="A111" s="2">
        <v>45750.78125</v>
      </c>
      <c r="B111" s="2">
        <f t="shared" si="1"/>
        <v>45750.822916666664</v>
      </c>
      <c r="C111" s="3">
        <v>4.7810999999999999E-16</v>
      </c>
      <c r="D111" s="3">
        <v>5.4836999999999996E-4</v>
      </c>
      <c r="E111" s="4">
        <v>10.199999999999999</v>
      </c>
      <c r="F111" s="1" t="e">
        <v>#N/A</v>
      </c>
      <c r="G111" s="1" t="e">
        <v>#N/A</v>
      </c>
      <c r="H111" s="4">
        <v>999.1</v>
      </c>
      <c r="I111" s="4">
        <v>16.5</v>
      </c>
      <c r="J111" s="5">
        <v>51</v>
      </c>
      <c r="K111" s="5">
        <v>0</v>
      </c>
    </row>
    <row r="112" spans="1:11">
      <c r="A112" s="2">
        <v>45750.781944444447</v>
      </c>
      <c r="B112" s="2">
        <f t="shared" si="1"/>
        <v>45750.823611111111</v>
      </c>
      <c r="C112" s="3">
        <v>7.0207999999999996E-16</v>
      </c>
      <c r="D112" s="3">
        <v>8.0526000000000003E-4</v>
      </c>
      <c r="E112" s="4">
        <v>13.7</v>
      </c>
      <c r="F112" s="1" t="e">
        <v>#N/A</v>
      </c>
      <c r="G112" s="1" t="e">
        <v>#N/A</v>
      </c>
      <c r="H112" s="4">
        <v>999.1</v>
      </c>
      <c r="I112" s="4">
        <v>16.5</v>
      </c>
      <c r="J112" s="5">
        <v>51</v>
      </c>
      <c r="K112" s="5">
        <v>0</v>
      </c>
    </row>
    <row r="113" spans="1:11">
      <c r="A113" s="2">
        <v>45750.782638888886</v>
      </c>
      <c r="B113" s="2">
        <f t="shared" si="1"/>
        <v>45750.82430555555</v>
      </c>
      <c r="C113" s="3">
        <v>7.3264000000000001E-16</v>
      </c>
      <c r="D113" s="3">
        <v>8.4031000000000004E-4</v>
      </c>
      <c r="E113" s="4">
        <v>14.1</v>
      </c>
      <c r="F113" s="1" t="e">
        <v>#N/A</v>
      </c>
      <c r="G113" s="1" t="e">
        <v>#N/A</v>
      </c>
      <c r="H113" s="4">
        <v>999.1</v>
      </c>
      <c r="I113" s="4">
        <v>16.5</v>
      </c>
      <c r="J113" s="5">
        <v>51</v>
      </c>
      <c r="K113" s="5">
        <v>0</v>
      </c>
    </row>
    <row r="114" spans="1:11">
      <c r="A114" s="2">
        <v>45750.783333333333</v>
      </c>
      <c r="B114" s="2">
        <f t="shared" si="1"/>
        <v>45750.824999999997</v>
      </c>
      <c r="C114" s="3">
        <v>6.5441000000000002E-16</v>
      </c>
      <c r="D114" s="3">
        <v>7.5058000000000004E-4</v>
      </c>
      <c r="E114" s="4">
        <v>13</v>
      </c>
      <c r="F114" s="1" t="e">
        <v>#N/A</v>
      </c>
      <c r="G114" s="1" t="e">
        <v>#N/A</v>
      </c>
      <c r="H114" s="4">
        <v>999.1</v>
      </c>
      <c r="I114" s="4">
        <v>16.5</v>
      </c>
      <c r="J114" s="5">
        <v>51</v>
      </c>
      <c r="K114" s="5">
        <v>0</v>
      </c>
    </row>
    <row r="115" spans="1:11">
      <c r="A115" s="2">
        <v>45750.78402777778</v>
      </c>
      <c r="B115" s="2">
        <f t="shared" si="1"/>
        <v>45750.825694444444</v>
      </c>
      <c r="C115" s="3">
        <v>6.2508999999999997E-16</v>
      </c>
      <c r="D115" s="3">
        <v>7.1695000000000005E-4</v>
      </c>
      <c r="E115" s="4">
        <v>12.5</v>
      </c>
      <c r="F115" s="1" t="e">
        <v>#N/A</v>
      </c>
      <c r="G115" s="1" t="e">
        <v>#N/A</v>
      </c>
      <c r="H115" s="4">
        <v>999.1</v>
      </c>
      <c r="I115" s="4">
        <v>16.5</v>
      </c>
      <c r="J115" s="5">
        <v>51</v>
      </c>
      <c r="K115" s="5">
        <v>0</v>
      </c>
    </row>
    <row r="116" spans="1:11">
      <c r="A116" s="2">
        <v>45750.784722222219</v>
      </c>
      <c r="B116" s="2">
        <f t="shared" si="1"/>
        <v>45750.826388888883</v>
      </c>
      <c r="C116" s="3">
        <v>6.1991000000000005E-16</v>
      </c>
      <c r="D116" s="3">
        <v>7.1102000000000003E-4</v>
      </c>
      <c r="E116" s="4">
        <v>12.4</v>
      </c>
      <c r="F116" s="1" t="e">
        <v>#N/A</v>
      </c>
      <c r="G116" s="1" t="e">
        <v>#N/A</v>
      </c>
      <c r="H116" s="4">
        <v>999.1</v>
      </c>
      <c r="I116" s="4">
        <v>16.5</v>
      </c>
      <c r="J116" s="5">
        <v>51</v>
      </c>
      <c r="K116" s="5">
        <v>0</v>
      </c>
    </row>
    <row r="117" spans="1:11">
      <c r="A117" s="2">
        <v>45750.785416666666</v>
      </c>
      <c r="B117" s="2">
        <f t="shared" si="1"/>
        <v>45750.82708333333</v>
      </c>
      <c r="C117" s="3">
        <v>8.3773999999999998E-16</v>
      </c>
      <c r="D117" s="3">
        <v>9.6086000000000001E-4</v>
      </c>
      <c r="E117" s="4">
        <v>15.6</v>
      </c>
      <c r="F117" s="1" t="e">
        <v>#N/A</v>
      </c>
      <c r="G117" s="1" t="e">
        <v>#N/A</v>
      </c>
      <c r="H117" s="4">
        <v>999.1</v>
      </c>
      <c r="I117" s="4">
        <v>16.5</v>
      </c>
      <c r="J117" s="5">
        <v>51</v>
      </c>
      <c r="K117" s="5">
        <v>0</v>
      </c>
    </row>
    <row r="118" spans="1:11">
      <c r="A118" s="2">
        <v>45750.786111111112</v>
      </c>
      <c r="B118" s="2">
        <f t="shared" si="1"/>
        <v>45750.827777777777</v>
      </c>
      <c r="C118" s="3">
        <v>8.1389E-16</v>
      </c>
      <c r="D118" s="3">
        <v>9.3349999999999998E-4</v>
      </c>
      <c r="E118" s="4">
        <v>15.3</v>
      </c>
      <c r="F118" s="1" t="e">
        <v>#N/A</v>
      </c>
      <c r="G118" s="1" t="e">
        <v>#N/A</v>
      </c>
      <c r="H118" s="4">
        <v>999.1</v>
      </c>
      <c r="I118" s="4">
        <v>16.5</v>
      </c>
      <c r="J118" s="5">
        <v>51</v>
      </c>
      <c r="K118" s="5">
        <v>0</v>
      </c>
    </row>
    <row r="119" spans="1:11">
      <c r="A119" s="2">
        <v>45750.786805555559</v>
      </c>
      <c r="B119" s="2">
        <f t="shared" si="1"/>
        <v>45750.828472222223</v>
      </c>
      <c r="C119" s="3">
        <v>7.9262000000000005E-16</v>
      </c>
      <c r="D119" s="3">
        <v>9.0910000000000003E-4</v>
      </c>
      <c r="E119" s="4">
        <v>15</v>
      </c>
      <c r="F119" s="1" t="e">
        <v>#N/A</v>
      </c>
      <c r="G119" s="1" t="e">
        <v>#N/A</v>
      </c>
      <c r="H119" s="4">
        <v>999.1</v>
      </c>
      <c r="I119" s="4">
        <v>16.5</v>
      </c>
      <c r="J119" s="5">
        <v>51</v>
      </c>
      <c r="K119" s="5">
        <v>0</v>
      </c>
    </row>
    <row r="120" spans="1:11">
      <c r="A120" s="2">
        <v>45750.787499999999</v>
      </c>
      <c r="B120" s="2">
        <f t="shared" si="1"/>
        <v>45750.829166666663</v>
      </c>
      <c r="C120" s="3">
        <v>7.6132999999999999E-16</v>
      </c>
      <c r="D120" s="3">
        <v>8.7321000000000002E-4</v>
      </c>
      <c r="E120" s="4">
        <v>14.5</v>
      </c>
      <c r="F120" s="1" t="e">
        <v>#N/A</v>
      </c>
      <c r="G120" s="1" t="e">
        <v>#N/A</v>
      </c>
      <c r="H120" s="4">
        <v>999.1</v>
      </c>
      <c r="I120" s="4">
        <v>16.5</v>
      </c>
      <c r="J120" s="5">
        <v>51</v>
      </c>
      <c r="K120" s="5">
        <v>0</v>
      </c>
    </row>
    <row r="121" spans="1:11">
      <c r="A121" s="2">
        <v>45750.788194444445</v>
      </c>
      <c r="B121" s="2">
        <f t="shared" si="1"/>
        <v>45750.829861111109</v>
      </c>
      <c r="C121" s="3">
        <v>8.776E-16</v>
      </c>
      <c r="D121" s="3">
        <v>1.0066000000000001E-3</v>
      </c>
      <c r="E121" s="4">
        <v>16.100000000000001</v>
      </c>
      <c r="F121" s="1" t="e">
        <v>#N/A</v>
      </c>
      <c r="G121" s="1" t="e">
        <v>#N/A</v>
      </c>
      <c r="H121" s="4">
        <v>999.1</v>
      </c>
      <c r="I121" s="4">
        <v>16.5</v>
      </c>
      <c r="J121" s="5">
        <v>51</v>
      </c>
      <c r="K121" s="5">
        <v>0</v>
      </c>
    </row>
    <row r="122" spans="1:11">
      <c r="A122" s="2">
        <v>45750.788888888892</v>
      </c>
      <c r="B122" s="2">
        <f t="shared" si="1"/>
        <v>45750.830555555556</v>
      </c>
      <c r="C122" s="3">
        <v>7.5208999999999996E-16</v>
      </c>
      <c r="D122" s="3">
        <v>8.6262000000000003E-4</v>
      </c>
      <c r="E122" s="4">
        <v>14.4</v>
      </c>
      <c r="F122" s="1" t="e">
        <v>#N/A</v>
      </c>
      <c r="G122" s="1" t="e">
        <v>#N/A</v>
      </c>
      <c r="H122" s="4">
        <v>999.1</v>
      </c>
      <c r="I122" s="4">
        <v>16.5</v>
      </c>
      <c r="J122" s="5">
        <v>51</v>
      </c>
      <c r="K122" s="5">
        <v>0</v>
      </c>
    </row>
    <row r="123" spans="1:11">
      <c r="A123" s="2">
        <v>45750.789583333331</v>
      </c>
      <c r="B123" s="2">
        <f t="shared" si="1"/>
        <v>45750.831249999996</v>
      </c>
      <c r="C123" s="3">
        <v>8.9030000000000009E-16</v>
      </c>
      <c r="D123" s="3">
        <v>1.0211E-3</v>
      </c>
      <c r="E123" s="4">
        <v>16.3</v>
      </c>
      <c r="F123" s="1" t="e">
        <v>#N/A</v>
      </c>
      <c r="G123" s="1" t="e">
        <v>#N/A</v>
      </c>
      <c r="H123" s="4">
        <v>999.1</v>
      </c>
      <c r="I123" s="4">
        <v>16.5</v>
      </c>
      <c r="J123" s="5">
        <v>51</v>
      </c>
      <c r="K123" s="5">
        <v>0</v>
      </c>
    </row>
    <row r="124" spans="1:11">
      <c r="A124" s="2">
        <v>45750.790277777778</v>
      </c>
      <c r="B124" s="2">
        <f t="shared" si="1"/>
        <v>45750.831944444442</v>
      </c>
      <c r="C124" s="3">
        <v>8.4997999999999996E-16</v>
      </c>
      <c r="D124" s="3">
        <v>9.7488999999999996E-4</v>
      </c>
      <c r="E124" s="4">
        <v>15.8</v>
      </c>
      <c r="F124" s="1" t="e">
        <v>#N/A</v>
      </c>
      <c r="G124" s="1" t="e">
        <v>#N/A</v>
      </c>
      <c r="H124" s="4">
        <v>999.1</v>
      </c>
      <c r="I124" s="4">
        <v>16.5</v>
      </c>
      <c r="J124" s="5">
        <v>51</v>
      </c>
      <c r="K124" s="5">
        <v>0</v>
      </c>
    </row>
    <row r="125" spans="1:11">
      <c r="A125" s="2">
        <v>45750.790972222225</v>
      </c>
      <c r="B125" s="2">
        <f t="shared" si="1"/>
        <v>45750.832638888889</v>
      </c>
      <c r="C125" s="3">
        <v>7.2193999999999995E-16</v>
      </c>
      <c r="D125" s="3">
        <v>8.2804000000000005E-4</v>
      </c>
      <c r="E125" s="4">
        <v>13.9</v>
      </c>
      <c r="F125" s="1" t="e">
        <v>#N/A</v>
      </c>
      <c r="G125" s="1" t="e">
        <v>#N/A</v>
      </c>
      <c r="H125" s="4">
        <v>999.1</v>
      </c>
      <c r="I125" s="4">
        <v>16.5</v>
      </c>
      <c r="J125" s="5">
        <v>51</v>
      </c>
      <c r="K125" s="5">
        <v>0</v>
      </c>
    </row>
    <row r="126" spans="1:11">
      <c r="A126" s="2">
        <v>45750.791666666664</v>
      </c>
      <c r="B126" s="2">
        <f t="shared" si="1"/>
        <v>45750.833333333328</v>
      </c>
      <c r="C126" s="3">
        <v>8.8139999999999998E-16</v>
      </c>
      <c r="D126" s="3">
        <v>1.0108999999999999E-3</v>
      </c>
      <c r="E126" s="4">
        <v>16.2</v>
      </c>
      <c r="F126" s="1" t="e">
        <v>#N/A</v>
      </c>
      <c r="G126" s="1" t="e">
        <v>#N/A</v>
      </c>
      <c r="H126" s="4">
        <v>999.1</v>
      </c>
      <c r="I126" s="4">
        <v>16.5</v>
      </c>
      <c r="J126" s="5">
        <v>51</v>
      </c>
      <c r="K126" s="5">
        <v>0</v>
      </c>
    </row>
    <row r="127" spans="1:11">
      <c r="A127" s="2">
        <v>45750.792361111111</v>
      </c>
      <c r="B127" s="2">
        <f t="shared" si="1"/>
        <v>45750.834027777775</v>
      </c>
      <c r="C127" s="3">
        <v>9.1099000000000004E-16</v>
      </c>
      <c r="D127" s="3">
        <v>1.0449000000000001E-3</v>
      </c>
      <c r="E127" s="4">
        <v>16.600000000000001</v>
      </c>
      <c r="F127" s="1" t="e">
        <v>#N/A</v>
      </c>
      <c r="G127" s="1" t="e">
        <v>#N/A</v>
      </c>
      <c r="H127" s="4">
        <v>999.1</v>
      </c>
      <c r="I127" s="4">
        <v>16.5</v>
      </c>
      <c r="J127" s="5">
        <v>51</v>
      </c>
      <c r="K127" s="5">
        <v>0</v>
      </c>
    </row>
    <row r="128" spans="1:11">
      <c r="A128" s="2">
        <v>45750.793055555558</v>
      </c>
      <c r="B128" s="2">
        <f t="shared" si="1"/>
        <v>45750.834722222222</v>
      </c>
      <c r="C128" s="3">
        <v>8.1598999999999997E-16</v>
      </c>
      <c r="D128" s="3">
        <v>9.3590000000000003E-4</v>
      </c>
      <c r="E128" s="4">
        <v>15.3</v>
      </c>
      <c r="F128" s="1" t="e">
        <v>#N/A</v>
      </c>
      <c r="G128" s="1" t="e">
        <v>#N/A</v>
      </c>
      <c r="H128" s="4">
        <v>999.1</v>
      </c>
      <c r="I128" s="4">
        <v>16.5</v>
      </c>
      <c r="J128" s="5">
        <v>51</v>
      </c>
      <c r="K128" s="5">
        <v>0</v>
      </c>
    </row>
    <row r="129" spans="1:11">
      <c r="A129" s="2">
        <v>45750.793749999997</v>
      </c>
      <c r="B129" s="2">
        <f t="shared" si="1"/>
        <v>45750.835416666661</v>
      </c>
      <c r="C129" s="3">
        <v>9.1356999999999997E-16</v>
      </c>
      <c r="D129" s="3">
        <v>1.0478E-3</v>
      </c>
      <c r="E129" s="4">
        <v>16.600000000000001</v>
      </c>
      <c r="F129" s="1" t="e">
        <v>#N/A</v>
      </c>
      <c r="G129" s="1" t="e">
        <v>#N/A</v>
      </c>
      <c r="H129" s="4">
        <v>999.1</v>
      </c>
      <c r="I129" s="4">
        <v>16.5</v>
      </c>
      <c r="J129" s="5">
        <v>51</v>
      </c>
      <c r="K129" s="5">
        <v>0</v>
      </c>
    </row>
    <row r="130" spans="1:11">
      <c r="A130" s="2">
        <v>45750.794444444444</v>
      </c>
      <c r="B130" s="2">
        <f t="shared" si="1"/>
        <v>45750.836111111108</v>
      </c>
      <c r="C130" s="3">
        <v>8.3916000000000001E-16</v>
      </c>
      <c r="D130" s="3">
        <v>9.6248000000000004E-4</v>
      </c>
      <c r="E130" s="4">
        <v>15.6</v>
      </c>
      <c r="F130" s="1" t="e">
        <v>#N/A</v>
      </c>
      <c r="G130" s="1" t="e">
        <v>#N/A</v>
      </c>
      <c r="H130" s="4">
        <v>999.1</v>
      </c>
      <c r="I130" s="4">
        <v>16.5</v>
      </c>
      <c r="J130" s="5">
        <v>51</v>
      </c>
      <c r="K130" s="5">
        <v>0</v>
      </c>
    </row>
    <row r="131" spans="1:11">
      <c r="A131" s="2">
        <v>45750.795138888891</v>
      </c>
      <c r="B131" s="2">
        <f t="shared" si="1"/>
        <v>45750.836805555555</v>
      </c>
      <c r="C131" s="3">
        <v>8.6033000000000002E-16</v>
      </c>
      <c r="D131" s="3">
        <v>9.8675999999999994E-4</v>
      </c>
      <c r="E131" s="4">
        <v>15.9</v>
      </c>
      <c r="F131" s="1" t="e">
        <v>#N/A</v>
      </c>
      <c r="G131" s="1" t="e">
        <v>#N/A</v>
      </c>
      <c r="H131" s="4">
        <v>999.1</v>
      </c>
      <c r="I131" s="4">
        <v>16.5</v>
      </c>
      <c r="J131" s="5">
        <v>51</v>
      </c>
      <c r="K131" s="5">
        <v>0</v>
      </c>
    </row>
    <row r="132" spans="1:11">
      <c r="A132" s="2">
        <v>45750.799305555556</v>
      </c>
      <c r="B132" s="2">
        <f t="shared" si="1"/>
        <v>45750.84097222222</v>
      </c>
      <c r="C132" s="3">
        <v>1.0108E-15</v>
      </c>
      <c r="D132" s="3">
        <v>1.1293E-3</v>
      </c>
      <c r="E132" s="4">
        <v>17.8</v>
      </c>
      <c r="F132" s="1" t="e">
        <v>#N/A</v>
      </c>
      <c r="G132" s="1" t="e">
        <v>#N/A</v>
      </c>
      <c r="H132" s="4">
        <v>999.1</v>
      </c>
      <c r="I132" s="4">
        <v>14.6</v>
      </c>
      <c r="J132" s="5">
        <v>56</v>
      </c>
      <c r="K132" s="5">
        <v>0</v>
      </c>
    </row>
    <row r="133" spans="1:11">
      <c r="A133" s="2">
        <v>45750.8</v>
      </c>
      <c r="B133" s="2">
        <f t="shared" si="1"/>
        <v>45750.841666666667</v>
      </c>
      <c r="C133" s="3">
        <v>9.1247000000000001E-16</v>
      </c>
      <c r="D133" s="3">
        <v>1.0194E-3</v>
      </c>
      <c r="E133" s="4">
        <v>16.5</v>
      </c>
      <c r="F133" s="1" t="e">
        <v>#N/A</v>
      </c>
      <c r="G133" s="1" t="e">
        <v>#N/A</v>
      </c>
      <c r="H133" s="4">
        <v>999.1</v>
      </c>
      <c r="I133" s="4">
        <v>14.6</v>
      </c>
      <c r="J133" s="5">
        <v>56</v>
      </c>
      <c r="K133" s="5">
        <v>0</v>
      </c>
    </row>
    <row r="134" spans="1:11">
      <c r="A134" s="2">
        <v>45750.800694444442</v>
      </c>
      <c r="B134" s="2">
        <f t="shared" si="1"/>
        <v>45750.842361111107</v>
      </c>
      <c r="C134" s="3">
        <v>1.2065E-15</v>
      </c>
      <c r="D134" s="3">
        <v>1.3479E-3</v>
      </c>
      <c r="E134" s="4">
        <v>20.3</v>
      </c>
      <c r="F134" s="1" t="e">
        <v>#N/A</v>
      </c>
      <c r="G134" s="1" t="e">
        <v>#N/A</v>
      </c>
      <c r="H134" s="4">
        <v>999.1</v>
      </c>
      <c r="I134" s="4">
        <v>14.6</v>
      </c>
      <c r="J134" s="5">
        <v>56</v>
      </c>
      <c r="K134" s="5">
        <v>0</v>
      </c>
    </row>
    <row r="135" spans="1:11">
      <c r="A135" s="2">
        <v>45750.801388888889</v>
      </c>
      <c r="B135" s="2">
        <f t="shared" si="1"/>
        <v>45750.843055555553</v>
      </c>
      <c r="C135" s="3">
        <v>1.0649E-15</v>
      </c>
      <c r="D135" s="3">
        <v>1.1896999999999999E-3</v>
      </c>
      <c r="E135" s="4">
        <v>18.5</v>
      </c>
      <c r="F135" s="1" t="e">
        <v>#N/A</v>
      </c>
      <c r="G135" s="1" t="e">
        <v>#N/A</v>
      </c>
      <c r="H135" s="4">
        <v>999.1</v>
      </c>
      <c r="I135" s="4">
        <v>14.6</v>
      </c>
      <c r="J135" s="5">
        <v>56</v>
      </c>
      <c r="K135" s="5">
        <v>0</v>
      </c>
    </row>
    <row r="136" spans="1:11">
      <c r="A136" s="2">
        <v>45750.802083333336</v>
      </c>
      <c r="B136" s="2">
        <f t="shared" si="1"/>
        <v>45750.84375</v>
      </c>
      <c r="C136" s="3">
        <v>1.2430000000000001E-15</v>
      </c>
      <c r="D136" s="3">
        <v>1.3887000000000001E-3</v>
      </c>
      <c r="E136" s="4">
        <v>20.7</v>
      </c>
      <c r="F136" s="1" t="e">
        <v>#N/A</v>
      </c>
      <c r="G136" s="1" t="e">
        <v>#N/A</v>
      </c>
      <c r="H136" s="4">
        <v>999.1</v>
      </c>
      <c r="I136" s="4">
        <v>14.6</v>
      </c>
      <c r="J136" s="5">
        <v>56</v>
      </c>
      <c r="K136" s="5">
        <v>0</v>
      </c>
    </row>
    <row r="137" spans="1:11">
      <c r="A137" s="2">
        <v>45750.802777777775</v>
      </c>
      <c r="B137" s="2">
        <f t="shared" si="1"/>
        <v>45750.844444444439</v>
      </c>
      <c r="C137" s="3">
        <v>1.1239999999999999E-15</v>
      </c>
      <c r="D137" s="3">
        <v>1.2557E-3</v>
      </c>
      <c r="E137" s="4">
        <v>19.2</v>
      </c>
      <c r="F137" s="1" t="e">
        <v>#N/A</v>
      </c>
      <c r="G137" s="1" t="e">
        <v>#N/A</v>
      </c>
      <c r="H137" s="4">
        <v>999.1</v>
      </c>
      <c r="I137" s="4">
        <v>14.6</v>
      </c>
      <c r="J137" s="5">
        <v>56</v>
      </c>
      <c r="K137" s="5">
        <v>0</v>
      </c>
    </row>
    <row r="138" spans="1:11">
      <c r="A138" s="2">
        <v>45750.803472222222</v>
      </c>
      <c r="B138" s="2">
        <f t="shared" si="1"/>
        <v>45750.845138888886</v>
      </c>
      <c r="C138" s="3">
        <v>1.1033E-15</v>
      </c>
      <c r="D138" s="3">
        <v>1.2325000000000001E-3</v>
      </c>
      <c r="E138" s="4">
        <v>19</v>
      </c>
      <c r="F138" s="1" t="e">
        <v>#N/A</v>
      </c>
      <c r="G138" s="1" t="e">
        <v>#N/A</v>
      </c>
      <c r="H138" s="4">
        <v>999.1</v>
      </c>
      <c r="I138" s="4">
        <v>14.6</v>
      </c>
      <c r="J138" s="5">
        <v>56</v>
      </c>
      <c r="K138" s="5">
        <v>0</v>
      </c>
    </row>
    <row r="139" spans="1:11">
      <c r="A139" s="2">
        <v>45750.804166666669</v>
      </c>
      <c r="B139" s="2">
        <f t="shared" ref="B139:B202" si="2">A139 + TIME(1, 0, 0)</f>
        <v>45750.845833333333</v>
      </c>
      <c r="C139" s="3">
        <v>1.3422E-15</v>
      </c>
      <c r="D139" s="3">
        <v>1.4993999999999999E-3</v>
      </c>
      <c r="E139" s="4">
        <v>22</v>
      </c>
      <c r="F139" s="1" t="e">
        <v>#N/A</v>
      </c>
      <c r="G139" s="1" t="e">
        <v>#N/A</v>
      </c>
      <c r="H139" s="4">
        <v>999.1</v>
      </c>
      <c r="I139" s="4">
        <v>14.6</v>
      </c>
      <c r="J139" s="5">
        <v>56</v>
      </c>
      <c r="K139" s="5">
        <v>0</v>
      </c>
    </row>
    <row r="140" spans="1:11">
      <c r="A140" s="2">
        <v>45750.804861111108</v>
      </c>
      <c r="B140" s="2">
        <f t="shared" si="2"/>
        <v>45750.846527777772</v>
      </c>
      <c r="C140" s="3">
        <v>1.5916000000000001E-15</v>
      </c>
      <c r="D140" s="3">
        <v>1.7780999999999999E-3</v>
      </c>
      <c r="E140" s="4">
        <v>25</v>
      </c>
      <c r="F140" s="1" t="e">
        <v>#N/A</v>
      </c>
      <c r="G140" s="1" t="e">
        <v>#N/A</v>
      </c>
      <c r="H140" s="4">
        <v>999.1</v>
      </c>
      <c r="I140" s="4">
        <v>14.6</v>
      </c>
      <c r="J140" s="5">
        <v>56</v>
      </c>
      <c r="K140" s="5">
        <v>0</v>
      </c>
    </row>
    <row r="141" spans="1:11">
      <c r="A141" s="2">
        <v>45750.805555555555</v>
      </c>
      <c r="B141" s="2">
        <f t="shared" si="2"/>
        <v>45750.847222222219</v>
      </c>
      <c r="C141" s="3">
        <v>1.2681E-15</v>
      </c>
      <c r="D141" s="3">
        <v>1.4166999999999999E-3</v>
      </c>
      <c r="E141" s="4">
        <v>21.1</v>
      </c>
      <c r="F141" s="1" t="e">
        <v>#N/A</v>
      </c>
      <c r="G141" s="1" t="e">
        <v>#N/A</v>
      </c>
      <c r="H141" s="4">
        <v>999.1</v>
      </c>
      <c r="I141" s="4">
        <v>14.6</v>
      </c>
      <c r="J141" s="5">
        <v>56</v>
      </c>
      <c r="K141" s="5">
        <v>0</v>
      </c>
    </row>
    <row r="142" spans="1:11">
      <c r="A142" s="2">
        <v>45750.806250000001</v>
      </c>
      <c r="B142" s="2">
        <f t="shared" si="2"/>
        <v>45750.847916666666</v>
      </c>
      <c r="C142" s="3">
        <v>1.0278000000000001E-15</v>
      </c>
      <c r="D142" s="3">
        <v>1.1482E-3</v>
      </c>
      <c r="E142" s="4">
        <v>18</v>
      </c>
      <c r="F142" s="1" t="e">
        <v>#N/A</v>
      </c>
      <c r="G142" s="1" t="e">
        <v>#N/A</v>
      </c>
      <c r="H142" s="4">
        <v>999.1</v>
      </c>
      <c r="I142" s="4">
        <v>14.6</v>
      </c>
      <c r="J142" s="5">
        <v>56</v>
      </c>
      <c r="K142" s="5">
        <v>0</v>
      </c>
    </row>
    <row r="143" spans="1:11">
      <c r="A143" s="2">
        <v>45750.806944444441</v>
      </c>
      <c r="B143" s="2">
        <f t="shared" si="2"/>
        <v>45750.848611111105</v>
      </c>
      <c r="C143" s="3">
        <v>1.0749E-15</v>
      </c>
      <c r="D143" s="3">
        <v>1.2007999999999999E-3</v>
      </c>
      <c r="E143" s="4">
        <v>18.600000000000001</v>
      </c>
      <c r="F143" s="1" t="e">
        <v>#N/A</v>
      </c>
      <c r="G143" s="1" t="e">
        <v>#N/A</v>
      </c>
      <c r="H143" s="4">
        <v>999.1</v>
      </c>
      <c r="I143" s="4">
        <v>14.6</v>
      </c>
      <c r="J143" s="5">
        <v>56</v>
      </c>
      <c r="K143" s="5">
        <v>0</v>
      </c>
    </row>
    <row r="144" spans="1:11">
      <c r="A144" s="2">
        <v>45750.807638888888</v>
      </c>
      <c r="B144" s="2">
        <f t="shared" si="2"/>
        <v>45750.849305555552</v>
      </c>
      <c r="C144" s="3">
        <v>1.3233E-15</v>
      </c>
      <c r="D144" s="3">
        <v>1.4783000000000001E-3</v>
      </c>
      <c r="E144" s="4">
        <v>21.7</v>
      </c>
      <c r="F144" s="1" t="e">
        <v>#N/A</v>
      </c>
      <c r="G144" s="1" t="e">
        <v>#N/A</v>
      </c>
      <c r="H144" s="4">
        <v>999.1</v>
      </c>
      <c r="I144" s="4">
        <v>14.6</v>
      </c>
      <c r="J144" s="5">
        <v>56</v>
      </c>
      <c r="K144" s="5">
        <v>0</v>
      </c>
    </row>
    <row r="145" spans="1:11">
      <c r="A145" s="2">
        <v>45750.808333333334</v>
      </c>
      <c r="B145" s="2">
        <f t="shared" si="2"/>
        <v>45750.85</v>
      </c>
      <c r="C145" s="3">
        <v>1.3577E-15</v>
      </c>
      <c r="D145" s="3">
        <v>1.5166999999999999E-3</v>
      </c>
      <c r="E145" s="4">
        <v>22.2</v>
      </c>
      <c r="F145" s="1" t="e">
        <v>#N/A</v>
      </c>
      <c r="G145" s="1" t="e">
        <v>#N/A</v>
      </c>
      <c r="H145" s="4">
        <v>999.1</v>
      </c>
      <c r="I145" s="4">
        <v>14.6</v>
      </c>
      <c r="J145" s="5">
        <v>56</v>
      </c>
      <c r="K145" s="5">
        <v>0</v>
      </c>
    </row>
    <row r="146" spans="1:11">
      <c r="A146" s="2">
        <v>45750.809027777781</v>
      </c>
      <c r="B146" s="2">
        <f t="shared" si="2"/>
        <v>45750.850694444445</v>
      </c>
      <c r="C146" s="3">
        <v>1.0742999999999999E-15</v>
      </c>
      <c r="D146" s="3">
        <v>1.2001E-3</v>
      </c>
      <c r="E146" s="4">
        <v>18.600000000000001</v>
      </c>
      <c r="F146" s="1" t="e">
        <v>#N/A</v>
      </c>
      <c r="G146" s="1" t="e">
        <v>#N/A</v>
      </c>
      <c r="H146" s="4">
        <v>999.1</v>
      </c>
      <c r="I146" s="4">
        <v>14.6</v>
      </c>
      <c r="J146" s="5">
        <v>56</v>
      </c>
      <c r="K146" s="5">
        <v>0</v>
      </c>
    </row>
    <row r="147" spans="1:11">
      <c r="A147" s="2">
        <v>45750.80972222222</v>
      </c>
      <c r="B147" s="2">
        <f t="shared" si="2"/>
        <v>45750.851388888885</v>
      </c>
      <c r="C147" s="3">
        <v>1.1421E-15</v>
      </c>
      <c r="D147" s="3">
        <v>1.2759E-3</v>
      </c>
      <c r="E147" s="4">
        <v>19.5</v>
      </c>
      <c r="F147" s="1" t="e">
        <v>#N/A</v>
      </c>
      <c r="G147" s="1" t="e">
        <v>#N/A</v>
      </c>
      <c r="H147" s="4">
        <v>999.1</v>
      </c>
      <c r="I147" s="4">
        <v>14.6</v>
      </c>
      <c r="J147" s="5">
        <v>56</v>
      </c>
      <c r="K147" s="5">
        <v>0</v>
      </c>
    </row>
    <row r="148" spans="1:11">
      <c r="A148" s="2">
        <v>45750.810416666667</v>
      </c>
      <c r="B148" s="2">
        <f t="shared" si="2"/>
        <v>45750.852083333331</v>
      </c>
      <c r="C148" s="3">
        <v>1.0583000000000001E-15</v>
      </c>
      <c r="D148" s="3">
        <v>1.1823000000000001E-3</v>
      </c>
      <c r="E148" s="4">
        <v>18.399999999999999</v>
      </c>
      <c r="F148" s="1" t="e">
        <v>#N/A</v>
      </c>
      <c r="G148" s="1" t="e">
        <v>#N/A</v>
      </c>
      <c r="H148" s="4">
        <v>999.1</v>
      </c>
      <c r="I148" s="4">
        <v>14.6</v>
      </c>
      <c r="J148" s="5">
        <v>56</v>
      </c>
      <c r="K148" s="5">
        <v>0</v>
      </c>
    </row>
    <row r="149" spans="1:11">
      <c r="A149" s="2">
        <v>45750.811111111114</v>
      </c>
      <c r="B149" s="2">
        <f t="shared" si="2"/>
        <v>45750.852777777778</v>
      </c>
      <c r="C149" s="3">
        <v>1.0110000000000001E-15</v>
      </c>
      <c r="D149" s="3">
        <v>1.1295000000000001E-3</v>
      </c>
      <c r="E149" s="4">
        <v>17.8</v>
      </c>
      <c r="F149" s="1" t="e">
        <v>#N/A</v>
      </c>
      <c r="G149" s="1" t="e">
        <v>#N/A</v>
      </c>
      <c r="H149" s="4">
        <v>999.1</v>
      </c>
      <c r="I149" s="4">
        <v>14.6</v>
      </c>
      <c r="J149" s="5">
        <v>56</v>
      </c>
      <c r="K149" s="5">
        <v>0</v>
      </c>
    </row>
    <row r="150" spans="1:11">
      <c r="A150" s="2">
        <v>45750.811805555553</v>
      </c>
      <c r="B150" s="2">
        <f t="shared" si="2"/>
        <v>45750.853472222218</v>
      </c>
      <c r="C150" s="3">
        <v>8.9887999999999993E-16</v>
      </c>
      <c r="D150" s="3">
        <v>1.0042E-3</v>
      </c>
      <c r="E150" s="4">
        <v>16.3</v>
      </c>
      <c r="F150" s="1" t="e">
        <v>#N/A</v>
      </c>
      <c r="G150" s="1" t="e">
        <v>#N/A</v>
      </c>
      <c r="H150" s="4">
        <v>999.1</v>
      </c>
      <c r="I150" s="4">
        <v>14.6</v>
      </c>
      <c r="J150" s="5">
        <v>56</v>
      </c>
      <c r="K150" s="5">
        <v>0</v>
      </c>
    </row>
    <row r="151" spans="1:11">
      <c r="A151" s="2">
        <v>45750.8125</v>
      </c>
      <c r="B151" s="2">
        <f t="shared" si="2"/>
        <v>45750.854166666664</v>
      </c>
      <c r="C151" s="3">
        <v>9.7375000000000009E-16</v>
      </c>
      <c r="D151" s="3">
        <v>1.0878000000000001E-3</v>
      </c>
      <c r="E151" s="4">
        <v>17.3</v>
      </c>
      <c r="F151" s="1" t="e">
        <v>#N/A</v>
      </c>
      <c r="G151" s="1" t="e">
        <v>#N/A</v>
      </c>
      <c r="H151" s="4">
        <v>999.1</v>
      </c>
      <c r="I151" s="4">
        <v>14.6</v>
      </c>
      <c r="J151" s="5">
        <v>56</v>
      </c>
      <c r="K151" s="5">
        <v>0</v>
      </c>
    </row>
    <row r="152" spans="1:11">
      <c r="A152" s="2">
        <v>45750.813194444447</v>
      </c>
      <c r="B152" s="2">
        <f t="shared" si="2"/>
        <v>45750.854861111111</v>
      </c>
      <c r="C152" s="3">
        <v>9.7621999999999992E-16</v>
      </c>
      <c r="D152" s="3">
        <v>1.0905999999999999E-3</v>
      </c>
      <c r="E152" s="4">
        <v>17.3</v>
      </c>
      <c r="F152" s="1" t="e">
        <v>#N/A</v>
      </c>
      <c r="G152" s="1" t="e">
        <v>#N/A</v>
      </c>
      <c r="H152" s="4">
        <v>999.1</v>
      </c>
      <c r="I152" s="4">
        <v>14.6</v>
      </c>
      <c r="J152" s="5">
        <v>56</v>
      </c>
      <c r="K152" s="5">
        <v>0</v>
      </c>
    </row>
    <row r="153" spans="1:11">
      <c r="A153" s="2">
        <v>45750.813888888886</v>
      </c>
      <c r="B153" s="2">
        <f t="shared" si="2"/>
        <v>45750.85555555555</v>
      </c>
      <c r="C153" s="3">
        <v>1.1146999999999999E-15</v>
      </c>
      <c r="D153" s="3">
        <v>1.2451999999999999E-3</v>
      </c>
      <c r="E153" s="4">
        <v>19.100000000000001</v>
      </c>
      <c r="F153" s="1" t="e">
        <v>#N/A</v>
      </c>
      <c r="G153" s="1" t="e">
        <v>#N/A</v>
      </c>
      <c r="H153" s="4">
        <v>999.1</v>
      </c>
      <c r="I153" s="4">
        <v>14.6</v>
      </c>
      <c r="J153" s="5">
        <v>56</v>
      </c>
      <c r="K153" s="5">
        <v>0</v>
      </c>
    </row>
    <row r="154" spans="1:11">
      <c r="A154" s="2">
        <v>45750.814583333333</v>
      </c>
      <c r="B154" s="2">
        <f t="shared" si="2"/>
        <v>45750.856249999997</v>
      </c>
      <c r="C154" s="3">
        <v>1.1949E-15</v>
      </c>
      <c r="D154" s="3">
        <v>1.3349E-3</v>
      </c>
      <c r="E154" s="4">
        <v>20.100000000000001</v>
      </c>
      <c r="F154" s="1" t="e">
        <v>#N/A</v>
      </c>
      <c r="G154" s="1" t="e">
        <v>#N/A</v>
      </c>
      <c r="H154" s="4">
        <v>999.1</v>
      </c>
      <c r="I154" s="4">
        <v>14.6</v>
      </c>
      <c r="J154" s="5">
        <v>56</v>
      </c>
      <c r="K154" s="5">
        <v>0</v>
      </c>
    </row>
    <row r="155" spans="1:11">
      <c r="A155" s="2">
        <v>45750.81527777778</v>
      </c>
      <c r="B155" s="2">
        <f t="shared" si="2"/>
        <v>45750.856944444444</v>
      </c>
      <c r="C155" s="3">
        <v>1.0857000000000001E-15</v>
      </c>
      <c r="D155" s="3">
        <v>1.2129E-3</v>
      </c>
      <c r="E155" s="4">
        <v>18.7</v>
      </c>
      <c r="F155" s="1" t="e">
        <v>#N/A</v>
      </c>
      <c r="G155" s="1" t="e">
        <v>#N/A</v>
      </c>
      <c r="H155" s="4">
        <v>999.1</v>
      </c>
      <c r="I155" s="4">
        <v>14.6</v>
      </c>
      <c r="J155" s="5">
        <v>56</v>
      </c>
      <c r="K155" s="5">
        <v>0</v>
      </c>
    </row>
    <row r="156" spans="1:11">
      <c r="A156" s="2">
        <v>45750.815972222219</v>
      </c>
      <c r="B156" s="2">
        <f t="shared" si="2"/>
        <v>45750.857638888883</v>
      </c>
      <c r="C156" s="3">
        <v>1.0192000000000001E-15</v>
      </c>
      <c r="D156" s="3">
        <v>1.1386E-3</v>
      </c>
      <c r="E156" s="4">
        <v>17.899999999999999</v>
      </c>
      <c r="F156" s="1" t="e">
        <v>#N/A</v>
      </c>
      <c r="G156" s="1" t="e">
        <v>#N/A</v>
      </c>
      <c r="H156" s="4">
        <v>999.1</v>
      </c>
      <c r="I156" s="4">
        <v>14.6</v>
      </c>
      <c r="J156" s="5">
        <v>56</v>
      </c>
      <c r="K156" s="5">
        <v>0</v>
      </c>
    </row>
    <row r="157" spans="1:11">
      <c r="A157" s="2">
        <v>45750.816666666666</v>
      </c>
      <c r="B157" s="2">
        <f t="shared" si="2"/>
        <v>45750.85833333333</v>
      </c>
      <c r="C157" s="3">
        <v>1.0751000000000001E-15</v>
      </c>
      <c r="D157" s="3">
        <v>1.201E-3</v>
      </c>
      <c r="E157" s="4">
        <v>18.600000000000001</v>
      </c>
      <c r="F157" s="1" t="e">
        <v>#N/A</v>
      </c>
      <c r="G157" s="1" t="e">
        <v>#N/A</v>
      </c>
      <c r="H157" s="4">
        <v>999.1</v>
      </c>
      <c r="I157" s="4">
        <v>14.6</v>
      </c>
      <c r="J157" s="5">
        <v>56</v>
      </c>
      <c r="K157" s="5">
        <v>0</v>
      </c>
    </row>
    <row r="158" spans="1:11">
      <c r="A158" s="2">
        <v>45750.817361111112</v>
      </c>
      <c r="B158" s="2">
        <f t="shared" si="2"/>
        <v>45750.859027777777</v>
      </c>
      <c r="C158" s="3">
        <v>9.6689999999999999E-16</v>
      </c>
      <c r="D158" s="3">
        <v>1.0801999999999999E-3</v>
      </c>
      <c r="E158" s="4">
        <v>17.2</v>
      </c>
      <c r="F158" s="1" t="e">
        <v>#N/A</v>
      </c>
      <c r="G158" s="1" t="e">
        <v>#N/A</v>
      </c>
      <c r="H158" s="4">
        <v>999.1</v>
      </c>
      <c r="I158" s="4">
        <v>14.6</v>
      </c>
      <c r="J158" s="5">
        <v>56</v>
      </c>
      <c r="K158" s="5">
        <v>0</v>
      </c>
    </row>
    <row r="159" spans="1:11">
      <c r="A159" s="2">
        <v>45750.818055555559</v>
      </c>
      <c r="B159" s="2">
        <f t="shared" si="2"/>
        <v>45750.859722222223</v>
      </c>
      <c r="C159" s="3">
        <v>1.1904999999999999E-15</v>
      </c>
      <c r="D159" s="3">
        <v>1.3299E-3</v>
      </c>
      <c r="E159" s="4">
        <v>20.100000000000001</v>
      </c>
      <c r="F159" s="1" t="e">
        <v>#N/A</v>
      </c>
      <c r="G159" s="1" t="e">
        <v>#N/A</v>
      </c>
      <c r="H159" s="4">
        <v>999.1</v>
      </c>
      <c r="I159" s="4">
        <v>14.6</v>
      </c>
      <c r="J159" s="5">
        <v>56</v>
      </c>
      <c r="K159" s="5">
        <v>0</v>
      </c>
    </row>
    <row r="160" spans="1:11">
      <c r="A160" s="2">
        <v>45750.818749999999</v>
      </c>
      <c r="B160" s="2">
        <f t="shared" si="2"/>
        <v>45750.860416666663</v>
      </c>
      <c r="C160" s="3">
        <v>1.1331E-15</v>
      </c>
      <c r="D160" s="3">
        <v>1.2658000000000001E-3</v>
      </c>
      <c r="E160" s="4">
        <v>19.399999999999999</v>
      </c>
      <c r="F160" s="1" t="e">
        <v>#N/A</v>
      </c>
      <c r="G160" s="1" t="e">
        <v>#N/A</v>
      </c>
      <c r="H160" s="4">
        <v>999.1</v>
      </c>
      <c r="I160" s="4">
        <v>14.6</v>
      </c>
      <c r="J160" s="5">
        <v>56</v>
      </c>
      <c r="K160" s="5">
        <v>0</v>
      </c>
    </row>
    <row r="161" spans="1:11">
      <c r="A161" s="2">
        <v>45750.819444444445</v>
      </c>
      <c r="B161" s="2">
        <f t="shared" si="2"/>
        <v>45750.861111111109</v>
      </c>
      <c r="C161" s="3">
        <v>9.9250000000000005E-16</v>
      </c>
      <c r="D161" s="3">
        <v>1.1088000000000001E-3</v>
      </c>
      <c r="E161" s="4">
        <v>17.5</v>
      </c>
      <c r="F161" s="1" t="e">
        <v>#N/A</v>
      </c>
      <c r="G161" s="1" t="e">
        <v>#N/A</v>
      </c>
      <c r="H161" s="4">
        <v>999.1</v>
      </c>
      <c r="I161" s="4">
        <v>14.6</v>
      </c>
      <c r="J161" s="5">
        <v>56</v>
      </c>
      <c r="K161" s="5">
        <v>0</v>
      </c>
    </row>
    <row r="162" spans="1:11">
      <c r="A162" s="2">
        <v>45750.820138888892</v>
      </c>
      <c r="B162" s="2">
        <f t="shared" si="2"/>
        <v>45750.861805555556</v>
      </c>
      <c r="C162" s="3">
        <v>1.0178000000000001E-15</v>
      </c>
      <c r="D162" s="3">
        <v>1.1371E-3</v>
      </c>
      <c r="E162" s="4">
        <v>17.899999999999999</v>
      </c>
      <c r="F162" s="1" t="e">
        <v>#N/A</v>
      </c>
      <c r="G162" s="1" t="e">
        <v>#N/A</v>
      </c>
      <c r="H162" s="4">
        <v>999.1</v>
      </c>
      <c r="I162" s="4">
        <v>14.6</v>
      </c>
      <c r="J162" s="5">
        <v>56</v>
      </c>
      <c r="K162" s="5">
        <v>0</v>
      </c>
    </row>
    <row r="163" spans="1:11">
      <c r="A163" s="2">
        <v>45750.820833333331</v>
      </c>
      <c r="B163" s="2">
        <f t="shared" si="2"/>
        <v>45750.862499999996</v>
      </c>
      <c r="C163" s="3">
        <v>1.1333000000000001E-15</v>
      </c>
      <c r="D163" s="3">
        <v>1.266E-3</v>
      </c>
      <c r="E163" s="4">
        <v>19.399999999999999</v>
      </c>
      <c r="F163" s="1" t="e">
        <v>#N/A</v>
      </c>
      <c r="G163" s="1" t="e">
        <v>#N/A</v>
      </c>
      <c r="H163" s="4">
        <v>999.1</v>
      </c>
      <c r="I163" s="4">
        <v>14.6</v>
      </c>
      <c r="J163" s="5">
        <v>56</v>
      </c>
      <c r="K163" s="5">
        <v>0</v>
      </c>
    </row>
    <row r="164" spans="1:11">
      <c r="A164" s="2">
        <v>45750.821527777778</v>
      </c>
      <c r="B164" s="2">
        <f t="shared" si="2"/>
        <v>45750.863194444442</v>
      </c>
      <c r="C164" s="3">
        <v>1.3755E-15</v>
      </c>
      <c r="D164" s="3">
        <v>1.5365999999999999E-3</v>
      </c>
      <c r="E164" s="4">
        <v>22.4</v>
      </c>
      <c r="F164" s="1" t="e">
        <v>#N/A</v>
      </c>
      <c r="G164" s="1" t="e">
        <v>#N/A</v>
      </c>
      <c r="H164" s="4">
        <v>999.1</v>
      </c>
      <c r="I164" s="4">
        <v>14.6</v>
      </c>
      <c r="J164" s="5">
        <v>56</v>
      </c>
      <c r="K164" s="5">
        <v>0</v>
      </c>
    </row>
    <row r="165" spans="1:11">
      <c r="A165" s="2">
        <v>45750.822222222225</v>
      </c>
      <c r="B165" s="2">
        <f t="shared" si="2"/>
        <v>45750.863888888889</v>
      </c>
      <c r="C165" s="3">
        <v>1.1318E-15</v>
      </c>
      <c r="D165" s="3">
        <v>1.2643999999999999E-3</v>
      </c>
      <c r="E165" s="4">
        <v>19.3</v>
      </c>
      <c r="F165" s="1" t="e">
        <v>#N/A</v>
      </c>
      <c r="G165" s="1" t="e">
        <v>#N/A</v>
      </c>
      <c r="H165" s="4">
        <v>999.1</v>
      </c>
      <c r="I165" s="4">
        <v>14.6</v>
      </c>
      <c r="J165" s="5">
        <v>56</v>
      </c>
      <c r="K165" s="5">
        <v>0</v>
      </c>
    </row>
    <row r="166" spans="1:11">
      <c r="A166" s="2">
        <v>45750.822916666664</v>
      </c>
      <c r="B166" s="2">
        <f t="shared" si="2"/>
        <v>45750.864583333328</v>
      </c>
      <c r="C166" s="3">
        <v>1.2586E-15</v>
      </c>
      <c r="D166" s="3">
        <v>1.4059999999999999E-3</v>
      </c>
      <c r="E166" s="4">
        <v>20.9</v>
      </c>
      <c r="F166" s="1" t="e">
        <v>#N/A</v>
      </c>
      <c r="G166" s="1" t="e">
        <v>#N/A</v>
      </c>
      <c r="H166" s="4">
        <v>999.1</v>
      </c>
      <c r="I166" s="4">
        <v>14.6</v>
      </c>
      <c r="J166" s="5">
        <v>56</v>
      </c>
      <c r="K166" s="5">
        <v>0</v>
      </c>
    </row>
    <row r="167" spans="1:11">
      <c r="A167" s="2">
        <v>45750.823611111111</v>
      </c>
      <c r="B167" s="2">
        <f t="shared" si="2"/>
        <v>45750.865277777775</v>
      </c>
      <c r="C167" s="3">
        <v>9.9307999999999996E-16</v>
      </c>
      <c r="D167" s="3">
        <v>1.1094E-3</v>
      </c>
      <c r="E167" s="4">
        <v>17.5</v>
      </c>
      <c r="F167" s="1" t="e">
        <v>#N/A</v>
      </c>
      <c r="G167" s="1" t="e">
        <v>#N/A</v>
      </c>
      <c r="H167" s="4">
        <v>999.1</v>
      </c>
      <c r="I167" s="4">
        <v>14.6</v>
      </c>
      <c r="J167" s="5">
        <v>56</v>
      </c>
      <c r="K167" s="5">
        <v>0</v>
      </c>
    </row>
    <row r="168" spans="1:11">
      <c r="A168" s="2">
        <v>45750.824305555558</v>
      </c>
      <c r="B168" s="2">
        <f t="shared" si="2"/>
        <v>45750.865972222222</v>
      </c>
      <c r="C168" s="3">
        <v>1.0954E-15</v>
      </c>
      <c r="D168" s="3">
        <v>1.2237000000000001E-3</v>
      </c>
      <c r="E168" s="4">
        <v>18.899999999999999</v>
      </c>
      <c r="F168" s="1" t="e">
        <v>#N/A</v>
      </c>
      <c r="G168" s="1" t="e">
        <v>#N/A</v>
      </c>
      <c r="H168" s="4">
        <v>999.1</v>
      </c>
      <c r="I168" s="4">
        <v>14.6</v>
      </c>
      <c r="J168" s="5">
        <v>56</v>
      </c>
      <c r="K168" s="5">
        <v>0</v>
      </c>
    </row>
    <row r="169" spans="1:11">
      <c r="A169" s="2">
        <v>45750.824999999997</v>
      </c>
      <c r="B169" s="2">
        <f t="shared" si="2"/>
        <v>45750.866666666661</v>
      </c>
      <c r="C169" s="3">
        <v>1.1489E-15</v>
      </c>
      <c r="D169" s="3">
        <v>1.2834999999999999E-3</v>
      </c>
      <c r="E169" s="4">
        <v>19.600000000000001</v>
      </c>
      <c r="F169" s="1" t="e">
        <v>#N/A</v>
      </c>
      <c r="G169" s="1" t="e">
        <v>#N/A</v>
      </c>
      <c r="H169" s="4">
        <v>999.1</v>
      </c>
      <c r="I169" s="4">
        <v>14.6</v>
      </c>
      <c r="J169" s="5">
        <v>56</v>
      </c>
      <c r="K169" s="5">
        <v>0</v>
      </c>
    </row>
    <row r="170" spans="1:11">
      <c r="A170" s="2">
        <v>45750.825694444444</v>
      </c>
      <c r="B170" s="2">
        <f t="shared" si="2"/>
        <v>45750.867361111108</v>
      </c>
      <c r="C170" s="3">
        <v>1.1724000000000001E-15</v>
      </c>
      <c r="D170" s="3">
        <v>1.3098000000000001E-3</v>
      </c>
      <c r="E170" s="4">
        <v>19.899999999999999</v>
      </c>
      <c r="F170" s="1" t="e">
        <v>#N/A</v>
      </c>
      <c r="G170" s="1" t="e">
        <v>#N/A</v>
      </c>
      <c r="H170" s="4">
        <v>999.1</v>
      </c>
      <c r="I170" s="4">
        <v>14.6</v>
      </c>
      <c r="J170" s="5">
        <v>56</v>
      </c>
      <c r="K170" s="5">
        <v>0</v>
      </c>
    </row>
    <row r="171" spans="1:11">
      <c r="A171" s="2">
        <v>45750.826388888891</v>
      </c>
      <c r="B171" s="2">
        <f t="shared" si="2"/>
        <v>45750.868055555555</v>
      </c>
      <c r="C171" s="3">
        <v>1.0388E-15</v>
      </c>
      <c r="D171" s="3">
        <v>1.1605000000000001E-3</v>
      </c>
      <c r="E171" s="4">
        <v>18.100000000000001</v>
      </c>
      <c r="F171" s="1" t="e">
        <v>#N/A</v>
      </c>
      <c r="G171" s="1" t="e">
        <v>#N/A</v>
      </c>
      <c r="H171" s="4">
        <v>999.1</v>
      </c>
      <c r="I171" s="4">
        <v>14.6</v>
      </c>
      <c r="J171" s="5">
        <v>56</v>
      </c>
      <c r="K171" s="5">
        <v>0</v>
      </c>
    </row>
    <row r="172" spans="1:11">
      <c r="A172" s="2">
        <v>45750.82708333333</v>
      </c>
      <c r="B172" s="2">
        <f t="shared" si="2"/>
        <v>45750.868749999994</v>
      </c>
      <c r="C172" s="3">
        <v>1.3374999999999999E-15</v>
      </c>
      <c r="D172" s="3">
        <v>1.4942E-3</v>
      </c>
      <c r="E172" s="4">
        <v>21.9</v>
      </c>
      <c r="F172" s="1" t="e">
        <v>#N/A</v>
      </c>
      <c r="G172" s="1" t="e">
        <v>#N/A</v>
      </c>
      <c r="H172" s="4">
        <v>999.1</v>
      </c>
      <c r="I172" s="4">
        <v>14.6</v>
      </c>
      <c r="J172" s="5">
        <v>56</v>
      </c>
      <c r="K172" s="5">
        <v>0</v>
      </c>
    </row>
    <row r="173" spans="1:11">
      <c r="A173" s="2">
        <v>45750.827777777777</v>
      </c>
      <c r="B173" s="2">
        <f t="shared" si="2"/>
        <v>45750.869444444441</v>
      </c>
      <c r="C173" s="3">
        <v>1.1763999999999999E-15</v>
      </c>
      <c r="D173" s="3">
        <v>1.3142E-3</v>
      </c>
      <c r="E173" s="4">
        <v>19.899999999999999</v>
      </c>
      <c r="F173" s="1" t="e">
        <v>#N/A</v>
      </c>
      <c r="G173" s="1" t="e">
        <v>#N/A</v>
      </c>
      <c r="H173" s="4">
        <v>999.1</v>
      </c>
      <c r="I173" s="4">
        <v>14.6</v>
      </c>
      <c r="J173" s="5">
        <v>56</v>
      </c>
      <c r="K173" s="5">
        <v>0</v>
      </c>
    </row>
    <row r="174" spans="1:11">
      <c r="A174" s="2">
        <v>45750.828472222223</v>
      </c>
      <c r="B174" s="2">
        <f t="shared" si="2"/>
        <v>45750.870138888888</v>
      </c>
      <c r="C174" s="3">
        <v>1.1926000000000001E-15</v>
      </c>
      <c r="D174" s="3">
        <v>1.3323E-3</v>
      </c>
      <c r="E174" s="4">
        <v>20.100000000000001</v>
      </c>
      <c r="F174" s="1" t="e">
        <v>#N/A</v>
      </c>
      <c r="G174" s="1" t="e">
        <v>#N/A</v>
      </c>
      <c r="H174" s="4">
        <v>999.1</v>
      </c>
      <c r="I174" s="4">
        <v>14.6</v>
      </c>
      <c r="J174" s="5">
        <v>56</v>
      </c>
      <c r="K174" s="5">
        <v>0</v>
      </c>
    </row>
    <row r="175" spans="1:11">
      <c r="A175" s="2">
        <v>45750.82916666667</v>
      </c>
      <c r="B175" s="2">
        <f t="shared" si="2"/>
        <v>45750.870833333334</v>
      </c>
      <c r="C175" s="3">
        <v>1.0903E-15</v>
      </c>
      <c r="D175" s="3">
        <v>1.2181E-3</v>
      </c>
      <c r="E175" s="4">
        <v>18.8</v>
      </c>
      <c r="F175" s="1" t="e">
        <v>#N/A</v>
      </c>
      <c r="G175" s="1" t="e">
        <v>#N/A</v>
      </c>
      <c r="H175" s="4">
        <v>999.1</v>
      </c>
      <c r="I175" s="4">
        <v>14.6</v>
      </c>
      <c r="J175" s="5">
        <v>56</v>
      </c>
      <c r="K175" s="5">
        <v>0</v>
      </c>
    </row>
    <row r="176" spans="1:11">
      <c r="A176" s="2">
        <v>45750.829861111109</v>
      </c>
      <c r="B176" s="2">
        <f t="shared" si="2"/>
        <v>45750.871527777774</v>
      </c>
      <c r="C176" s="3">
        <v>1.1814E-15</v>
      </c>
      <c r="D176" s="3">
        <v>1.3198000000000001E-3</v>
      </c>
      <c r="E176" s="4">
        <v>20</v>
      </c>
      <c r="F176" s="1" t="e">
        <v>#N/A</v>
      </c>
      <c r="G176" s="1" t="e">
        <v>#N/A</v>
      </c>
      <c r="H176" s="4">
        <v>999.1</v>
      </c>
      <c r="I176" s="4">
        <v>14.6</v>
      </c>
      <c r="J176" s="5">
        <v>56</v>
      </c>
      <c r="K176" s="5">
        <v>0</v>
      </c>
    </row>
    <row r="177" spans="1:11">
      <c r="A177" s="2">
        <v>45750.830555555556</v>
      </c>
      <c r="B177" s="2">
        <f t="shared" si="2"/>
        <v>45750.87222222222</v>
      </c>
      <c r="C177" s="3">
        <v>1.4879E-15</v>
      </c>
      <c r="D177" s="3">
        <v>1.6622E-3</v>
      </c>
      <c r="E177" s="4">
        <v>23.7</v>
      </c>
      <c r="F177" s="1" t="e">
        <v>#N/A</v>
      </c>
      <c r="G177" s="1" t="e">
        <v>#N/A</v>
      </c>
      <c r="H177" s="4">
        <v>999.1</v>
      </c>
      <c r="I177" s="4">
        <v>14.6</v>
      </c>
      <c r="J177" s="5">
        <v>56</v>
      </c>
      <c r="K177" s="5">
        <v>0</v>
      </c>
    </row>
    <row r="178" spans="1:11">
      <c r="A178" s="2">
        <v>45750.831250000003</v>
      </c>
      <c r="B178" s="2">
        <f t="shared" si="2"/>
        <v>45750.872916666667</v>
      </c>
      <c r="C178" s="3">
        <v>1.3731999999999999E-15</v>
      </c>
      <c r="D178" s="3">
        <v>1.5341E-3</v>
      </c>
      <c r="E178" s="4">
        <v>22.4</v>
      </c>
      <c r="F178" s="1" t="e">
        <v>#N/A</v>
      </c>
      <c r="G178" s="1" t="e">
        <v>#N/A</v>
      </c>
      <c r="H178" s="4">
        <v>999.1</v>
      </c>
      <c r="I178" s="4">
        <v>14.6</v>
      </c>
      <c r="J178" s="5">
        <v>56</v>
      </c>
      <c r="K178" s="5">
        <v>0</v>
      </c>
    </row>
    <row r="179" spans="1:11">
      <c r="A179" s="2">
        <v>45750.831944444442</v>
      </c>
      <c r="B179" s="2">
        <f t="shared" si="2"/>
        <v>45750.873611111107</v>
      </c>
      <c r="C179" s="3">
        <v>1.1698999999999999E-15</v>
      </c>
      <c r="D179" s="3">
        <v>1.307E-3</v>
      </c>
      <c r="E179" s="4">
        <v>19.8</v>
      </c>
      <c r="F179" s="1" t="e">
        <v>#N/A</v>
      </c>
      <c r="G179" s="1" t="e">
        <v>#N/A</v>
      </c>
      <c r="H179" s="4">
        <v>999.1</v>
      </c>
      <c r="I179" s="4">
        <v>14.6</v>
      </c>
      <c r="J179" s="5">
        <v>56</v>
      </c>
      <c r="K179" s="5">
        <v>0</v>
      </c>
    </row>
    <row r="180" spans="1:11">
      <c r="A180" s="2">
        <v>45750.832638888889</v>
      </c>
      <c r="B180" s="2">
        <f t="shared" si="2"/>
        <v>45750.874305555553</v>
      </c>
      <c r="C180" s="3">
        <v>1.2499000000000001E-15</v>
      </c>
      <c r="D180" s="3">
        <v>1.3963999999999999E-3</v>
      </c>
      <c r="E180" s="4">
        <v>20.8</v>
      </c>
      <c r="F180" s="1" t="e">
        <v>#N/A</v>
      </c>
      <c r="G180" s="1" t="e">
        <v>#N/A</v>
      </c>
      <c r="H180" s="4">
        <v>999.1</v>
      </c>
      <c r="I180" s="4">
        <v>14.6</v>
      </c>
      <c r="J180" s="5">
        <v>56</v>
      </c>
      <c r="K180" s="5">
        <v>0</v>
      </c>
    </row>
    <row r="181" spans="1:11">
      <c r="A181" s="2">
        <v>45750.833333333336</v>
      </c>
      <c r="B181" s="2">
        <f t="shared" si="2"/>
        <v>45750.875</v>
      </c>
      <c r="C181" s="3">
        <v>1.3217E-15</v>
      </c>
      <c r="D181" s="3">
        <v>1.4766E-3</v>
      </c>
      <c r="E181" s="4">
        <v>21.7</v>
      </c>
      <c r="F181" s="1" t="e">
        <v>#N/A</v>
      </c>
      <c r="G181" s="1" t="e">
        <v>#N/A</v>
      </c>
      <c r="H181" s="4">
        <v>999.1</v>
      </c>
      <c r="I181" s="4">
        <v>14.6</v>
      </c>
      <c r="J181" s="5">
        <v>56</v>
      </c>
      <c r="K181" s="5">
        <v>0</v>
      </c>
    </row>
    <row r="182" spans="1:11">
      <c r="A182" s="2">
        <v>45750.834027777775</v>
      </c>
      <c r="B182" s="2">
        <f t="shared" si="2"/>
        <v>45750.875694444439</v>
      </c>
      <c r="C182" s="3">
        <v>1.1482999999999999E-15</v>
      </c>
      <c r="D182" s="3">
        <v>1.2829E-3</v>
      </c>
      <c r="E182" s="4">
        <v>19.600000000000001</v>
      </c>
      <c r="F182" s="1" t="e">
        <v>#N/A</v>
      </c>
      <c r="G182" s="1" t="e">
        <v>#N/A</v>
      </c>
      <c r="H182" s="4">
        <v>999.1</v>
      </c>
      <c r="I182" s="4">
        <v>14.6</v>
      </c>
      <c r="J182" s="5">
        <v>56</v>
      </c>
      <c r="K182" s="5">
        <v>0</v>
      </c>
    </row>
    <row r="183" spans="1:11">
      <c r="A183" s="2">
        <v>45750.834722222222</v>
      </c>
      <c r="B183" s="2">
        <f t="shared" si="2"/>
        <v>45750.876388888886</v>
      </c>
      <c r="C183" s="3">
        <v>1.0079000000000001E-15</v>
      </c>
      <c r="D183" s="3">
        <v>1.126E-3</v>
      </c>
      <c r="E183" s="4">
        <v>17.7</v>
      </c>
      <c r="F183" s="1" t="e">
        <v>#N/A</v>
      </c>
      <c r="G183" s="1" t="e">
        <v>#N/A</v>
      </c>
      <c r="H183" s="4">
        <v>999.1</v>
      </c>
      <c r="I183" s="4">
        <v>14.6</v>
      </c>
      <c r="J183" s="5">
        <v>56</v>
      </c>
      <c r="K183" s="5">
        <v>0</v>
      </c>
    </row>
    <row r="184" spans="1:11">
      <c r="A184" s="2">
        <v>45750.835416666669</v>
      </c>
      <c r="B184" s="2">
        <f t="shared" si="2"/>
        <v>45750.877083333333</v>
      </c>
      <c r="C184" s="3">
        <v>1.2992000000000001E-15</v>
      </c>
      <c r="D184" s="3">
        <v>1.4514E-3</v>
      </c>
      <c r="E184" s="4">
        <v>21.4</v>
      </c>
      <c r="F184" s="1" t="e">
        <v>#N/A</v>
      </c>
      <c r="G184" s="1" t="e">
        <v>#N/A</v>
      </c>
      <c r="H184" s="4">
        <v>999.1</v>
      </c>
      <c r="I184" s="4">
        <v>14.6</v>
      </c>
      <c r="J184" s="5">
        <v>56</v>
      </c>
      <c r="K184" s="5">
        <v>0</v>
      </c>
    </row>
    <row r="185" spans="1:11">
      <c r="A185" s="2">
        <v>45750.836111111108</v>
      </c>
      <c r="B185" s="2">
        <f t="shared" si="2"/>
        <v>45750.877777777772</v>
      </c>
      <c r="C185" s="3">
        <v>1.3292999999999999E-15</v>
      </c>
      <c r="D185" s="3">
        <v>1.485E-3</v>
      </c>
      <c r="E185" s="4">
        <v>21.8</v>
      </c>
      <c r="F185" s="1" t="e">
        <v>#N/A</v>
      </c>
      <c r="G185" s="1" t="e">
        <v>#N/A</v>
      </c>
      <c r="H185" s="4">
        <v>999.1</v>
      </c>
      <c r="I185" s="4">
        <v>14.6</v>
      </c>
      <c r="J185" s="5">
        <v>56</v>
      </c>
      <c r="K185" s="5">
        <v>0</v>
      </c>
    </row>
    <row r="186" spans="1:11">
      <c r="A186" s="2">
        <v>45750.836805555555</v>
      </c>
      <c r="B186" s="2">
        <f t="shared" si="2"/>
        <v>45750.878472222219</v>
      </c>
      <c r="C186" s="3">
        <v>1.3487E-15</v>
      </c>
      <c r="D186" s="3">
        <v>1.5066999999999999E-3</v>
      </c>
      <c r="E186" s="4">
        <v>22.1</v>
      </c>
      <c r="F186" s="1" t="e">
        <v>#N/A</v>
      </c>
      <c r="G186" s="1" t="e">
        <v>#N/A</v>
      </c>
      <c r="H186" s="4">
        <v>999.1</v>
      </c>
      <c r="I186" s="4">
        <v>14.6</v>
      </c>
      <c r="J186" s="5">
        <v>56</v>
      </c>
      <c r="K186" s="5">
        <v>0</v>
      </c>
    </row>
    <row r="187" spans="1:11">
      <c r="A187" s="2">
        <v>45750.837500000001</v>
      </c>
      <c r="B187" s="2">
        <f t="shared" si="2"/>
        <v>45750.879166666666</v>
      </c>
      <c r="C187" s="3">
        <v>1.0015999999999999E-15</v>
      </c>
      <c r="D187" s="3">
        <v>1.1188999999999999E-3</v>
      </c>
      <c r="E187" s="4">
        <v>17.600000000000001</v>
      </c>
      <c r="F187" s="1" t="e">
        <v>#N/A</v>
      </c>
      <c r="G187" s="1" t="e">
        <v>#N/A</v>
      </c>
      <c r="H187" s="4">
        <v>999.1</v>
      </c>
      <c r="I187" s="4">
        <v>14.6</v>
      </c>
      <c r="J187" s="5">
        <v>56</v>
      </c>
      <c r="K187" s="5">
        <v>0</v>
      </c>
    </row>
    <row r="188" spans="1:11">
      <c r="A188" s="2">
        <v>45750.838194444441</v>
      </c>
      <c r="B188" s="2">
        <f t="shared" si="2"/>
        <v>45750.879861111105</v>
      </c>
      <c r="C188" s="3">
        <v>1.1777E-15</v>
      </c>
      <c r="D188" s="3">
        <v>1.3156000000000001E-3</v>
      </c>
      <c r="E188" s="4">
        <v>19.899999999999999</v>
      </c>
      <c r="F188" s="1" t="e">
        <v>#N/A</v>
      </c>
      <c r="G188" s="1" t="e">
        <v>#N/A</v>
      </c>
      <c r="H188" s="4">
        <v>999.1</v>
      </c>
      <c r="I188" s="4">
        <v>14.6</v>
      </c>
      <c r="J188" s="5">
        <v>56</v>
      </c>
      <c r="K188" s="5">
        <v>0</v>
      </c>
    </row>
    <row r="189" spans="1:11">
      <c r="A189" s="2">
        <v>45750.838888888888</v>
      </c>
      <c r="B189" s="2">
        <f t="shared" si="2"/>
        <v>45750.880555555552</v>
      </c>
      <c r="C189" s="3">
        <v>1.0429E-15</v>
      </c>
      <c r="D189" s="3">
        <v>1.1651000000000001E-3</v>
      </c>
      <c r="E189" s="4">
        <v>18.2</v>
      </c>
      <c r="F189" s="1" t="e">
        <v>#N/A</v>
      </c>
      <c r="G189" s="1" t="e">
        <v>#N/A</v>
      </c>
      <c r="H189" s="4">
        <v>999.1</v>
      </c>
      <c r="I189" s="4">
        <v>14.6</v>
      </c>
      <c r="J189" s="5">
        <v>56</v>
      </c>
      <c r="K189" s="5">
        <v>0</v>
      </c>
    </row>
    <row r="190" spans="1:11">
      <c r="A190" s="2">
        <v>45750.839583333334</v>
      </c>
      <c r="B190" s="2">
        <f t="shared" si="2"/>
        <v>45750.881249999999</v>
      </c>
      <c r="C190" s="3">
        <v>1.4190999999999999E-15</v>
      </c>
      <c r="D190" s="3">
        <v>1.5853E-3</v>
      </c>
      <c r="E190" s="4">
        <v>22.9</v>
      </c>
      <c r="F190" s="1" t="e">
        <v>#N/A</v>
      </c>
      <c r="G190" s="1" t="e">
        <v>#N/A</v>
      </c>
      <c r="H190" s="4">
        <v>999.1</v>
      </c>
      <c r="I190" s="4">
        <v>14.6</v>
      </c>
      <c r="J190" s="5">
        <v>56</v>
      </c>
      <c r="K190" s="5">
        <v>0</v>
      </c>
    </row>
    <row r="191" spans="1:11">
      <c r="A191" s="2">
        <v>45750.840277777781</v>
      </c>
      <c r="B191" s="2">
        <f t="shared" si="2"/>
        <v>45750.881944444445</v>
      </c>
      <c r="C191" s="3">
        <v>1.4926E-15</v>
      </c>
      <c r="D191" s="3">
        <v>1.6674999999999999E-3</v>
      </c>
      <c r="E191" s="4">
        <v>23.8</v>
      </c>
      <c r="F191" s="1" t="e">
        <v>#N/A</v>
      </c>
      <c r="G191" s="1" t="e">
        <v>#N/A</v>
      </c>
      <c r="H191" s="4">
        <v>999.1</v>
      </c>
      <c r="I191" s="4">
        <v>14.6</v>
      </c>
      <c r="J191" s="5">
        <v>56</v>
      </c>
      <c r="K191" s="5">
        <v>0</v>
      </c>
    </row>
    <row r="192" spans="1:11">
      <c r="A192" s="2">
        <v>45750.84097222222</v>
      </c>
      <c r="B192" s="2">
        <f t="shared" si="2"/>
        <v>45750.882638888885</v>
      </c>
      <c r="C192" s="3">
        <v>1.2538E-15</v>
      </c>
      <c r="D192" s="3">
        <v>1.4006999999999999E-3</v>
      </c>
      <c r="E192" s="4">
        <v>20.9</v>
      </c>
      <c r="F192" s="1" t="e">
        <v>#N/A</v>
      </c>
      <c r="G192" s="1" t="e">
        <v>#N/A</v>
      </c>
      <c r="H192" s="4">
        <v>999.1</v>
      </c>
      <c r="I192" s="4">
        <v>14.6</v>
      </c>
      <c r="J192" s="5">
        <v>56</v>
      </c>
      <c r="K192" s="5">
        <v>0</v>
      </c>
    </row>
    <row r="193" spans="1:11">
      <c r="A193" s="2">
        <v>45750.841666666667</v>
      </c>
      <c r="B193" s="2">
        <f t="shared" si="2"/>
        <v>45750.883333333331</v>
      </c>
      <c r="C193" s="3">
        <v>1.2994E-15</v>
      </c>
      <c r="D193" s="3">
        <v>1.4515999999999999E-3</v>
      </c>
      <c r="E193" s="4">
        <v>21.5</v>
      </c>
      <c r="F193" s="1" t="e">
        <v>#N/A</v>
      </c>
      <c r="G193" s="1" t="e">
        <v>#N/A</v>
      </c>
      <c r="H193" s="4">
        <v>999.1</v>
      </c>
      <c r="I193" s="4">
        <v>14.6</v>
      </c>
      <c r="J193" s="5">
        <v>56</v>
      </c>
      <c r="K193" s="5">
        <v>0</v>
      </c>
    </row>
    <row r="194" spans="1:11">
      <c r="A194" s="2">
        <v>45750.842361111114</v>
      </c>
      <c r="B194" s="2">
        <f t="shared" si="2"/>
        <v>45750.884027777778</v>
      </c>
      <c r="C194" s="3">
        <v>1.6523E-15</v>
      </c>
      <c r="D194" s="3">
        <v>1.8458999999999999E-3</v>
      </c>
      <c r="E194" s="4">
        <v>25.7</v>
      </c>
      <c r="F194" s="1" t="e">
        <v>#N/A</v>
      </c>
      <c r="G194" s="1" t="e">
        <v>#N/A</v>
      </c>
      <c r="H194" s="4">
        <v>999.1</v>
      </c>
      <c r="I194" s="4">
        <v>14.6</v>
      </c>
      <c r="J194" s="5">
        <v>56</v>
      </c>
      <c r="K194" s="5">
        <v>0</v>
      </c>
    </row>
    <row r="195" spans="1:11">
      <c r="A195" s="2">
        <v>45750.843055555553</v>
      </c>
      <c r="B195" s="2">
        <f t="shared" si="2"/>
        <v>45750.884722222218</v>
      </c>
      <c r="C195" s="3">
        <v>1.8903E-15</v>
      </c>
      <c r="D195" s="3">
        <v>2.1118E-3</v>
      </c>
      <c r="E195" s="4">
        <v>28.4</v>
      </c>
      <c r="F195" s="1" t="e">
        <v>#N/A</v>
      </c>
      <c r="G195" s="1" t="e">
        <v>#N/A</v>
      </c>
      <c r="H195" s="4">
        <v>999.1</v>
      </c>
      <c r="I195" s="4">
        <v>14.6</v>
      </c>
      <c r="J195" s="5">
        <v>56</v>
      </c>
      <c r="K195" s="5">
        <v>0</v>
      </c>
    </row>
    <row r="196" spans="1:11">
      <c r="A196" s="2">
        <v>45750.84375</v>
      </c>
      <c r="B196" s="2">
        <f t="shared" si="2"/>
        <v>45750.885416666664</v>
      </c>
      <c r="C196" s="3">
        <v>1.4132999999999999E-15</v>
      </c>
      <c r="D196" s="3">
        <v>1.5789000000000001E-3</v>
      </c>
      <c r="E196" s="4">
        <v>22.8</v>
      </c>
      <c r="F196" s="1" t="e">
        <v>#N/A</v>
      </c>
      <c r="G196" s="1" t="e">
        <v>#N/A</v>
      </c>
      <c r="H196" s="4">
        <v>999.1</v>
      </c>
      <c r="I196" s="4">
        <v>14.6</v>
      </c>
      <c r="J196" s="5">
        <v>56</v>
      </c>
      <c r="K196" s="5">
        <v>0</v>
      </c>
    </row>
    <row r="197" spans="1:11">
      <c r="A197" s="2">
        <v>45750.844444444447</v>
      </c>
      <c r="B197" s="2">
        <f t="shared" si="2"/>
        <v>45750.886111111111</v>
      </c>
      <c r="C197" s="3">
        <v>1.9635000000000001E-15</v>
      </c>
      <c r="D197" s="3">
        <v>2.1935000000000001E-3</v>
      </c>
      <c r="E197" s="4">
        <v>29.2</v>
      </c>
      <c r="F197" s="1" t="e">
        <v>#N/A</v>
      </c>
      <c r="G197" s="1" t="e">
        <v>#N/A</v>
      </c>
      <c r="H197" s="4">
        <v>999.1</v>
      </c>
      <c r="I197" s="4">
        <v>14.6</v>
      </c>
      <c r="J197" s="5">
        <v>56</v>
      </c>
      <c r="K197" s="5">
        <v>0</v>
      </c>
    </row>
    <row r="198" spans="1:11">
      <c r="A198" s="2">
        <v>45750.845138888886</v>
      </c>
      <c r="B198" s="2">
        <f t="shared" si="2"/>
        <v>45750.88680555555</v>
      </c>
      <c r="C198" s="3">
        <v>1.4837E-15</v>
      </c>
      <c r="D198" s="3">
        <v>1.6574999999999999E-3</v>
      </c>
      <c r="E198" s="4">
        <v>23.7</v>
      </c>
      <c r="F198" s="1" t="e">
        <v>#N/A</v>
      </c>
      <c r="G198" s="1" t="e">
        <v>#N/A</v>
      </c>
      <c r="H198" s="4">
        <v>999.1</v>
      </c>
      <c r="I198" s="4">
        <v>14.6</v>
      </c>
      <c r="J198" s="5">
        <v>56</v>
      </c>
      <c r="K198" s="5">
        <v>0</v>
      </c>
    </row>
    <row r="199" spans="1:11">
      <c r="A199" s="2">
        <v>45750.845833333333</v>
      </c>
      <c r="B199" s="2">
        <f t="shared" si="2"/>
        <v>45750.887499999997</v>
      </c>
      <c r="C199" s="3">
        <v>1.3806999999999999E-15</v>
      </c>
      <c r="D199" s="3">
        <v>1.5425E-3</v>
      </c>
      <c r="E199" s="4">
        <v>22.4</v>
      </c>
      <c r="F199" s="1" t="e">
        <v>#N/A</v>
      </c>
      <c r="G199" s="1" t="e">
        <v>#N/A</v>
      </c>
      <c r="H199" s="4">
        <v>999.1</v>
      </c>
      <c r="I199" s="4">
        <v>14.6</v>
      </c>
      <c r="J199" s="5">
        <v>56</v>
      </c>
      <c r="K199" s="5">
        <v>0</v>
      </c>
    </row>
    <row r="200" spans="1:11">
      <c r="A200" s="2">
        <v>45750.84652777778</v>
      </c>
      <c r="B200" s="2">
        <f t="shared" si="2"/>
        <v>45750.888194444444</v>
      </c>
      <c r="C200" s="3">
        <v>1.6219E-15</v>
      </c>
      <c r="D200" s="3">
        <v>1.812E-3</v>
      </c>
      <c r="E200" s="4">
        <v>25.3</v>
      </c>
      <c r="F200" s="1" t="e">
        <v>#N/A</v>
      </c>
      <c r="G200" s="1" t="e">
        <v>#N/A</v>
      </c>
      <c r="H200" s="4">
        <v>999.1</v>
      </c>
      <c r="I200" s="4">
        <v>14.6</v>
      </c>
      <c r="J200" s="5">
        <v>56</v>
      </c>
      <c r="K200" s="5">
        <v>0</v>
      </c>
    </row>
    <row r="201" spans="1:11">
      <c r="A201" s="2">
        <v>45750.847222222219</v>
      </c>
      <c r="B201" s="2">
        <f t="shared" si="2"/>
        <v>45750.888888888883</v>
      </c>
      <c r="C201" s="3">
        <v>1.6654999999999999E-15</v>
      </c>
      <c r="D201" s="3">
        <v>1.8606E-3</v>
      </c>
      <c r="E201" s="4">
        <v>25.8</v>
      </c>
      <c r="F201" s="1" t="e">
        <v>#N/A</v>
      </c>
      <c r="G201" s="1" t="e">
        <v>#N/A</v>
      </c>
      <c r="H201" s="4">
        <v>999.1</v>
      </c>
      <c r="I201" s="4">
        <v>14.6</v>
      </c>
      <c r="J201" s="5">
        <v>56</v>
      </c>
      <c r="K201" s="5">
        <v>0</v>
      </c>
    </row>
    <row r="202" spans="1:11">
      <c r="A202" s="2">
        <v>45750.847916666666</v>
      </c>
      <c r="B202" s="2">
        <f t="shared" si="2"/>
        <v>45750.88958333333</v>
      </c>
      <c r="C202" s="3">
        <v>1.6026E-15</v>
      </c>
      <c r="D202" s="3">
        <v>1.7903000000000001E-3</v>
      </c>
      <c r="E202" s="4">
        <v>25.1</v>
      </c>
      <c r="F202" s="1" t="e">
        <v>#N/A</v>
      </c>
      <c r="G202" s="1" t="e">
        <v>#N/A</v>
      </c>
      <c r="H202" s="4">
        <v>999.1</v>
      </c>
      <c r="I202" s="4">
        <v>14.6</v>
      </c>
      <c r="J202" s="5">
        <v>56</v>
      </c>
      <c r="K202" s="5">
        <v>0</v>
      </c>
    </row>
    <row r="203" spans="1:11">
      <c r="A203" s="2">
        <v>45750.848611111112</v>
      </c>
      <c r="B203" s="2">
        <f t="shared" ref="B203:B224" si="3">A203 + TIME(1, 0, 0)</f>
        <v>45750.890277777777</v>
      </c>
      <c r="C203" s="3">
        <v>1.3587999999999999E-15</v>
      </c>
      <c r="D203" s="3">
        <v>1.518E-3</v>
      </c>
      <c r="E203" s="4">
        <v>22.2</v>
      </c>
      <c r="F203" s="1" t="e">
        <v>#N/A</v>
      </c>
      <c r="G203" s="1" t="e">
        <v>#N/A</v>
      </c>
      <c r="H203" s="4">
        <v>999.1</v>
      </c>
      <c r="I203" s="4">
        <v>14.6</v>
      </c>
      <c r="J203" s="5">
        <v>56</v>
      </c>
      <c r="K203" s="5">
        <v>0</v>
      </c>
    </row>
    <row r="204" spans="1:11">
      <c r="A204" s="2">
        <v>45750.849305555559</v>
      </c>
      <c r="B204" s="2">
        <f t="shared" si="3"/>
        <v>45750.890972222223</v>
      </c>
      <c r="C204" s="3">
        <v>1.6845000000000001E-15</v>
      </c>
      <c r="D204" s="3">
        <v>1.8818000000000001E-3</v>
      </c>
      <c r="E204" s="4">
        <v>26.1</v>
      </c>
      <c r="F204" s="1" t="e">
        <v>#N/A</v>
      </c>
      <c r="G204" s="1" t="e">
        <v>#N/A</v>
      </c>
      <c r="H204" s="4">
        <v>999.1</v>
      </c>
      <c r="I204" s="4">
        <v>14.6</v>
      </c>
      <c r="J204" s="5">
        <v>56</v>
      </c>
      <c r="K204" s="5">
        <v>0</v>
      </c>
    </row>
    <row r="205" spans="1:11">
      <c r="A205" s="2">
        <v>45750.85</v>
      </c>
      <c r="B205" s="2">
        <f t="shared" si="3"/>
        <v>45750.891666666663</v>
      </c>
      <c r="C205" s="3">
        <v>1.5872E-15</v>
      </c>
      <c r="D205" s="3">
        <v>1.7731999999999999E-3</v>
      </c>
      <c r="E205" s="4">
        <v>24.9</v>
      </c>
      <c r="F205" s="1" t="e">
        <v>#N/A</v>
      </c>
      <c r="G205" s="1" t="e">
        <v>#N/A</v>
      </c>
      <c r="H205" s="4">
        <v>999.1</v>
      </c>
      <c r="I205" s="4">
        <v>14.6</v>
      </c>
      <c r="J205" s="5">
        <v>56</v>
      </c>
      <c r="K205" s="5">
        <v>0</v>
      </c>
    </row>
    <row r="206" spans="1:11">
      <c r="A206" s="2">
        <v>45750.850694444445</v>
      </c>
      <c r="B206" s="2">
        <f t="shared" si="3"/>
        <v>45750.892361111109</v>
      </c>
      <c r="C206" s="3">
        <v>1.5554999999999999E-15</v>
      </c>
      <c r="D206" s="3">
        <v>1.7378000000000001E-3</v>
      </c>
      <c r="E206" s="4">
        <v>24.5</v>
      </c>
      <c r="F206" s="1" t="e">
        <v>#N/A</v>
      </c>
      <c r="G206" s="1" t="e">
        <v>#N/A</v>
      </c>
      <c r="H206" s="4">
        <v>999.1</v>
      </c>
      <c r="I206" s="4">
        <v>14.6</v>
      </c>
      <c r="J206" s="5">
        <v>56</v>
      </c>
      <c r="K206" s="5">
        <v>0</v>
      </c>
    </row>
    <row r="207" spans="1:11">
      <c r="A207" s="2">
        <v>45750.852777777778</v>
      </c>
      <c r="B207" s="2">
        <f t="shared" si="3"/>
        <v>45750.894444444442</v>
      </c>
      <c r="C207" s="3">
        <v>1.5361000000000001E-15</v>
      </c>
      <c r="D207" s="3">
        <v>1.6688E-3</v>
      </c>
      <c r="E207" s="4">
        <v>24.1</v>
      </c>
      <c r="F207" s="1" t="e">
        <v>#N/A</v>
      </c>
      <c r="G207" s="1" t="e">
        <v>#N/A</v>
      </c>
      <c r="H207" s="4">
        <v>999.1</v>
      </c>
      <c r="I207" s="4">
        <v>12.6</v>
      </c>
      <c r="J207" s="5">
        <v>65</v>
      </c>
      <c r="K207" s="5">
        <v>0</v>
      </c>
    </row>
    <row r="208" spans="1:11">
      <c r="A208" s="2">
        <v>45750.853472222225</v>
      </c>
      <c r="B208" s="2">
        <f t="shared" si="3"/>
        <v>45750.895138888889</v>
      </c>
      <c r="C208" s="3">
        <v>2.2095999999999999E-15</v>
      </c>
      <c r="D208" s="3">
        <v>2.4006000000000001E-3</v>
      </c>
      <c r="E208" s="4">
        <v>31.6</v>
      </c>
      <c r="F208" s="1" t="e">
        <v>#N/A</v>
      </c>
      <c r="G208" s="1" t="e">
        <v>#N/A</v>
      </c>
      <c r="H208" s="4">
        <v>999.1</v>
      </c>
      <c r="I208" s="4">
        <v>12.6</v>
      </c>
      <c r="J208" s="5">
        <v>65</v>
      </c>
      <c r="K208" s="5">
        <v>0</v>
      </c>
    </row>
    <row r="209" spans="1:11">
      <c r="A209" s="2">
        <v>45750.854166666664</v>
      </c>
      <c r="B209" s="2">
        <f t="shared" si="3"/>
        <v>45750.895833333328</v>
      </c>
      <c r="C209" s="3">
        <v>1.676E-15</v>
      </c>
      <c r="D209" s="3">
        <v>1.8208E-3</v>
      </c>
      <c r="E209" s="4">
        <v>25.7</v>
      </c>
      <c r="F209" s="1" t="e">
        <v>#N/A</v>
      </c>
      <c r="G209" s="1" t="e">
        <v>#N/A</v>
      </c>
      <c r="H209" s="4">
        <v>999.1</v>
      </c>
      <c r="I209" s="4">
        <v>12.6</v>
      </c>
      <c r="J209" s="5">
        <v>65</v>
      </c>
      <c r="K209" s="5">
        <v>0</v>
      </c>
    </row>
    <row r="210" spans="1:11">
      <c r="A210" s="2">
        <v>45750.854861111111</v>
      </c>
      <c r="B210" s="2">
        <f t="shared" si="3"/>
        <v>45750.896527777775</v>
      </c>
      <c r="C210" s="3">
        <v>1.7263000000000001E-15</v>
      </c>
      <c r="D210" s="3">
        <v>1.8755E-3</v>
      </c>
      <c r="E210" s="4">
        <v>26.3</v>
      </c>
      <c r="F210" s="1" t="e">
        <v>#N/A</v>
      </c>
      <c r="G210" s="1" t="e">
        <v>#N/A</v>
      </c>
      <c r="H210" s="4">
        <v>999.1</v>
      </c>
      <c r="I210" s="4">
        <v>12.6</v>
      </c>
      <c r="J210" s="5">
        <v>65</v>
      </c>
      <c r="K210" s="5">
        <v>0</v>
      </c>
    </row>
    <row r="211" spans="1:11">
      <c r="A211" s="2">
        <v>45750.855555555558</v>
      </c>
      <c r="B211" s="2">
        <f t="shared" si="3"/>
        <v>45750.897222222222</v>
      </c>
      <c r="C211" s="3">
        <v>1.6253999999999999E-15</v>
      </c>
      <c r="D211" s="3">
        <v>1.7658000000000001E-3</v>
      </c>
      <c r="E211" s="4">
        <v>25.1</v>
      </c>
      <c r="F211" s="1" t="e">
        <v>#N/A</v>
      </c>
      <c r="G211" s="1" t="e">
        <v>#N/A</v>
      </c>
      <c r="H211" s="4">
        <v>999.1</v>
      </c>
      <c r="I211" s="4">
        <v>12.6</v>
      </c>
      <c r="J211" s="5">
        <v>65</v>
      </c>
      <c r="K211" s="5">
        <v>0</v>
      </c>
    </row>
    <row r="212" spans="1:11">
      <c r="A212" s="2">
        <v>45750.856249999997</v>
      </c>
      <c r="B212" s="2">
        <f t="shared" si="3"/>
        <v>45750.897916666661</v>
      </c>
      <c r="C212" s="3">
        <v>1.5167999999999999E-15</v>
      </c>
      <c r="D212" s="3">
        <v>1.6479000000000001E-3</v>
      </c>
      <c r="E212" s="4">
        <v>23.8</v>
      </c>
      <c r="F212" s="1" t="e">
        <v>#N/A</v>
      </c>
      <c r="G212" s="1" t="e">
        <v>#N/A</v>
      </c>
      <c r="H212" s="4">
        <v>999.1</v>
      </c>
      <c r="I212" s="4">
        <v>12.6</v>
      </c>
      <c r="J212" s="5">
        <v>65</v>
      </c>
      <c r="K212" s="5">
        <v>0</v>
      </c>
    </row>
    <row r="213" spans="1:11">
      <c r="A213" s="2">
        <v>45750.856944444444</v>
      </c>
      <c r="B213" s="2">
        <f t="shared" si="3"/>
        <v>45750.898611111108</v>
      </c>
      <c r="C213" s="3">
        <v>1.7364999999999999E-15</v>
      </c>
      <c r="D213" s="3">
        <v>1.8864999999999999E-3</v>
      </c>
      <c r="E213" s="4">
        <v>26.4</v>
      </c>
      <c r="F213" s="1" t="e">
        <v>#N/A</v>
      </c>
      <c r="G213" s="1" t="e">
        <v>#N/A</v>
      </c>
      <c r="H213" s="4">
        <v>999.1</v>
      </c>
      <c r="I213" s="4">
        <v>12.6</v>
      </c>
      <c r="J213" s="5">
        <v>65</v>
      </c>
      <c r="K213" s="5">
        <v>0</v>
      </c>
    </row>
    <row r="214" spans="1:11">
      <c r="A214" s="2">
        <v>45750.857638888891</v>
      </c>
      <c r="B214" s="2">
        <f t="shared" si="3"/>
        <v>45750.899305555555</v>
      </c>
      <c r="C214" s="3">
        <v>1.4547E-15</v>
      </c>
      <c r="D214" s="3">
        <v>1.5804E-3</v>
      </c>
      <c r="E214" s="4">
        <v>23.1</v>
      </c>
      <c r="F214" s="1" t="e">
        <v>#N/A</v>
      </c>
      <c r="G214" s="1" t="e">
        <v>#N/A</v>
      </c>
      <c r="H214" s="4">
        <v>999.1</v>
      </c>
      <c r="I214" s="4">
        <v>12.6</v>
      </c>
      <c r="J214" s="5">
        <v>65</v>
      </c>
      <c r="K214" s="5">
        <v>0</v>
      </c>
    </row>
    <row r="215" spans="1:11">
      <c r="A215" s="2">
        <v>45750.85833333333</v>
      </c>
      <c r="B215" s="2">
        <f t="shared" si="3"/>
        <v>45750.899999999994</v>
      </c>
      <c r="C215" s="3">
        <v>2.0646000000000001E-15</v>
      </c>
      <c r="D215" s="3">
        <v>2.2430000000000002E-3</v>
      </c>
      <c r="E215" s="4">
        <v>30</v>
      </c>
      <c r="F215" s="1" t="e">
        <v>#N/A</v>
      </c>
      <c r="G215" s="1" t="e">
        <v>#N/A</v>
      </c>
      <c r="H215" s="4">
        <v>999.1</v>
      </c>
      <c r="I215" s="4">
        <v>12.6</v>
      </c>
      <c r="J215" s="5">
        <v>65</v>
      </c>
      <c r="K215" s="5">
        <v>0</v>
      </c>
    </row>
    <row r="216" spans="1:11">
      <c r="A216" s="2">
        <v>45750.859027777777</v>
      </c>
      <c r="B216" s="2">
        <f t="shared" si="3"/>
        <v>45750.900694444441</v>
      </c>
      <c r="C216" s="3">
        <v>1.6099E-15</v>
      </c>
      <c r="D216" s="3">
        <v>1.7489999999999999E-3</v>
      </c>
      <c r="E216" s="4">
        <v>24.9</v>
      </c>
      <c r="F216" s="1" t="e">
        <v>#N/A</v>
      </c>
      <c r="G216" s="1" t="e">
        <v>#N/A</v>
      </c>
      <c r="H216" s="4">
        <v>999.1</v>
      </c>
      <c r="I216" s="4">
        <v>12.6</v>
      </c>
      <c r="J216" s="5">
        <v>65</v>
      </c>
      <c r="K216" s="5">
        <v>0</v>
      </c>
    </row>
    <row r="217" spans="1:11">
      <c r="A217" s="2">
        <v>45750.859722222223</v>
      </c>
      <c r="B217" s="2">
        <f t="shared" si="3"/>
        <v>45750.901388888888</v>
      </c>
      <c r="C217" s="3">
        <v>2.1713E-15</v>
      </c>
      <c r="D217" s="3">
        <v>2.359E-3</v>
      </c>
      <c r="E217" s="4">
        <v>31.2</v>
      </c>
      <c r="F217" s="1" t="e">
        <v>#N/A</v>
      </c>
      <c r="G217" s="1" t="e">
        <v>#N/A</v>
      </c>
      <c r="H217" s="4">
        <v>999.1</v>
      </c>
      <c r="I217" s="4">
        <v>12.6</v>
      </c>
      <c r="J217" s="5">
        <v>65</v>
      </c>
      <c r="K217" s="5">
        <v>0</v>
      </c>
    </row>
    <row r="218" spans="1:11">
      <c r="A218" s="2">
        <v>45750.86041666667</v>
      </c>
      <c r="B218" s="2">
        <f t="shared" si="3"/>
        <v>45750.902083333334</v>
      </c>
      <c r="C218" s="3">
        <v>1.9757000000000001E-15</v>
      </c>
      <c r="D218" s="3">
        <v>2.1464000000000001E-3</v>
      </c>
      <c r="E218" s="4">
        <v>29.1</v>
      </c>
      <c r="F218" s="1" t="e">
        <v>#N/A</v>
      </c>
      <c r="G218" s="1" t="e">
        <v>#N/A</v>
      </c>
      <c r="H218" s="4">
        <v>999.1</v>
      </c>
      <c r="I218" s="4">
        <v>12.6</v>
      </c>
      <c r="J218" s="5">
        <v>65</v>
      </c>
      <c r="K218" s="5">
        <v>0</v>
      </c>
    </row>
    <row r="219" spans="1:11">
      <c r="A219" s="2">
        <v>45750.861111111109</v>
      </c>
      <c r="B219" s="2">
        <f t="shared" si="3"/>
        <v>45750.902777777774</v>
      </c>
      <c r="C219" s="3">
        <v>1.7446E-15</v>
      </c>
      <c r="D219" s="3">
        <v>1.8954E-3</v>
      </c>
      <c r="E219" s="4">
        <v>26.5</v>
      </c>
      <c r="F219" s="1" t="e">
        <v>#N/A</v>
      </c>
      <c r="G219" s="1" t="e">
        <v>#N/A</v>
      </c>
      <c r="H219" s="4">
        <v>999.1</v>
      </c>
      <c r="I219" s="4">
        <v>12.6</v>
      </c>
      <c r="J219" s="5">
        <v>65</v>
      </c>
      <c r="K219" s="5">
        <v>0</v>
      </c>
    </row>
    <row r="220" spans="1:11">
      <c r="A220" s="2">
        <v>45750.861805555556</v>
      </c>
      <c r="B220" s="2">
        <f t="shared" si="3"/>
        <v>45750.90347222222</v>
      </c>
      <c r="C220" s="3">
        <v>1.9650999999999999E-15</v>
      </c>
      <c r="D220" s="3">
        <v>2.1348999999999999E-3</v>
      </c>
      <c r="E220" s="4">
        <v>28.9</v>
      </c>
      <c r="F220" s="1" t="e">
        <v>#N/A</v>
      </c>
      <c r="G220" s="1" t="e">
        <v>#N/A</v>
      </c>
      <c r="H220" s="4">
        <v>999.1</v>
      </c>
      <c r="I220" s="4">
        <v>12.6</v>
      </c>
      <c r="J220" s="5">
        <v>65</v>
      </c>
      <c r="K220" s="5">
        <v>0</v>
      </c>
    </row>
    <row r="221" spans="1:11">
      <c r="A221" s="2">
        <v>45750.862500000003</v>
      </c>
      <c r="B221" s="2">
        <f t="shared" si="3"/>
        <v>45750.904166666667</v>
      </c>
      <c r="C221" s="3">
        <v>1.5567E-15</v>
      </c>
      <c r="D221" s="3">
        <v>1.6913E-3</v>
      </c>
      <c r="E221" s="4">
        <v>24.3</v>
      </c>
      <c r="F221" s="1" t="e">
        <v>#N/A</v>
      </c>
      <c r="G221" s="1" t="e">
        <v>#N/A</v>
      </c>
      <c r="H221" s="4">
        <v>999.1</v>
      </c>
      <c r="I221" s="4">
        <v>12.6</v>
      </c>
      <c r="J221" s="5">
        <v>65</v>
      </c>
      <c r="K221" s="5">
        <v>0</v>
      </c>
    </row>
    <row r="222" spans="1:11">
      <c r="A222" s="2">
        <v>45750.863194444442</v>
      </c>
      <c r="B222" s="2">
        <f t="shared" si="3"/>
        <v>45750.904861111107</v>
      </c>
      <c r="C222" s="3">
        <v>1.5316000000000001E-15</v>
      </c>
      <c r="D222" s="3">
        <v>1.6639000000000001E-3</v>
      </c>
      <c r="E222" s="4">
        <v>24</v>
      </c>
      <c r="F222" s="1" t="e">
        <v>#N/A</v>
      </c>
      <c r="G222" s="1" t="e">
        <v>#N/A</v>
      </c>
      <c r="H222" s="4">
        <v>999.1</v>
      </c>
      <c r="I222" s="4">
        <v>12.6</v>
      </c>
      <c r="J222" s="5">
        <v>65</v>
      </c>
      <c r="K222" s="5">
        <v>0</v>
      </c>
    </row>
    <row r="223" spans="1:11">
      <c r="A223" s="2">
        <v>45750.863888888889</v>
      </c>
      <c r="B223" s="2">
        <f t="shared" si="3"/>
        <v>45750.905555555553</v>
      </c>
      <c r="C223" s="3">
        <v>1.5385000000000001E-15</v>
      </c>
      <c r="D223" s="3">
        <v>1.6714E-3</v>
      </c>
      <c r="E223" s="4">
        <v>24.1</v>
      </c>
      <c r="F223" s="1" t="e">
        <v>#N/A</v>
      </c>
      <c r="G223" s="1" t="e">
        <v>#N/A</v>
      </c>
      <c r="H223" s="4">
        <v>999.1</v>
      </c>
      <c r="I223" s="4">
        <v>12.6</v>
      </c>
      <c r="J223" s="5">
        <v>65</v>
      </c>
      <c r="K223" s="5">
        <v>0</v>
      </c>
    </row>
    <row r="224" spans="1:11">
      <c r="A224" s="2">
        <v>45750.864583333336</v>
      </c>
      <c r="B224" s="2">
        <f t="shared" si="3"/>
        <v>45750.90625</v>
      </c>
      <c r="C224" s="3">
        <v>1.9941999999999999E-15</v>
      </c>
      <c r="D224" s="3">
        <v>2.1665E-3</v>
      </c>
      <c r="E224" s="4">
        <v>29.3</v>
      </c>
      <c r="F224" s="1" t="e">
        <v>#N/A</v>
      </c>
      <c r="G224" s="1" t="e">
        <v>#N/A</v>
      </c>
      <c r="H224" s="4">
        <v>999.1</v>
      </c>
      <c r="I224" s="4">
        <v>12.6</v>
      </c>
      <c r="J224" s="5">
        <v>65</v>
      </c>
      <c r="K224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" defaultRowHeight="14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" defaultRowHeight="14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Rongyi Mou</cp:lastModifiedBy>
  <cp:revision/>
  <dcterms:created xsi:type="dcterms:W3CDTF">2025-04-03T19:45:40Z</dcterms:created>
  <dcterms:modified xsi:type="dcterms:W3CDTF">2025-05-15T18:44:17Z</dcterms:modified>
  <cp:category/>
  <cp:contentStatus/>
</cp:coreProperties>
</file>