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newuser/ali/project/kampus merdeka/repo_dibimbing/dataset/"/>
    </mc:Choice>
  </mc:AlternateContent>
  <xr:revisionPtr revIDLastSave="0" documentId="13_ncr:1_{6FBFEC4B-8424-C64F-AD51-163F5B5A5739}" xr6:coauthVersionLast="47" xr6:coauthVersionMax="47" xr10:uidLastSave="{00000000-0000-0000-0000-000000000000}"/>
  <bookViews>
    <workbookView xWindow="0" yWindow="500" windowWidth="33600" windowHeight="195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60" i="1" l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<sst xmlns="http://schemas.openxmlformats.org/spreadsheetml/2006/main" count="14" uniqueCount="13">
  <si>
    <t>Date</t>
  </si>
  <si>
    <t>Price</t>
  </si>
  <si>
    <t>Open</t>
  </si>
  <si>
    <t>High</t>
  </si>
  <si>
    <t>Low</t>
  </si>
  <si>
    <t>Volume</t>
  </si>
  <si>
    <t>Change</t>
  </si>
  <si>
    <t>nama</t>
  </si>
  <si>
    <t>kelas</t>
  </si>
  <si>
    <t>kelompok</t>
  </si>
  <si>
    <t>amadita</t>
  </si>
  <si>
    <t>eka</t>
  </si>
  <si>
    <t>dibmbing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</si>
</sst>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,,&quot;M&quot;"/>
  </numFmts>
  <fonts count="3" x14ac:knownFonts="1">
    <font>
      <sz val="10"/>
      <color rgb="FF000000"/>
      <name val="Arial"/>
      <scheme val="minor"/>
    </font>
    <font>
      <sz val="10"/>
      <color theme="1"/>
      <name val="Open Sans"/>
    </font>
    <font>
      <sz val="12"/>
      <color theme="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60"/>
  <sheetViews>
    <sheetView workbookViewId="0"/>
  </sheetViews>
  <sheetFormatPr baseColWidth="10" defaultColWidth="12.6640625" defaultRowHeight="15.75" customHeight="1" x14ac:dyDescent="0.15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43010</v>
      </c>
      <c r="B2" s="3">
        <v>252.32000732421801</v>
      </c>
      <c r="C2" s="3">
        <v>251.49000549316401</v>
      </c>
      <c r="D2" s="3">
        <v>252.32000732421801</v>
      </c>
      <c r="E2" s="3">
        <v>251.28999328613199</v>
      </c>
      <c r="F2" s="4">
        <v>59023000</v>
      </c>
      <c r="G2" s="5">
        <v>4.3E-3</v>
      </c>
    </row>
    <row r="3" spans="1:7" x14ac:dyDescent="0.2">
      <c r="A3" s="2">
        <v>43011</v>
      </c>
      <c r="B3" s="3">
        <v>252.86000061035099</v>
      </c>
      <c r="C3" s="3">
        <v>252.32000732421801</v>
      </c>
      <c r="D3" s="3">
        <v>252.88999938964801</v>
      </c>
      <c r="E3" s="3">
        <v>252.22999572753901</v>
      </c>
      <c r="F3" s="4">
        <v>66810200</v>
      </c>
      <c r="G3" s="5">
        <f t="shared" ref="G3:G1260" si="0">(B3-B2)/B2</f>
        <v>2.1401128347270531E-3</v>
      </c>
    </row>
    <row r="4" spans="1:7" x14ac:dyDescent="0.2">
      <c r="A4" s="2">
        <v>43012</v>
      </c>
      <c r="B4" s="3">
        <v>253.16000366210901</v>
      </c>
      <c r="C4" s="3">
        <v>252.69000244140599</v>
      </c>
      <c r="D4" s="3">
        <v>253.44000244140599</v>
      </c>
      <c r="E4" s="3">
        <v>252.55999755859301</v>
      </c>
      <c r="F4" s="4">
        <v>55953600</v>
      </c>
      <c r="G4" s="5">
        <f t="shared" si="0"/>
        <v>1.1864393381075182E-3</v>
      </c>
    </row>
    <row r="5" spans="1:7" x14ac:dyDescent="0.2">
      <c r="A5" s="2">
        <v>43013</v>
      </c>
      <c r="B5" s="3">
        <v>254.66000366210901</v>
      </c>
      <c r="C5" s="3">
        <v>253.53999328613199</v>
      </c>
      <c r="D5" s="3">
        <v>254.67999267578099</v>
      </c>
      <c r="E5" s="3">
        <v>253.19999694824199</v>
      </c>
      <c r="F5" s="4">
        <v>63522800</v>
      </c>
      <c r="G5" s="5">
        <f t="shared" si="0"/>
        <v>5.9251065662095665E-3</v>
      </c>
    </row>
    <row r="6" spans="1:7" x14ac:dyDescent="0.2">
      <c r="A6" s="2">
        <v>43014</v>
      </c>
      <c r="B6" s="3">
        <v>254.36999511718699</v>
      </c>
      <c r="C6" s="3">
        <v>254.14999389648401</v>
      </c>
      <c r="D6" s="3">
        <v>254.69999694824199</v>
      </c>
      <c r="E6" s="3">
        <v>253.850006103515</v>
      </c>
      <c r="F6" s="4">
        <v>80646000</v>
      </c>
      <c r="G6" s="5">
        <f t="shared" si="0"/>
        <v>-1.1388068041764802E-3</v>
      </c>
    </row>
    <row r="7" spans="1:7" x14ac:dyDescent="0.2">
      <c r="A7" s="2">
        <v>43017</v>
      </c>
      <c r="B7" s="3">
        <v>253.94999694824199</v>
      </c>
      <c r="C7" s="3">
        <v>254.63000488281199</v>
      </c>
      <c r="D7" s="3">
        <v>254.69999694824199</v>
      </c>
      <c r="E7" s="3">
        <v>253.64999389648401</v>
      </c>
      <c r="F7" s="4">
        <v>35803100</v>
      </c>
      <c r="G7" s="5">
        <f t="shared" si="0"/>
        <v>-1.6511309392112416E-3</v>
      </c>
    </row>
    <row r="8" spans="1:7" x14ac:dyDescent="0.2">
      <c r="A8" s="2">
        <v>43018</v>
      </c>
      <c r="B8" s="3">
        <v>254.61999511718699</v>
      </c>
      <c r="C8" s="3">
        <v>254.600006103515</v>
      </c>
      <c r="D8" s="3">
        <v>255.05000305175699</v>
      </c>
      <c r="E8" s="3">
        <v>253.97999572753901</v>
      </c>
      <c r="F8" s="4">
        <v>43057400</v>
      </c>
      <c r="G8" s="5">
        <f t="shared" si="0"/>
        <v>2.6383074502716116E-3</v>
      </c>
    </row>
    <row r="9" spans="1:7" x14ac:dyDescent="0.2">
      <c r="A9" s="2">
        <v>43019</v>
      </c>
      <c r="B9" s="3">
        <v>255.02000427246</v>
      </c>
      <c r="C9" s="3">
        <v>254.509994506835</v>
      </c>
      <c r="D9" s="3">
        <v>255.02000427246</v>
      </c>
      <c r="E9" s="3">
        <v>254.32000732421801</v>
      </c>
      <c r="F9" s="4">
        <v>47674300</v>
      </c>
      <c r="G9" s="5">
        <f t="shared" si="0"/>
        <v>1.5710044888222934E-3</v>
      </c>
    </row>
    <row r="10" spans="1:7" x14ac:dyDescent="0.2">
      <c r="A10" s="2">
        <v>43020</v>
      </c>
      <c r="B10" s="3">
        <v>254.63999938964801</v>
      </c>
      <c r="C10" s="3">
        <v>254.66000366210901</v>
      </c>
      <c r="D10" s="3">
        <v>255.05999755859301</v>
      </c>
      <c r="E10" s="3">
        <v>254.36999511718699</v>
      </c>
      <c r="F10" s="4">
        <v>47065100</v>
      </c>
      <c r="G10" s="5">
        <f t="shared" si="0"/>
        <v>-1.4900983312901063E-3</v>
      </c>
    </row>
    <row r="11" spans="1:7" x14ac:dyDescent="0.2">
      <c r="A11" s="2">
        <v>43021</v>
      </c>
      <c r="B11" s="3">
        <v>254.94999694824199</v>
      </c>
      <c r="C11" s="3">
        <v>255.13999938964801</v>
      </c>
      <c r="D11" s="3">
        <v>255.27000427246</v>
      </c>
      <c r="E11" s="3">
        <v>254.63999938964801</v>
      </c>
      <c r="F11" s="4">
        <v>54800400</v>
      </c>
      <c r="G11" s="5">
        <f t="shared" si="0"/>
        <v>1.2173953791117542E-3</v>
      </c>
    </row>
    <row r="12" spans="1:7" x14ac:dyDescent="0.2">
      <c r="A12" s="2">
        <v>43024</v>
      </c>
      <c r="B12" s="3">
        <v>255.28999328613199</v>
      </c>
      <c r="C12" s="3">
        <v>255.21000671386699</v>
      </c>
      <c r="D12" s="3">
        <v>255.509994506835</v>
      </c>
      <c r="E12" s="3">
        <v>254.82000732421801</v>
      </c>
      <c r="F12" s="4">
        <v>38221700</v>
      </c>
      <c r="G12" s="5">
        <f t="shared" si="0"/>
        <v>1.3335804744450466E-3</v>
      </c>
    </row>
    <row r="13" spans="1:7" x14ac:dyDescent="0.2">
      <c r="A13" s="2">
        <v>43025</v>
      </c>
      <c r="B13" s="3">
        <v>255.47000122070301</v>
      </c>
      <c r="C13" s="3">
        <v>255.22999572753901</v>
      </c>
      <c r="D13" s="3">
        <v>255.52000427246</v>
      </c>
      <c r="E13" s="3">
        <v>254.97999572753901</v>
      </c>
      <c r="F13" s="4">
        <v>31561000</v>
      </c>
      <c r="G13" s="5">
        <f t="shared" si="0"/>
        <v>7.0511159585196924E-4</v>
      </c>
    </row>
    <row r="14" spans="1:7" x14ac:dyDescent="0.2">
      <c r="A14" s="2">
        <v>43026</v>
      </c>
      <c r="B14" s="3">
        <v>255.72000122070301</v>
      </c>
      <c r="C14" s="3">
        <v>255.89999389648401</v>
      </c>
      <c r="D14" s="3">
        <v>255.94999694824199</v>
      </c>
      <c r="E14" s="3">
        <v>255.5</v>
      </c>
      <c r="F14" s="4">
        <v>40888300</v>
      </c>
      <c r="G14" s="5">
        <f t="shared" si="0"/>
        <v>9.7858847929476692E-4</v>
      </c>
    </row>
    <row r="15" spans="1:7" x14ac:dyDescent="0.2">
      <c r="A15" s="2">
        <v>43027</v>
      </c>
      <c r="B15" s="3">
        <v>255.78999328613199</v>
      </c>
      <c r="C15" s="3">
        <v>254.83000183105401</v>
      </c>
      <c r="D15" s="3">
        <v>255.83000183105401</v>
      </c>
      <c r="E15" s="3">
        <v>254.350006103515</v>
      </c>
      <c r="F15" s="4">
        <v>61903800</v>
      </c>
      <c r="G15" s="5">
        <f t="shared" si="0"/>
        <v>2.7370587007220152E-4</v>
      </c>
    </row>
    <row r="16" spans="1:7" x14ac:dyDescent="0.2">
      <c r="A16" s="2">
        <v>43028</v>
      </c>
      <c r="B16" s="3">
        <v>257.10998535156199</v>
      </c>
      <c r="C16" s="3">
        <v>256.70001220703102</v>
      </c>
      <c r="D16" s="3">
        <v>257.14001464843699</v>
      </c>
      <c r="E16" s="3">
        <v>255.77000427246</v>
      </c>
      <c r="F16" s="4">
        <v>89176400</v>
      </c>
      <c r="G16" s="5">
        <f t="shared" si="0"/>
        <v>5.1604523244716208E-3</v>
      </c>
    </row>
    <row r="17" spans="1:7" x14ac:dyDescent="0.2">
      <c r="A17" s="2">
        <v>43031</v>
      </c>
      <c r="B17" s="3">
        <v>256.10998535156199</v>
      </c>
      <c r="C17" s="3">
        <v>257.48001098632801</v>
      </c>
      <c r="D17" s="3">
        <v>257.510009765625</v>
      </c>
      <c r="E17" s="3">
        <v>256.01998901367102</v>
      </c>
      <c r="F17" s="4">
        <v>63915300</v>
      </c>
      <c r="G17" s="5">
        <f t="shared" si="0"/>
        <v>-3.8893860875634204E-3</v>
      </c>
    </row>
    <row r="18" spans="1:7" x14ac:dyDescent="0.2">
      <c r="A18" s="2">
        <v>43032</v>
      </c>
      <c r="B18" s="3">
        <v>256.55999755859301</v>
      </c>
      <c r="C18" s="3">
        <v>256.600006103515</v>
      </c>
      <c r="D18" s="3">
        <v>256.829986572265</v>
      </c>
      <c r="E18" s="3">
        <v>256.14999389648398</v>
      </c>
      <c r="F18" s="4">
        <v>66935900</v>
      </c>
      <c r="G18" s="5">
        <f t="shared" si="0"/>
        <v>1.7571052780831298E-3</v>
      </c>
    </row>
    <row r="19" spans="1:7" x14ac:dyDescent="0.2">
      <c r="A19" s="2">
        <v>43033</v>
      </c>
      <c r="B19" s="3">
        <v>255.28999328613199</v>
      </c>
      <c r="C19" s="3">
        <v>256.17999267578102</v>
      </c>
      <c r="D19" s="3">
        <v>256.30999755859301</v>
      </c>
      <c r="E19" s="3">
        <v>254</v>
      </c>
      <c r="F19" s="4">
        <v>103715300</v>
      </c>
      <c r="G19" s="5">
        <f t="shared" si="0"/>
        <v>-4.9501258362421837E-3</v>
      </c>
    </row>
    <row r="20" spans="1:7" x14ac:dyDescent="0.2">
      <c r="A20" s="2">
        <v>43034</v>
      </c>
      <c r="B20" s="3">
        <v>255.61999511718699</v>
      </c>
      <c r="C20" s="3">
        <v>255.99000549316401</v>
      </c>
      <c r="D20" s="3">
        <v>256.29998779296801</v>
      </c>
      <c r="E20" s="3">
        <v>255.47999572753901</v>
      </c>
      <c r="F20" s="4">
        <v>69798000</v>
      </c>
      <c r="G20" s="5">
        <f t="shared" si="0"/>
        <v>1.2926547837115191E-3</v>
      </c>
    </row>
    <row r="21" spans="1:7" x14ac:dyDescent="0.2">
      <c r="A21" s="2">
        <v>43035</v>
      </c>
      <c r="B21" s="3">
        <v>257.70999145507801</v>
      </c>
      <c r="C21" s="3">
        <v>256.47000122070301</v>
      </c>
      <c r="D21" s="3">
        <v>257.89001464843699</v>
      </c>
      <c r="E21" s="3">
        <v>255.63000488281199</v>
      </c>
      <c r="F21" s="4">
        <v>85562500</v>
      </c>
      <c r="G21" s="5">
        <f t="shared" si="0"/>
        <v>8.1761848752593888E-3</v>
      </c>
    </row>
    <row r="22" spans="1:7" x14ac:dyDescent="0.2">
      <c r="A22" s="2">
        <v>43038</v>
      </c>
      <c r="B22" s="3">
        <v>256.75</v>
      </c>
      <c r="C22" s="3">
        <v>256.47000122070301</v>
      </c>
      <c r="D22" s="3">
        <v>257.600006103515</v>
      </c>
      <c r="E22" s="3">
        <v>256.41000366210898</v>
      </c>
      <c r="F22" s="4">
        <v>54285700</v>
      </c>
      <c r="G22" s="5">
        <f t="shared" si="0"/>
        <v>-3.7250843463915505E-3</v>
      </c>
    </row>
    <row r="23" spans="1:7" x14ac:dyDescent="0.2">
      <c r="A23" s="2">
        <v>43039</v>
      </c>
      <c r="B23" s="3">
        <v>257.14999389648398</v>
      </c>
      <c r="C23" s="3">
        <v>257.17999267578102</v>
      </c>
      <c r="D23" s="3">
        <v>257.44000244140602</v>
      </c>
      <c r="E23" s="3">
        <v>256.80999755859301</v>
      </c>
      <c r="F23" s="4">
        <v>60304800</v>
      </c>
      <c r="G23" s="5">
        <f t="shared" si="0"/>
        <v>1.5579119629366197E-3</v>
      </c>
    </row>
    <row r="24" spans="1:7" x14ac:dyDescent="0.2">
      <c r="A24" s="2">
        <v>43040</v>
      </c>
      <c r="B24" s="3">
        <v>257.489990234375</v>
      </c>
      <c r="C24" s="3">
        <v>258.04000854492102</v>
      </c>
      <c r="D24" s="3">
        <v>258.42999267578102</v>
      </c>
      <c r="E24" s="3">
        <v>257.07000732421801</v>
      </c>
      <c r="F24" s="4">
        <v>54202700</v>
      </c>
      <c r="G24" s="5">
        <f t="shared" si="0"/>
        <v>1.3221712850900896E-3</v>
      </c>
    </row>
    <row r="25" spans="1:7" x14ac:dyDescent="0.2">
      <c r="A25" s="2">
        <v>43041</v>
      </c>
      <c r="B25" s="3">
        <v>257.58999633789</v>
      </c>
      <c r="C25" s="3">
        <v>257.41000366210898</v>
      </c>
      <c r="D25" s="3">
        <v>257.75</v>
      </c>
      <c r="E25" s="3">
        <v>256.19000244140602</v>
      </c>
      <c r="F25" s="4">
        <v>56449500</v>
      </c>
      <c r="G25" s="5">
        <f t="shared" si="0"/>
        <v>3.8838831530488315E-4</v>
      </c>
    </row>
    <row r="26" spans="1:7" x14ac:dyDescent="0.2">
      <c r="A26" s="2">
        <v>43042</v>
      </c>
      <c r="B26" s="3">
        <v>258.45001220703102</v>
      </c>
      <c r="C26" s="3">
        <v>257.76998901367102</v>
      </c>
      <c r="D26" s="3">
        <v>258.5</v>
      </c>
      <c r="E26" s="3">
        <v>257.29998779296801</v>
      </c>
      <c r="F26" s="4">
        <v>59589700</v>
      </c>
      <c r="G26" s="5">
        <f t="shared" si="0"/>
        <v>3.3387005759839732E-3</v>
      </c>
    </row>
    <row r="27" spans="1:7" x14ac:dyDescent="0.2">
      <c r="A27" s="2">
        <v>43045</v>
      </c>
      <c r="B27" s="3">
        <v>258.850006103515</v>
      </c>
      <c r="C27" s="3">
        <v>258.29998779296801</v>
      </c>
      <c r="D27" s="3">
        <v>259</v>
      </c>
      <c r="E27" s="3">
        <v>258.22000122070301</v>
      </c>
      <c r="F27" s="4">
        <v>49652600</v>
      </c>
      <c r="G27" s="5">
        <f t="shared" si="0"/>
        <v>1.5476644518923935E-3</v>
      </c>
    </row>
    <row r="28" spans="1:7" x14ac:dyDescent="0.2">
      <c r="A28" s="2">
        <v>43046</v>
      </c>
      <c r="B28" s="3">
        <v>258.67001342773398</v>
      </c>
      <c r="C28" s="3">
        <v>258.97000122070301</v>
      </c>
      <c r="D28" s="3">
        <v>259.350006103515</v>
      </c>
      <c r="E28" s="3">
        <v>258.08999633789</v>
      </c>
      <c r="F28" s="4">
        <v>57502200</v>
      </c>
      <c r="G28" s="5">
        <f t="shared" si="0"/>
        <v>-6.9535511507402836E-4</v>
      </c>
    </row>
    <row r="29" spans="1:7" x14ac:dyDescent="0.2">
      <c r="A29" s="2">
        <v>43047</v>
      </c>
      <c r="B29" s="3">
        <v>259.10998535156199</v>
      </c>
      <c r="C29" s="3">
        <v>258.47000122070301</v>
      </c>
      <c r="D29" s="3">
        <v>259.22000122070301</v>
      </c>
      <c r="E29" s="3">
        <v>258.14999389648398</v>
      </c>
      <c r="F29" s="4">
        <v>50469600</v>
      </c>
      <c r="G29" s="5">
        <f t="shared" si="0"/>
        <v>1.7009003788176964E-3</v>
      </c>
    </row>
    <row r="30" spans="1:7" x14ac:dyDescent="0.2">
      <c r="A30" s="2">
        <v>43048</v>
      </c>
      <c r="B30" s="3">
        <v>258.17001342773398</v>
      </c>
      <c r="C30" s="3">
        <v>257.73001098632801</v>
      </c>
      <c r="D30" s="3">
        <v>258.39001464843699</v>
      </c>
      <c r="E30" s="3">
        <v>256.35998535156199</v>
      </c>
      <c r="F30" s="4">
        <v>95085500</v>
      </c>
      <c r="G30" s="5">
        <f t="shared" si="0"/>
        <v>-3.6276947125470742E-3</v>
      </c>
    </row>
    <row r="31" spans="1:7" x14ac:dyDescent="0.2">
      <c r="A31" s="2">
        <v>43049</v>
      </c>
      <c r="B31" s="3">
        <v>258.08999633789</v>
      </c>
      <c r="C31" s="3">
        <v>257.73001098632801</v>
      </c>
      <c r="D31" s="3">
        <v>258.29000854492102</v>
      </c>
      <c r="E31" s="3">
        <v>257.36999511718699</v>
      </c>
      <c r="F31" s="4">
        <v>59984700</v>
      </c>
      <c r="G31" s="5">
        <f t="shared" si="0"/>
        <v>-3.0993951924000447E-4</v>
      </c>
    </row>
    <row r="32" spans="1:7" x14ac:dyDescent="0.2">
      <c r="A32" s="2">
        <v>43052</v>
      </c>
      <c r="B32" s="3">
        <v>258.329986572265</v>
      </c>
      <c r="C32" s="3">
        <v>257.30999755859301</v>
      </c>
      <c r="D32" s="3">
        <v>258.58999633789</v>
      </c>
      <c r="E32" s="3">
        <v>257.26998901367102</v>
      </c>
      <c r="F32" s="4">
        <v>50228600</v>
      </c>
      <c r="G32" s="5">
        <f t="shared" si="0"/>
        <v>9.2987034670187724E-4</v>
      </c>
    </row>
    <row r="33" spans="1:7" x14ac:dyDescent="0.2">
      <c r="A33" s="2">
        <v>43053</v>
      </c>
      <c r="B33" s="3">
        <v>257.73001098632801</v>
      </c>
      <c r="C33" s="3">
        <v>257.41000366210898</v>
      </c>
      <c r="D33" s="3">
        <v>257.850006103515</v>
      </c>
      <c r="E33" s="3">
        <v>256.51998901367102</v>
      </c>
      <c r="F33" s="4">
        <v>61315200</v>
      </c>
      <c r="G33" s="5">
        <f t="shared" si="0"/>
        <v>-2.3225162277827616E-3</v>
      </c>
    </row>
    <row r="34" spans="1:7" x14ac:dyDescent="0.2">
      <c r="A34" s="2">
        <v>43054</v>
      </c>
      <c r="B34" s="3">
        <v>256.44000244140602</v>
      </c>
      <c r="C34" s="3">
        <v>256.61999511718699</v>
      </c>
      <c r="D34" s="3">
        <v>257.22000122070301</v>
      </c>
      <c r="E34" s="3">
        <v>255.63000488281199</v>
      </c>
      <c r="F34" s="4">
        <v>80811500</v>
      </c>
      <c r="G34" s="5">
        <f t="shared" si="0"/>
        <v>-5.0052709809973225E-3</v>
      </c>
    </row>
    <row r="35" spans="1:7" x14ac:dyDescent="0.2">
      <c r="A35" s="2">
        <v>43055</v>
      </c>
      <c r="B35" s="3">
        <v>258.61999511718699</v>
      </c>
      <c r="C35" s="3">
        <v>257.51998901367102</v>
      </c>
      <c r="D35" s="3">
        <v>259.04000854492102</v>
      </c>
      <c r="E35" s="3">
        <v>257.47000122070301</v>
      </c>
      <c r="F35" s="4">
        <v>67777000</v>
      </c>
      <c r="G35" s="5">
        <f t="shared" si="0"/>
        <v>8.5009852403159E-3</v>
      </c>
    </row>
    <row r="36" spans="1:7" x14ac:dyDescent="0.2">
      <c r="A36" s="2">
        <v>43056</v>
      </c>
      <c r="B36" s="3">
        <v>257.85998535156199</v>
      </c>
      <c r="C36" s="3">
        <v>258.22000122070301</v>
      </c>
      <c r="D36" s="3">
        <v>258.58999633789</v>
      </c>
      <c r="E36" s="3">
        <v>257.76998901367102</v>
      </c>
      <c r="F36" s="4">
        <v>75756800</v>
      </c>
      <c r="G36" s="5">
        <f t="shared" si="0"/>
        <v>-2.9387123191330243E-3</v>
      </c>
    </row>
    <row r="37" spans="1:7" x14ac:dyDescent="0.2">
      <c r="A37" s="2">
        <v>43059</v>
      </c>
      <c r="B37" s="3">
        <v>258.29998779296801</v>
      </c>
      <c r="C37" s="3">
        <v>258.14001464843699</v>
      </c>
      <c r="D37" s="3">
        <v>258.51998901367102</v>
      </c>
      <c r="E37" s="3">
        <v>257.85998535156199</v>
      </c>
      <c r="F37" s="4">
        <v>48075500</v>
      </c>
      <c r="G37" s="5">
        <f t="shared" si="0"/>
        <v>1.706361849071428E-3</v>
      </c>
    </row>
    <row r="38" spans="1:7" x14ac:dyDescent="0.2">
      <c r="A38" s="2">
        <v>43060</v>
      </c>
      <c r="B38" s="3">
        <v>259.989990234375</v>
      </c>
      <c r="C38" s="3">
        <v>259.17999267578102</v>
      </c>
      <c r="D38" s="3">
        <v>260.20001220703102</v>
      </c>
      <c r="E38" s="3">
        <v>258.260009765625</v>
      </c>
      <c r="F38" s="4">
        <v>69176800</v>
      </c>
      <c r="G38" s="5">
        <f t="shared" si="0"/>
        <v>6.5427894745452167E-3</v>
      </c>
    </row>
    <row r="39" spans="1:7" x14ac:dyDescent="0.2">
      <c r="A39" s="2">
        <v>43061</v>
      </c>
      <c r="B39" s="3">
        <v>259.760009765625</v>
      </c>
      <c r="C39" s="3">
        <v>260</v>
      </c>
      <c r="D39" s="3">
        <v>260.14999389648398</v>
      </c>
      <c r="E39" s="3">
        <v>259.57000732421801</v>
      </c>
      <c r="F39" s="4">
        <v>45033400</v>
      </c>
      <c r="G39" s="5">
        <f t="shared" si="0"/>
        <v>-8.845743197369941E-4</v>
      </c>
    </row>
    <row r="40" spans="1:7" x14ac:dyDescent="0.2">
      <c r="A40" s="2">
        <v>43063</v>
      </c>
      <c r="B40" s="3">
        <v>260.35998535156199</v>
      </c>
      <c r="C40" s="3">
        <v>260.32000732421801</v>
      </c>
      <c r="D40" s="3">
        <v>260.48001098632801</v>
      </c>
      <c r="E40" s="3">
        <v>260.16000366210898</v>
      </c>
      <c r="F40" s="4">
        <v>27856500</v>
      </c>
      <c r="G40" s="5">
        <f t="shared" si="0"/>
        <v>2.309730379508114E-3</v>
      </c>
    </row>
    <row r="41" spans="1:7" x14ac:dyDescent="0.2">
      <c r="A41" s="2">
        <v>43066</v>
      </c>
      <c r="B41" s="3">
        <v>260.23001098632801</v>
      </c>
      <c r="C41" s="3">
        <v>260.41000366210898</v>
      </c>
      <c r="D41" s="3">
        <v>260.75</v>
      </c>
      <c r="E41" s="3">
        <v>260</v>
      </c>
      <c r="F41" s="4">
        <v>52274900</v>
      </c>
      <c r="G41" s="5">
        <f t="shared" si="0"/>
        <v>-4.9921021872264193E-4</v>
      </c>
    </row>
    <row r="42" spans="1:7" x14ac:dyDescent="0.2">
      <c r="A42" s="2">
        <v>43067</v>
      </c>
      <c r="B42" s="3">
        <v>262.86999511718699</v>
      </c>
      <c r="C42" s="3">
        <v>260.760009765625</v>
      </c>
      <c r="D42" s="3">
        <v>262.89999389648398</v>
      </c>
      <c r="E42" s="3">
        <v>260.64999389648398</v>
      </c>
      <c r="F42" s="4">
        <v>98971700</v>
      </c>
      <c r="G42" s="5">
        <f t="shared" si="0"/>
        <v>1.0144810434633831E-2</v>
      </c>
    </row>
    <row r="43" spans="1:7" x14ac:dyDescent="0.2">
      <c r="A43" s="2">
        <v>43068</v>
      </c>
      <c r="B43" s="3">
        <v>262.70999145507801</v>
      </c>
      <c r="C43" s="3">
        <v>263.01998901367102</v>
      </c>
      <c r="D43" s="3">
        <v>263.63000488281199</v>
      </c>
      <c r="E43" s="3">
        <v>262.20001220703102</v>
      </c>
      <c r="F43" s="4">
        <v>77512100</v>
      </c>
      <c r="G43" s="5">
        <f t="shared" si="0"/>
        <v>-6.0867982303437762E-4</v>
      </c>
    </row>
    <row r="44" spans="1:7" x14ac:dyDescent="0.2">
      <c r="A44" s="2">
        <v>43069</v>
      </c>
      <c r="B44" s="3">
        <v>265.010009765625</v>
      </c>
      <c r="C44" s="3">
        <v>263.760009765625</v>
      </c>
      <c r="D44" s="3">
        <v>266.04998779296801</v>
      </c>
      <c r="E44" s="3">
        <v>263.67001342773398</v>
      </c>
      <c r="F44" s="4">
        <v>127894400</v>
      </c>
      <c r="G44" s="5">
        <f t="shared" si="0"/>
        <v>8.7549708247022621E-3</v>
      </c>
    </row>
    <row r="45" spans="1:7" x14ac:dyDescent="0.2">
      <c r="A45" s="2">
        <v>43070</v>
      </c>
      <c r="B45" s="3">
        <v>264.45999145507801</v>
      </c>
      <c r="C45" s="3">
        <v>264.760009765625</v>
      </c>
      <c r="D45" s="3">
        <v>265.30999755859301</v>
      </c>
      <c r="E45" s="3">
        <v>260.760009765625</v>
      </c>
      <c r="F45" s="4">
        <v>164390900</v>
      </c>
      <c r="G45" s="5">
        <f t="shared" si="0"/>
        <v>-2.075462398697412E-3</v>
      </c>
    </row>
    <row r="46" spans="1:7" x14ac:dyDescent="0.2">
      <c r="A46" s="2">
        <v>43073</v>
      </c>
      <c r="B46" s="3">
        <v>264.14001464843699</v>
      </c>
      <c r="C46" s="3">
        <v>266.30999755859301</v>
      </c>
      <c r="D46" s="3">
        <v>266.79998779296801</v>
      </c>
      <c r="E46" s="3">
        <v>264.079986572265</v>
      </c>
      <c r="F46" s="4">
        <v>94040600</v>
      </c>
      <c r="G46" s="5">
        <f t="shared" si="0"/>
        <v>-1.2099251946598325E-3</v>
      </c>
    </row>
    <row r="47" spans="1:7" x14ac:dyDescent="0.2">
      <c r="A47" s="2">
        <v>43074</v>
      </c>
      <c r="B47" s="3">
        <v>263.19000244140602</v>
      </c>
      <c r="C47" s="3">
        <v>263.19000244140602</v>
      </c>
      <c r="D47" s="3">
        <v>265.14999389648398</v>
      </c>
      <c r="E47" s="3">
        <v>263.04000854492102</v>
      </c>
      <c r="F47" s="4">
        <v>77994500</v>
      </c>
      <c r="G47" s="5">
        <f t="shared" si="0"/>
        <v>-3.5966235872872407E-3</v>
      </c>
    </row>
    <row r="48" spans="1:7" x14ac:dyDescent="0.2">
      <c r="A48" s="2">
        <v>43075</v>
      </c>
      <c r="B48" s="3">
        <v>263.239990234375</v>
      </c>
      <c r="C48" s="3">
        <v>263.29998779296801</v>
      </c>
      <c r="D48" s="3">
        <v>263.73001098632801</v>
      </c>
      <c r="E48" s="3">
        <v>262.70999145507801</v>
      </c>
      <c r="F48" s="4">
        <v>75898600</v>
      </c>
      <c r="G48" s="5">
        <f t="shared" si="0"/>
        <v>1.8993044000638343E-4</v>
      </c>
    </row>
    <row r="49" spans="1:7" x14ac:dyDescent="0.2">
      <c r="A49" s="2">
        <v>43076</v>
      </c>
      <c r="B49" s="3">
        <v>264.07000732421801</v>
      </c>
      <c r="C49" s="3">
        <v>264.07000732421801</v>
      </c>
      <c r="D49" s="3">
        <v>264.42999267578102</v>
      </c>
      <c r="E49" s="3">
        <v>262.94000244140602</v>
      </c>
      <c r="F49" s="4">
        <v>77218600</v>
      </c>
      <c r="G49" s="5">
        <f t="shared" si="0"/>
        <v>3.1530812970476394E-3</v>
      </c>
    </row>
    <row r="50" spans="1:7" x14ac:dyDescent="0.2">
      <c r="A50" s="2">
        <v>43077</v>
      </c>
      <c r="B50" s="3">
        <v>265.510009765625</v>
      </c>
      <c r="C50" s="3">
        <v>265.16000366210898</v>
      </c>
      <c r="D50" s="3">
        <v>265.51998901367102</v>
      </c>
      <c r="E50" s="3">
        <v>264.02999877929602</v>
      </c>
      <c r="F50" s="4">
        <v>76563900</v>
      </c>
      <c r="G50" s="5">
        <f t="shared" si="0"/>
        <v>5.4531086509911481E-3</v>
      </c>
    </row>
    <row r="51" spans="1:7" x14ac:dyDescent="0.2">
      <c r="A51" s="2">
        <v>43080</v>
      </c>
      <c r="B51" s="3">
        <v>266.30999755859301</v>
      </c>
      <c r="C51" s="3">
        <v>266.30999755859301</v>
      </c>
      <c r="D51" s="3">
        <v>266.38000488281199</v>
      </c>
      <c r="E51" s="3">
        <v>265.48001098632801</v>
      </c>
      <c r="F51" s="4">
        <v>83077500</v>
      </c>
      <c r="G51" s="5">
        <f t="shared" si="0"/>
        <v>3.0130231009903858E-3</v>
      </c>
    </row>
    <row r="52" spans="1:7" x14ac:dyDescent="0.2">
      <c r="A52" s="2">
        <v>43081</v>
      </c>
      <c r="B52" s="3">
        <v>266.77999877929602</v>
      </c>
      <c r="C52" s="3">
        <v>267.20999145507801</v>
      </c>
      <c r="D52" s="3">
        <v>267.32000732421801</v>
      </c>
      <c r="E52" s="3">
        <v>266.350006103515</v>
      </c>
      <c r="F52" s="4">
        <v>85195800</v>
      </c>
      <c r="G52" s="5">
        <f t="shared" si="0"/>
        <v>1.7648651008665289E-3</v>
      </c>
    </row>
    <row r="53" spans="1:7" x14ac:dyDescent="0.2">
      <c r="A53" s="2">
        <v>43082</v>
      </c>
      <c r="B53" s="3">
        <v>266.75</v>
      </c>
      <c r="C53" s="3">
        <v>267.05999755859301</v>
      </c>
      <c r="D53" s="3">
        <v>267.55999755859301</v>
      </c>
      <c r="E53" s="3">
        <v>266.64999389648398</v>
      </c>
      <c r="F53" s="4">
        <v>102905400</v>
      </c>
      <c r="G53" s="5">
        <f t="shared" si="0"/>
        <v>-1.1244763263096042E-4</v>
      </c>
    </row>
    <row r="54" spans="1:7" x14ac:dyDescent="0.2">
      <c r="A54" s="2">
        <v>43083</v>
      </c>
      <c r="B54" s="3">
        <v>265.66000366210898</v>
      </c>
      <c r="C54" s="3">
        <v>267.08999633789</v>
      </c>
      <c r="D54" s="3">
        <v>267.22000122070301</v>
      </c>
      <c r="E54" s="3">
        <v>265.600006103515</v>
      </c>
      <c r="F54" s="4">
        <v>100666700</v>
      </c>
      <c r="G54" s="5">
        <f t="shared" si="0"/>
        <v>-4.0862093266767494E-3</v>
      </c>
    </row>
    <row r="55" spans="1:7" x14ac:dyDescent="0.2">
      <c r="A55" s="2">
        <v>43084</v>
      </c>
      <c r="B55" s="3">
        <v>266.510009765625</v>
      </c>
      <c r="C55" s="3">
        <v>265.45001220703102</v>
      </c>
      <c r="D55" s="3">
        <v>267.04000854492102</v>
      </c>
      <c r="E55" s="3">
        <v>265.39001464843699</v>
      </c>
      <c r="F55" s="4">
        <v>144610300</v>
      </c>
      <c r="G55" s="5">
        <f t="shared" si="0"/>
        <v>3.1996013393011148E-3</v>
      </c>
    </row>
    <row r="56" spans="1:7" x14ac:dyDescent="0.2">
      <c r="A56" s="2">
        <v>43087</v>
      </c>
      <c r="B56" s="3">
        <v>268.20001220703102</v>
      </c>
      <c r="C56" s="3">
        <v>268.100006103515</v>
      </c>
      <c r="D56" s="3">
        <v>268.600006103515</v>
      </c>
      <c r="E56" s="3">
        <v>267.98001098632801</v>
      </c>
      <c r="F56" s="4">
        <v>83653600</v>
      </c>
      <c r="G56" s="5">
        <f t="shared" si="0"/>
        <v>6.3412343982586225E-3</v>
      </c>
    </row>
    <row r="57" spans="1:7" x14ac:dyDescent="0.2">
      <c r="A57" s="2">
        <v>43088</v>
      </c>
      <c r="B57" s="3">
        <v>267.17001342773398</v>
      </c>
      <c r="C57" s="3">
        <v>268.48001098632801</v>
      </c>
      <c r="D57" s="3">
        <v>268.52999877929602</v>
      </c>
      <c r="E57" s="3">
        <v>267.08999633789</v>
      </c>
      <c r="F57" s="4">
        <v>82382900</v>
      </c>
      <c r="G57" s="5">
        <f t="shared" si="0"/>
        <v>-3.8404128725466309E-3</v>
      </c>
    </row>
    <row r="58" spans="1:7" x14ac:dyDescent="0.2">
      <c r="A58" s="2">
        <v>43089</v>
      </c>
      <c r="B58" s="3">
        <v>267.02999877929602</v>
      </c>
      <c r="C58" s="3">
        <v>268.26998901367102</v>
      </c>
      <c r="D58" s="3">
        <v>268.329986572265</v>
      </c>
      <c r="E58" s="3">
        <v>266.69000244140602</v>
      </c>
      <c r="F58" s="4">
        <v>76751500</v>
      </c>
      <c r="G58" s="5">
        <f t="shared" si="0"/>
        <v>-5.2406573118590977E-4</v>
      </c>
    </row>
    <row r="59" spans="1:7" x14ac:dyDescent="0.2">
      <c r="A59" s="2">
        <v>43090</v>
      </c>
      <c r="B59" s="3">
        <v>267.579986572265</v>
      </c>
      <c r="C59" s="3">
        <v>267.739990234375</v>
      </c>
      <c r="D59" s="3">
        <v>268.39001464843699</v>
      </c>
      <c r="E59" s="3">
        <v>267.29998779296801</v>
      </c>
      <c r="F59" s="4">
        <v>67032300</v>
      </c>
      <c r="G59" s="5">
        <f t="shared" si="0"/>
        <v>2.0596479627127957E-3</v>
      </c>
    </row>
    <row r="60" spans="1:7" x14ac:dyDescent="0.2">
      <c r="A60" s="2">
        <v>43091</v>
      </c>
      <c r="B60" s="3">
        <v>267.510009765625</v>
      </c>
      <c r="C60" s="3">
        <v>267.600006103515</v>
      </c>
      <c r="D60" s="3">
        <v>267.64001464843699</v>
      </c>
      <c r="E60" s="3">
        <v>266.89999389648398</v>
      </c>
      <c r="F60" s="4">
        <v>78720900</v>
      </c>
      <c r="G60" s="5">
        <f t="shared" si="0"/>
        <v>-2.6151734117492068E-4</v>
      </c>
    </row>
    <row r="61" spans="1:7" x14ac:dyDescent="0.2">
      <c r="A61" s="2">
        <v>43095</v>
      </c>
      <c r="B61" s="3">
        <v>267.19000244140602</v>
      </c>
      <c r="C61" s="3">
        <v>267.04998779296801</v>
      </c>
      <c r="D61" s="3">
        <v>267.44000244140602</v>
      </c>
      <c r="E61" s="3">
        <v>266.89001464843699</v>
      </c>
      <c r="F61" s="4">
        <v>45244400</v>
      </c>
      <c r="G61" s="5">
        <f t="shared" si="0"/>
        <v>-1.1962442994164859E-3</v>
      </c>
    </row>
    <row r="62" spans="1:7" x14ac:dyDescent="0.2">
      <c r="A62" s="2">
        <v>43096</v>
      </c>
      <c r="B62" s="3">
        <v>267.32000732421801</v>
      </c>
      <c r="C62" s="3">
        <v>267.38000488281199</v>
      </c>
      <c r="D62" s="3">
        <v>267.73001098632801</v>
      </c>
      <c r="E62" s="3">
        <v>267.010009765625</v>
      </c>
      <c r="F62" s="4">
        <v>57751000</v>
      </c>
      <c r="G62" s="5">
        <f t="shared" si="0"/>
        <v>4.8656342536805092E-4</v>
      </c>
    </row>
    <row r="63" spans="1:7" x14ac:dyDescent="0.2">
      <c r="A63" s="2">
        <v>43097</v>
      </c>
      <c r="B63" s="3">
        <v>267.86999511718699</v>
      </c>
      <c r="C63" s="3">
        <v>267.89001464843699</v>
      </c>
      <c r="D63" s="3">
        <v>267.92001342773398</v>
      </c>
      <c r="E63" s="3">
        <v>267.45001220703102</v>
      </c>
      <c r="F63" s="4">
        <v>45116100</v>
      </c>
      <c r="G63" s="5">
        <f t="shared" si="0"/>
        <v>2.0574135040402229E-3</v>
      </c>
    </row>
    <row r="64" spans="1:7" x14ac:dyDescent="0.2">
      <c r="A64" s="2">
        <v>43098</v>
      </c>
      <c r="B64" s="3">
        <v>266.85998535156199</v>
      </c>
      <c r="C64" s="3">
        <v>268.52999877929602</v>
      </c>
      <c r="D64" s="3">
        <v>268.54998779296801</v>
      </c>
      <c r="E64" s="3">
        <v>266.64001464843699</v>
      </c>
      <c r="F64" s="4">
        <v>96007400</v>
      </c>
      <c r="G64" s="5">
        <f t="shared" si="0"/>
        <v>-3.7705222086674688E-3</v>
      </c>
    </row>
    <row r="65" spans="1:7" x14ac:dyDescent="0.2">
      <c r="A65" s="2">
        <v>43102</v>
      </c>
      <c r="B65" s="3">
        <v>268.76998901367102</v>
      </c>
      <c r="C65" s="3">
        <v>267.83999633789</v>
      </c>
      <c r="D65" s="3">
        <v>268.80999755859301</v>
      </c>
      <c r="E65" s="3">
        <v>267.39999389648398</v>
      </c>
      <c r="F65" s="4">
        <v>86655700</v>
      </c>
      <c r="G65" s="5">
        <f t="shared" si="0"/>
        <v>7.1573250654000846E-3</v>
      </c>
    </row>
    <row r="66" spans="1:7" x14ac:dyDescent="0.2">
      <c r="A66" s="2">
        <v>43103</v>
      </c>
      <c r="B66" s="3">
        <v>270.47000122070301</v>
      </c>
      <c r="C66" s="3">
        <v>268.95999145507801</v>
      </c>
      <c r="D66" s="3">
        <v>270.64001464843699</v>
      </c>
      <c r="E66" s="3">
        <v>268.95999145507801</v>
      </c>
      <c r="F66" s="4">
        <v>90070400</v>
      </c>
      <c r="G66" s="5">
        <f t="shared" si="0"/>
        <v>6.3251563661206149E-3</v>
      </c>
    </row>
    <row r="67" spans="1:7" x14ac:dyDescent="0.2">
      <c r="A67" s="2">
        <v>43104</v>
      </c>
      <c r="B67" s="3">
        <v>271.60998535156199</v>
      </c>
      <c r="C67" s="3">
        <v>271.20001220703102</v>
      </c>
      <c r="D67" s="3">
        <v>272.16000366210898</v>
      </c>
      <c r="E67" s="3">
        <v>270.54000854492102</v>
      </c>
      <c r="F67" s="4">
        <v>80636400</v>
      </c>
      <c r="G67" s="5">
        <f t="shared" si="0"/>
        <v>4.2148265083518533E-3</v>
      </c>
    </row>
    <row r="68" spans="1:7" x14ac:dyDescent="0.2">
      <c r="A68" s="2">
        <v>43105</v>
      </c>
      <c r="B68" s="3">
        <v>273.42001342773398</v>
      </c>
      <c r="C68" s="3">
        <v>272.510009765625</v>
      </c>
      <c r="D68" s="3">
        <v>273.55999755859301</v>
      </c>
      <c r="E68" s="3">
        <v>271.95001220703102</v>
      </c>
      <c r="F68" s="4">
        <v>83524000</v>
      </c>
      <c r="G68" s="5">
        <f t="shared" si="0"/>
        <v>6.6640704458238338E-3</v>
      </c>
    </row>
    <row r="69" spans="1:7" x14ac:dyDescent="0.2">
      <c r="A69" s="2">
        <v>43108</v>
      </c>
      <c r="B69" s="3">
        <v>273.92001342773398</v>
      </c>
      <c r="C69" s="3">
        <v>273.30999755859301</v>
      </c>
      <c r="D69" s="3">
        <v>274.100006103515</v>
      </c>
      <c r="E69" s="3">
        <v>272.98001098632801</v>
      </c>
      <c r="F69" s="4">
        <v>57319200</v>
      </c>
      <c r="G69" s="5">
        <f t="shared" si="0"/>
        <v>1.8286883748257587E-3</v>
      </c>
    </row>
    <row r="70" spans="1:7" x14ac:dyDescent="0.2">
      <c r="A70" s="2">
        <v>43109</v>
      </c>
      <c r="B70" s="3">
        <v>274.54000854492102</v>
      </c>
      <c r="C70" s="3">
        <v>274.39999389648398</v>
      </c>
      <c r="D70" s="3">
        <v>275.25</v>
      </c>
      <c r="E70" s="3">
        <v>274.079986572265</v>
      </c>
      <c r="F70" s="4">
        <v>57254000</v>
      </c>
      <c r="G70" s="5">
        <f t="shared" si="0"/>
        <v>2.2634166427953004E-3</v>
      </c>
    </row>
    <row r="71" spans="1:7" x14ac:dyDescent="0.2">
      <c r="A71" s="2">
        <v>43110</v>
      </c>
      <c r="B71" s="3">
        <v>274.11999511718699</v>
      </c>
      <c r="C71" s="3">
        <v>273.67999267578102</v>
      </c>
      <c r="D71" s="3">
        <v>274.42001342773398</v>
      </c>
      <c r="E71" s="3">
        <v>272.92001342773398</v>
      </c>
      <c r="F71" s="4">
        <v>69574300</v>
      </c>
      <c r="G71" s="5">
        <f t="shared" si="0"/>
        <v>-1.529880580830936E-3</v>
      </c>
    </row>
    <row r="72" spans="1:7" x14ac:dyDescent="0.2">
      <c r="A72" s="2">
        <v>43111</v>
      </c>
      <c r="B72" s="3">
        <v>276.11999511718699</v>
      </c>
      <c r="C72" s="3">
        <v>274.75</v>
      </c>
      <c r="D72" s="3">
        <v>276.11999511718699</v>
      </c>
      <c r="E72" s="3">
        <v>274.55999755859301</v>
      </c>
      <c r="F72" s="4">
        <v>62361500</v>
      </c>
      <c r="G72" s="5">
        <f t="shared" si="0"/>
        <v>7.2960748417677263E-3</v>
      </c>
    </row>
    <row r="73" spans="1:7" x14ac:dyDescent="0.2">
      <c r="A73" s="2">
        <v>43112</v>
      </c>
      <c r="B73" s="3">
        <v>277.92001342773398</v>
      </c>
      <c r="C73" s="3">
        <v>276.42001342773398</v>
      </c>
      <c r="D73" s="3">
        <v>278.10998535156199</v>
      </c>
      <c r="E73" s="3">
        <v>276.079986572265</v>
      </c>
      <c r="F73" s="4">
        <v>90816100</v>
      </c>
      <c r="G73" s="5">
        <f t="shared" si="0"/>
        <v>6.5189712529983568E-3</v>
      </c>
    </row>
    <row r="74" spans="1:7" x14ac:dyDescent="0.2">
      <c r="A74" s="2">
        <v>43116</v>
      </c>
      <c r="B74" s="3">
        <v>276.97000122070301</v>
      </c>
      <c r="C74" s="3">
        <v>279.350006103515</v>
      </c>
      <c r="D74" s="3">
        <v>280.08999633789</v>
      </c>
      <c r="E74" s="3">
        <v>276.17999267578102</v>
      </c>
      <c r="F74" s="4">
        <v>106555100</v>
      </c>
      <c r="G74" s="5">
        <f t="shared" si="0"/>
        <v>-3.4182936137414667E-3</v>
      </c>
    </row>
    <row r="75" spans="1:7" x14ac:dyDescent="0.2">
      <c r="A75" s="2">
        <v>43117</v>
      </c>
      <c r="B75" s="3">
        <v>279.60998535156199</v>
      </c>
      <c r="C75" s="3">
        <v>278.02999877929602</v>
      </c>
      <c r="D75" s="3">
        <v>280.04998779296801</v>
      </c>
      <c r="E75" s="3">
        <v>276.97000122070301</v>
      </c>
      <c r="F75" s="4">
        <v>113258800</v>
      </c>
      <c r="G75" s="5">
        <f t="shared" si="0"/>
        <v>9.5316608990997226E-3</v>
      </c>
    </row>
    <row r="76" spans="1:7" x14ac:dyDescent="0.2">
      <c r="A76" s="2">
        <v>43118</v>
      </c>
      <c r="B76" s="3">
        <v>279.14001464843699</v>
      </c>
      <c r="C76" s="3">
        <v>279.48001098632801</v>
      </c>
      <c r="D76" s="3">
        <v>279.95999145507801</v>
      </c>
      <c r="E76" s="3">
        <v>278.579986572265</v>
      </c>
      <c r="F76" s="4">
        <v>100728000</v>
      </c>
      <c r="G76" s="5">
        <f t="shared" si="0"/>
        <v>-1.680808010250749E-3</v>
      </c>
    </row>
    <row r="77" spans="1:7" x14ac:dyDescent="0.2">
      <c r="A77" s="2">
        <v>43119</v>
      </c>
      <c r="B77" s="3">
        <v>280.41000366210898</v>
      </c>
      <c r="C77" s="3">
        <v>279.79998779296801</v>
      </c>
      <c r="D77" s="3">
        <v>280.41000366210898</v>
      </c>
      <c r="E77" s="3">
        <v>279.14001464843699</v>
      </c>
      <c r="F77" s="4">
        <v>140920100</v>
      </c>
      <c r="G77" s="5">
        <f t="shared" si="0"/>
        <v>4.5496487319149747E-3</v>
      </c>
    </row>
    <row r="78" spans="1:7" x14ac:dyDescent="0.2">
      <c r="A78" s="2">
        <v>43122</v>
      </c>
      <c r="B78" s="3">
        <v>282.69000244140602</v>
      </c>
      <c r="C78" s="3">
        <v>280.17001342773398</v>
      </c>
      <c r="D78" s="3">
        <v>282.69000244140602</v>
      </c>
      <c r="E78" s="3">
        <v>280.10998535156199</v>
      </c>
      <c r="F78" s="4">
        <v>91322400</v>
      </c>
      <c r="G78" s="5">
        <f t="shared" si="0"/>
        <v>8.1309466478393516E-3</v>
      </c>
    </row>
    <row r="79" spans="1:7" x14ac:dyDescent="0.2">
      <c r="A79" s="2">
        <v>43123</v>
      </c>
      <c r="B79" s="3">
        <v>283.29000854492102</v>
      </c>
      <c r="C79" s="3">
        <v>282.739990234375</v>
      </c>
      <c r="D79" s="3">
        <v>283.61999511718699</v>
      </c>
      <c r="E79" s="3">
        <v>282.36999511718699</v>
      </c>
      <c r="F79" s="4">
        <v>97084700</v>
      </c>
      <c r="G79" s="5">
        <f t="shared" si="0"/>
        <v>2.1224878783584317E-3</v>
      </c>
    </row>
    <row r="80" spans="1:7" x14ac:dyDescent="0.2">
      <c r="A80" s="2">
        <v>43124</v>
      </c>
      <c r="B80" s="3">
        <v>283.17999267578102</v>
      </c>
      <c r="C80" s="3">
        <v>284.01998901367102</v>
      </c>
      <c r="D80" s="3">
        <v>284.70001220703102</v>
      </c>
      <c r="E80" s="3">
        <v>281.83999633789</v>
      </c>
      <c r="F80" s="4">
        <v>134816100</v>
      </c>
      <c r="G80" s="5">
        <f t="shared" si="0"/>
        <v>-3.8835068594575802E-4</v>
      </c>
    </row>
    <row r="81" spans="1:7" x14ac:dyDescent="0.2">
      <c r="A81" s="2">
        <v>43125</v>
      </c>
      <c r="B81" s="3">
        <v>283.29998779296801</v>
      </c>
      <c r="C81" s="3">
        <v>284.16000366210898</v>
      </c>
      <c r="D81" s="3">
        <v>284.26998901367102</v>
      </c>
      <c r="E81" s="3">
        <v>282.39999389648398</v>
      </c>
      <c r="F81" s="4">
        <v>84587300</v>
      </c>
      <c r="G81" s="5">
        <f t="shared" si="0"/>
        <v>4.2374150819466066E-4</v>
      </c>
    </row>
    <row r="82" spans="1:7" x14ac:dyDescent="0.2">
      <c r="A82" s="2">
        <v>43126</v>
      </c>
      <c r="B82" s="3">
        <v>286.579986572265</v>
      </c>
      <c r="C82" s="3">
        <v>284.25</v>
      </c>
      <c r="D82" s="3">
        <v>286.63000488281199</v>
      </c>
      <c r="E82" s="3">
        <v>283.95999145507801</v>
      </c>
      <c r="F82" s="4">
        <v>107743100</v>
      </c>
      <c r="G82" s="5">
        <f t="shared" si="0"/>
        <v>1.157782887620161E-2</v>
      </c>
    </row>
    <row r="83" spans="1:7" x14ac:dyDescent="0.2">
      <c r="A83" s="2">
        <v>43129</v>
      </c>
      <c r="B83" s="3">
        <v>284.67999267578102</v>
      </c>
      <c r="C83" s="3">
        <v>285.92999267578102</v>
      </c>
      <c r="D83" s="3">
        <v>286.42999267578102</v>
      </c>
      <c r="E83" s="3">
        <v>284.5</v>
      </c>
      <c r="F83" s="4">
        <v>90118300</v>
      </c>
      <c r="G83" s="5">
        <f t="shared" si="0"/>
        <v>-6.6298903814236455E-3</v>
      </c>
    </row>
    <row r="84" spans="1:7" x14ac:dyDescent="0.2">
      <c r="A84" s="2">
        <v>43130</v>
      </c>
      <c r="B84" s="3">
        <v>281.760009765625</v>
      </c>
      <c r="C84" s="3">
        <v>282.600006103515</v>
      </c>
      <c r="D84" s="3">
        <v>284.739990234375</v>
      </c>
      <c r="E84" s="3">
        <v>281.22000122070301</v>
      </c>
      <c r="F84" s="4">
        <v>131796400</v>
      </c>
      <c r="G84" s="5">
        <f t="shared" si="0"/>
        <v>-1.0257071045669022E-2</v>
      </c>
    </row>
    <row r="85" spans="1:7" x14ac:dyDescent="0.2">
      <c r="A85" s="2">
        <v>43131</v>
      </c>
      <c r="B85" s="3">
        <v>281.89999389648398</v>
      </c>
      <c r="C85" s="3">
        <v>282.73001098632801</v>
      </c>
      <c r="D85" s="3">
        <v>283.29998779296801</v>
      </c>
      <c r="E85" s="3">
        <v>280.67999267578102</v>
      </c>
      <c r="F85" s="4">
        <v>108364800</v>
      </c>
      <c r="G85" s="5">
        <f t="shared" si="0"/>
        <v>4.9682043585752068E-4</v>
      </c>
    </row>
    <row r="86" spans="1:7" x14ac:dyDescent="0.2">
      <c r="A86" s="2">
        <v>43132</v>
      </c>
      <c r="B86" s="3">
        <v>281.579986572265</v>
      </c>
      <c r="C86" s="3">
        <v>281.07000732421801</v>
      </c>
      <c r="D86" s="3">
        <v>283.05999755859301</v>
      </c>
      <c r="E86" s="3">
        <v>280.67999267578102</v>
      </c>
      <c r="F86" s="4">
        <v>90102500</v>
      </c>
      <c r="G86" s="5">
        <f t="shared" si="0"/>
        <v>-1.1351803162382712E-3</v>
      </c>
    </row>
    <row r="87" spans="1:7" x14ac:dyDescent="0.2">
      <c r="A87" s="2">
        <v>43133</v>
      </c>
      <c r="B87" s="3">
        <v>275.45001220703102</v>
      </c>
      <c r="C87" s="3">
        <v>280.079986572265</v>
      </c>
      <c r="D87" s="3">
        <v>280.23001098632801</v>
      </c>
      <c r="E87" s="3">
        <v>275.41000366210898</v>
      </c>
      <c r="F87" s="4">
        <v>173174800</v>
      </c>
      <c r="G87" s="5">
        <f t="shared" si="0"/>
        <v>-2.1769922073850138E-2</v>
      </c>
    </row>
    <row r="88" spans="1:7" x14ac:dyDescent="0.2">
      <c r="A88" s="2">
        <v>43136</v>
      </c>
      <c r="B88" s="3">
        <v>263.92999267578102</v>
      </c>
      <c r="C88" s="3">
        <v>273.45001220703102</v>
      </c>
      <c r="D88" s="3">
        <v>275.850006103515</v>
      </c>
      <c r="E88" s="3">
        <v>263.30999755859301</v>
      </c>
      <c r="F88" s="4">
        <v>294681800</v>
      </c>
      <c r="G88" s="5">
        <f t="shared" si="0"/>
        <v>-4.182254137128677E-2</v>
      </c>
    </row>
    <row r="89" spans="1:7" x14ac:dyDescent="0.2">
      <c r="A89" s="2">
        <v>43137</v>
      </c>
      <c r="B89" s="3">
        <v>269.13000488281199</v>
      </c>
      <c r="C89" s="3">
        <v>259.94000244140602</v>
      </c>
      <c r="D89" s="3">
        <v>269.70001220703102</v>
      </c>
      <c r="E89" s="3">
        <v>258.70001220703102</v>
      </c>
      <c r="F89" s="4">
        <v>355026800</v>
      </c>
      <c r="G89" s="5">
        <f t="shared" si="0"/>
        <v>1.9702240561264312E-2</v>
      </c>
    </row>
    <row r="90" spans="1:7" x14ac:dyDescent="0.2">
      <c r="A90" s="2">
        <v>43138</v>
      </c>
      <c r="B90" s="3">
        <v>267.67001342773398</v>
      </c>
      <c r="C90" s="3">
        <v>268.5</v>
      </c>
      <c r="D90" s="3">
        <v>272.35998535156199</v>
      </c>
      <c r="E90" s="3">
        <v>267.579986572265</v>
      </c>
      <c r="F90" s="4">
        <v>167376100</v>
      </c>
      <c r="G90" s="5">
        <f t="shared" si="0"/>
        <v>-5.4248557521995337E-3</v>
      </c>
    </row>
    <row r="91" spans="1:7" x14ac:dyDescent="0.2">
      <c r="A91" s="2">
        <v>43139</v>
      </c>
      <c r="B91" s="3">
        <v>257.63000488281199</v>
      </c>
      <c r="C91" s="3">
        <v>268.010009765625</v>
      </c>
      <c r="D91" s="3">
        <v>268.17001342773398</v>
      </c>
      <c r="E91" s="3">
        <v>257.58999633789</v>
      </c>
      <c r="F91" s="4">
        <v>246449500</v>
      </c>
      <c r="G91" s="5">
        <f t="shared" si="0"/>
        <v>-3.7508902907544432E-2</v>
      </c>
    </row>
    <row r="92" spans="1:7" x14ac:dyDescent="0.2">
      <c r="A92" s="2">
        <v>43140</v>
      </c>
      <c r="B92" s="3">
        <v>261.5</v>
      </c>
      <c r="C92" s="3">
        <v>260.79998779296801</v>
      </c>
      <c r="D92" s="3">
        <v>263.60998535156199</v>
      </c>
      <c r="E92" s="3">
        <v>252.919998168945</v>
      </c>
      <c r="F92" s="4">
        <v>283565300</v>
      </c>
      <c r="G92" s="5">
        <f t="shared" si="0"/>
        <v>1.5021523284713494E-2</v>
      </c>
    </row>
    <row r="93" spans="1:7" x14ac:dyDescent="0.2">
      <c r="A93" s="2">
        <v>43143</v>
      </c>
      <c r="B93" s="3">
        <v>265.33999633789</v>
      </c>
      <c r="C93" s="3">
        <v>263.829986572265</v>
      </c>
      <c r="D93" s="3">
        <v>267.010009765625</v>
      </c>
      <c r="E93" s="3">
        <v>261.66000366210898</v>
      </c>
      <c r="F93" s="4">
        <v>143736000</v>
      </c>
      <c r="G93" s="5">
        <f t="shared" si="0"/>
        <v>1.4684498424053536E-2</v>
      </c>
    </row>
    <row r="94" spans="1:7" x14ac:dyDescent="0.2">
      <c r="A94" s="2">
        <v>43144</v>
      </c>
      <c r="B94" s="3">
        <v>266</v>
      </c>
      <c r="C94" s="3">
        <v>263.97000122070301</v>
      </c>
      <c r="D94" s="3">
        <v>266.61999511718699</v>
      </c>
      <c r="E94" s="3">
        <v>263.30999755859301</v>
      </c>
      <c r="F94" s="4">
        <v>81223600</v>
      </c>
      <c r="G94" s="5">
        <f t="shared" si="0"/>
        <v>2.4873885249833824E-3</v>
      </c>
    </row>
    <row r="95" spans="1:7" x14ac:dyDescent="0.2">
      <c r="A95" s="2">
        <v>43145</v>
      </c>
      <c r="B95" s="3">
        <v>269.58999633789</v>
      </c>
      <c r="C95" s="3">
        <v>264.30999755859301</v>
      </c>
      <c r="D95" s="3">
        <v>270</v>
      </c>
      <c r="E95" s="3">
        <v>264.29998779296801</v>
      </c>
      <c r="F95" s="4">
        <v>120735700</v>
      </c>
      <c r="G95" s="5">
        <f t="shared" si="0"/>
        <v>1.349622683417293E-2</v>
      </c>
    </row>
    <row r="96" spans="1:7" x14ac:dyDescent="0.2">
      <c r="A96" s="2">
        <v>43146</v>
      </c>
      <c r="B96" s="3">
        <v>273.02999877929602</v>
      </c>
      <c r="C96" s="3">
        <v>271.57000732421801</v>
      </c>
      <c r="D96" s="3">
        <v>273.04000854492102</v>
      </c>
      <c r="E96" s="3">
        <v>268.76998901367102</v>
      </c>
      <c r="F96" s="4">
        <v>111200300</v>
      </c>
      <c r="G96" s="5">
        <f t="shared" si="0"/>
        <v>1.2760126444359988E-2</v>
      </c>
    </row>
    <row r="97" spans="1:7" x14ac:dyDescent="0.2">
      <c r="A97" s="2">
        <v>43147</v>
      </c>
      <c r="B97" s="3">
        <v>273.10998535156199</v>
      </c>
      <c r="C97" s="3">
        <v>272.32000732421801</v>
      </c>
      <c r="D97" s="3">
        <v>275.32000732421801</v>
      </c>
      <c r="E97" s="3">
        <v>272.26998901367102</v>
      </c>
      <c r="F97" s="4">
        <v>160420100</v>
      </c>
      <c r="G97" s="5">
        <f t="shared" si="0"/>
        <v>2.9295891522390275E-4</v>
      </c>
    </row>
    <row r="98" spans="1:7" x14ac:dyDescent="0.2">
      <c r="A98" s="2">
        <v>43151</v>
      </c>
      <c r="B98" s="3">
        <v>271.39999389648398</v>
      </c>
      <c r="C98" s="3">
        <v>272.02999877929602</v>
      </c>
      <c r="D98" s="3">
        <v>273.67001342773398</v>
      </c>
      <c r="E98" s="3">
        <v>270.5</v>
      </c>
      <c r="F98" s="4">
        <v>86369700</v>
      </c>
      <c r="G98" s="5">
        <f t="shared" si="0"/>
        <v>-6.2611824788347363E-3</v>
      </c>
    </row>
    <row r="99" spans="1:7" x14ac:dyDescent="0.2">
      <c r="A99" s="2">
        <v>43152</v>
      </c>
      <c r="B99" s="3">
        <v>270.04998779296801</v>
      </c>
      <c r="C99" s="3">
        <v>271.89999389648398</v>
      </c>
      <c r="D99" s="3">
        <v>274.72000122070301</v>
      </c>
      <c r="E99" s="3">
        <v>269.94000244140602</v>
      </c>
      <c r="F99" s="4">
        <v>98883700</v>
      </c>
      <c r="G99" s="5">
        <f t="shared" si="0"/>
        <v>-4.9742304122190901E-3</v>
      </c>
    </row>
    <row r="100" spans="1:7" x14ac:dyDescent="0.2">
      <c r="A100" s="2">
        <v>43153</v>
      </c>
      <c r="B100" s="3">
        <v>270.39999389648398</v>
      </c>
      <c r="C100" s="3">
        <v>271.100006103515</v>
      </c>
      <c r="D100" s="3">
        <v>273.04998779296801</v>
      </c>
      <c r="E100" s="3">
        <v>269.64001464843699</v>
      </c>
      <c r="F100" s="4">
        <v>110511300</v>
      </c>
      <c r="G100" s="5">
        <f t="shared" si="0"/>
        <v>1.2960789458886992E-3</v>
      </c>
    </row>
    <row r="101" spans="1:7" x14ac:dyDescent="0.2">
      <c r="A101" s="2">
        <v>43154</v>
      </c>
      <c r="B101" s="3">
        <v>274.70999145507801</v>
      </c>
      <c r="C101" s="3">
        <v>271.79000854492102</v>
      </c>
      <c r="D101" s="3">
        <v>274.70999145507801</v>
      </c>
      <c r="E101" s="3">
        <v>271.25</v>
      </c>
      <c r="F101" s="4">
        <v>92766400</v>
      </c>
      <c r="G101" s="5">
        <f t="shared" si="0"/>
        <v>1.5939340443343396E-2</v>
      </c>
    </row>
    <row r="102" spans="1:7" x14ac:dyDescent="0.2">
      <c r="A102" s="2">
        <v>43157</v>
      </c>
      <c r="B102" s="3">
        <v>277.89999389648398</v>
      </c>
      <c r="C102" s="3">
        <v>275.92999267578102</v>
      </c>
      <c r="D102" s="3">
        <v>278.010009765625</v>
      </c>
      <c r="E102" s="3">
        <v>275.260009765625</v>
      </c>
      <c r="F102" s="4">
        <v>86491400</v>
      </c>
      <c r="G102" s="5">
        <f t="shared" si="0"/>
        <v>1.1612254889271515E-2</v>
      </c>
    </row>
    <row r="103" spans="1:7" x14ac:dyDescent="0.2">
      <c r="A103" s="2">
        <v>43158</v>
      </c>
      <c r="B103" s="3">
        <v>274.42999267578102</v>
      </c>
      <c r="C103" s="3">
        <v>278.10998535156199</v>
      </c>
      <c r="D103" s="3">
        <v>278.92001342773398</v>
      </c>
      <c r="E103" s="3">
        <v>274.35998535156199</v>
      </c>
      <c r="F103" s="4">
        <v>99099200</v>
      </c>
      <c r="G103" s="5">
        <f t="shared" si="0"/>
        <v>-1.24865106042266E-2</v>
      </c>
    </row>
    <row r="104" spans="1:7" x14ac:dyDescent="0.2">
      <c r="A104" s="2">
        <v>43159</v>
      </c>
      <c r="B104" s="3">
        <v>271.64999389648398</v>
      </c>
      <c r="C104" s="3">
        <v>275.67999267578102</v>
      </c>
      <c r="D104" s="3">
        <v>276.19000244140602</v>
      </c>
      <c r="E104" s="3">
        <v>271.29000854492102</v>
      </c>
      <c r="F104" s="4">
        <v>121907800</v>
      </c>
      <c r="G104" s="5">
        <f t="shared" si="0"/>
        <v>-1.0130083640607792E-2</v>
      </c>
    </row>
    <row r="105" spans="1:7" x14ac:dyDescent="0.2">
      <c r="A105" s="2">
        <v>43160</v>
      </c>
      <c r="B105" s="3">
        <v>267.70001220703102</v>
      </c>
      <c r="C105" s="3">
        <v>271.41000366210898</v>
      </c>
      <c r="D105" s="3">
        <v>273.17001342773398</v>
      </c>
      <c r="E105" s="3">
        <v>266</v>
      </c>
      <c r="F105" s="4">
        <v>176855100</v>
      </c>
      <c r="G105" s="5">
        <f t="shared" si="0"/>
        <v>-1.4540702294137176E-2</v>
      </c>
    </row>
    <row r="106" spans="1:7" x14ac:dyDescent="0.2">
      <c r="A106" s="2">
        <v>43161</v>
      </c>
      <c r="B106" s="3">
        <v>269.079986572265</v>
      </c>
      <c r="C106" s="3">
        <v>265.79998779296801</v>
      </c>
      <c r="D106" s="3">
        <v>269.72000122070301</v>
      </c>
      <c r="E106" s="3">
        <v>264.82000732421801</v>
      </c>
      <c r="F106" s="4">
        <v>139083200</v>
      </c>
      <c r="G106" s="5">
        <f t="shared" si="0"/>
        <v>5.1549282865431733E-3</v>
      </c>
    </row>
    <row r="107" spans="1:7" x14ac:dyDescent="0.2">
      <c r="A107" s="2">
        <v>43164</v>
      </c>
      <c r="B107" s="3">
        <v>272.19000244140602</v>
      </c>
      <c r="C107" s="3">
        <v>267.73001098632801</v>
      </c>
      <c r="D107" s="3">
        <v>272.89001464843699</v>
      </c>
      <c r="E107" s="3">
        <v>267.60998535156199</v>
      </c>
      <c r="F107" s="4">
        <v>97307400</v>
      </c>
      <c r="G107" s="5">
        <f t="shared" si="0"/>
        <v>1.1557960548306281E-2</v>
      </c>
    </row>
    <row r="108" spans="1:7" x14ac:dyDescent="0.2">
      <c r="A108" s="2">
        <v>43165</v>
      </c>
      <c r="B108" s="3">
        <v>272.88000488281199</v>
      </c>
      <c r="C108" s="3">
        <v>273.29998779296801</v>
      </c>
      <c r="D108" s="3">
        <v>273.39001464843699</v>
      </c>
      <c r="E108" s="3">
        <v>271.17999267578102</v>
      </c>
      <c r="F108" s="4">
        <v>79213200</v>
      </c>
      <c r="G108" s="5">
        <f t="shared" si="0"/>
        <v>2.5350028848120593E-3</v>
      </c>
    </row>
    <row r="109" spans="1:7" x14ac:dyDescent="0.2">
      <c r="A109" s="2">
        <v>43166</v>
      </c>
      <c r="B109" s="3">
        <v>272.77999877929602</v>
      </c>
      <c r="C109" s="3">
        <v>270.42001342773398</v>
      </c>
      <c r="D109" s="3">
        <v>273.17999267578102</v>
      </c>
      <c r="E109" s="3">
        <v>270.20001220703102</v>
      </c>
      <c r="F109" s="4">
        <v>87063500</v>
      </c>
      <c r="G109" s="5">
        <f t="shared" si="0"/>
        <v>-3.6648380873092394E-4</v>
      </c>
    </row>
    <row r="110" spans="1:7" x14ac:dyDescent="0.2">
      <c r="A110" s="2">
        <v>43167</v>
      </c>
      <c r="B110" s="3">
        <v>274.100006103515</v>
      </c>
      <c r="C110" s="3">
        <v>273.54998779296801</v>
      </c>
      <c r="D110" s="3">
        <v>274.239990234375</v>
      </c>
      <c r="E110" s="3">
        <v>272.42001342773398</v>
      </c>
      <c r="F110" s="4">
        <v>66901200</v>
      </c>
      <c r="G110" s="5">
        <f t="shared" si="0"/>
        <v>4.8390913194738452E-3</v>
      </c>
    </row>
    <row r="111" spans="1:7" x14ac:dyDescent="0.2">
      <c r="A111" s="2">
        <v>43168</v>
      </c>
      <c r="B111" s="3">
        <v>278.86999511718699</v>
      </c>
      <c r="C111" s="3">
        <v>275.70001220703102</v>
      </c>
      <c r="D111" s="3">
        <v>278.86999511718699</v>
      </c>
      <c r="E111" s="3">
        <v>275.33999633789</v>
      </c>
      <c r="F111" s="4">
        <v>113625300</v>
      </c>
      <c r="G111" s="5">
        <f t="shared" si="0"/>
        <v>1.7402367411369492E-2</v>
      </c>
    </row>
    <row r="112" spans="1:7" x14ac:dyDescent="0.2">
      <c r="A112" s="2">
        <v>43171</v>
      </c>
      <c r="B112" s="3">
        <v>278.51998901367102</v>
      </c>
      <c r="C112" s="3">
        <v>279.20001220703102</v>
      </c>
      <c r="D112" s="3">
        <v>279.91000366210898</v>
      </c>
      <c r="E112" s="3">
        <v>278.079986572265</v>
      </c>
      <c r="F112" s="4">
        <v>71924800</v>
      </c>
      <c r="G112" s="5">
        <f t="shared" si="0"/>
        <v>-1.2550869926643998E-3</v>
      </c>
    </row>
    <row r="113" spans="1:7" x14ac:dyDescent="0.2">
      <c r="A113" s="2">
        <v>43172</v>
      </c>
      <c r="B113" s="3">
        <v>276.72000122070301</v>
      </c>
      <c r="C113" s="3">
        <v>279.83999633789</v>
      </c>
      <c r="D113" s="3">
        <v>280.41000366210898</v>
      </c>
      <c r="E113" s="3">
        <v>276.02999877929602</v>
      </c>
      <c r="F113" s="4">
        <v>91968900</v>
      </c>
      <c r="G113" s="5">
        <f t="shared" si="0"/>
        <v>-6.4626880079320251E-3</v>
      </c>
    </row>
    <row r="114" spans="1:7" x14ac:dyDescent="0.2">
      <c r="A114" s="2">
        <v>43173</v>
      </c>
      <c r="B114" s="3">
        <v>275.29998779296801</v>
      </c>
      <c r="C114" s="3">
        <v>277.80999755859301</v>
      </c>
      <c r="D114" s="3">
        <v>278.01998901367102</v>
      </c>
      <c r="E114" s="3">
        <v>274.67001342773398</v>
      </c>
      <c r="F114" s="4">
        <v>105895100</v>
      </c>
      <c r="G114" s="5">
        <f t="shared" si="0"/>
        <v>-5.131589409767468E-3</v>
      </c>
    </row>
    <row r="115" spans="1:7" x14ac:dyDescent="0.2">
      <c r="A115" s="2">
        <v>43174</v>
      </c>
      <c r="B115" s="3">
        <v>275</v>
      </c>
      <c r="C115" s="3">
        <v>275.88000488281199</v>
      </c>
      <c r="D115" s="3">
        <v>276.60998535156199</v>
      </c>
      <c r="E115" s="3">
        <v>274.42999267578102</v>
      </c>
      <c r="F115" s="4">
        <v>83433000</v>
      </c>
      <c r="G115" s="5">
        <f t="shared" si="0"/>
        <v>-1.089676012603418E-3</v>
      </c>
    </row>
    <row r="116" spans="1:7" x14ac:dyDescent="0.2">
      <c r="A116" s="2">
        <v>43175</v>
      </c>
      <c r="B116" s="3">
        <v>274.20001220703102</v>
      </c>
      <c r="C116" s="3">
        <v>274.5</v>
      </c>
      <c r="D116" s="3">
        <v>275.39001464843699</v>
      </c>
      <c r="E116" s="3">
        <v>274.14001464843699</v>
      </c>
      <c r="F116" s="4">
        <v>100343700</v>
      </c>
      <c r="G116" s="5">
        <f t="shared" si="0"/>
        <v>-2.9090465198871904E-3</v>
      </c>
    </row>
    <row r="117" spans="1:7" x14ac:dyDescent="0.2">
      <c r="A117" s="2">
        <v>43178</v>
      </c>
      <c r="B117" s="3">
        <v>270.489990234375</v>
      </c>
      <c r="C117" s="3">
        <v>273.350006103515</v>
      </c>
      <c r="D117" s="3">
        <v>274.39999389648398</v>
      </c>
      <c r="E117" s="3">
        <v>268.61999511718699</v>
      </c>
      <c r="F117" s="4">
        <v>109208400</v>
      </c>
      <c r="G117" s="5">
        <f t="shared" si="0"/>
        <v>-1.3530349407332705E-2</v>
      </c>
    </row>
    <row r="118" spans="1:7" x14ac:dyDescent="0.2">
      <c r="A118" s="2">
        <v>43179</v>
      </c>
      <c r="B118" s="3">
        <v>270.95001220703102</v>
      </c>
      <c r="C118" s="3">
        <v>270.94000244140602</v>
      </c>
      <c r="D118" s="3">
        <v>271.67001342773398</v>
      </c>
      <c r="E118" s="3">
        <v>270.17999267578102</v>
      </c>
      <c r="F118" s="4">
        <v>59757300</v>
      </c>
      <c r="G118" s="5">
        <f t="shared" si="0"/>
        <v>1.7006986922415183E-3</v>
      </c>
    </row>
    <row r="119" spans="1:7" x14ac:dyDescent="0.2">
      <c r="A119" s="2">
        <v>43180</v>
      </c>
      <c r="B119" s="3">
        <v>270.42999267578102</v>
      </c>
      <c r="C119" s="3">
        <v>270.89999389648398</v>
      </c>
      <c r="D119" s="3">
        <v>273.26998901367102</v>
      </c>
      <c r="E119" s="3">
        <v>270.19000244140602</v>
      </c>
      <c r="F119" s="4">
        <v>78709600</v>
      </c>
      <c r="G119" s="5">
        <f t="shared" si="0"/>
        <v>-1.9192452770685122E-3</v>
      </c>
    </row>
    <row r="120" spans="1:7" x14ac:dyDescent="0.2">
      <c r="A120" s="2">
        <v>43181</v>
      </c>
      <c r="B120" s="3">
        <v>263.67001342773398</v>
      </c>
      <c r="C120" s="3">
        <v>267.91000366210898</v>
      </c>
      <c r="D120" s="3">
        <v>268.86999511718699</v>
      </c>
      <c r="E120" s="3">
        <v>263.35998535156199</v>
      </c>
      <c r="F120" s="4">
        <v>148785900</v>
      </c>
      <c r="G120" s="5">
        <f t="shared" si="0"/>
        <v>-2.4997150579194802E-2</v>
      </c>
    </row>
    <row r="121" spans="1:7" x14ac:dyDescent="0.2">
      <c r="A121" s="2">
        <v>43182</v>
      </c>
      <c r="B121" s="3">
        <v>258.04998779296801</v>
      </c>
      <c r="C121" s="3">
        <v>264.17001342773398</v>
      </c>
      <c r="D121" s="3">
        <v>264.54000854492102</v>
      </c>
      <c r="E121" s="3">
        <v>257.829986572265</v>
      </c>
      <c r="F121" s="4">
        <v>183534800</v>
      </c>
      <c r="G121" s="5">
        <f t="shared" si="0"/>
        <v>-2.13146180777447E-2</v>
      </c>
    </row>
    <row r="122" spans="1:7" x14ac:dyDescent="0.2">
      <c r="A122" s="2">
        <v>43185</v>
      </c>
      <c r="B122" s="3">
        <v>265.10998535156199</v>
      </c>
      <c r="C122" s="3">
        <v>262.13000488281199</v>
      </c>
      <c r="D122" s="3">
        <v>265.42999267578102</v>
      </c>
      <c r="E122" s="3">
        <v>259.41000366210898</v>
      </c>
      <c r="F122" s="4">
        <v>141956100</v>
      </c>
      <c r="G122" s="5">
        <f t="shared" si="0"/>
        <v>2.7359030779176678E-2</v>
      </c>
    </row>
    <row r="123" spans="1:7" x14ac:dyDescent="0.2">
      <c r="A123" s="2">
        <v>43186</v>
      </c>
      <c r="B123" s="3">
        <v>260.600006103515</v>
      </c>
      <c r="C123" s="3">
        <v>266.17001342773398</v>
      </c>
      <c r="D123" s="3">
        <v>266.76998901367102</v>
      </c>
      <c r="E123" s="3">
        <v>258.83999633789</v>
      </c>
      <c r="F123" s="4">
        <v>129941400</v>
      </c>
      <c r="G123" s="5">
        <f t="shared" si="0"/>
        <v>-1.70117290831815E-2</v>
      </c>
    </row>
    <row r="124" spans="1:7" x14ac:dyDescent="0.2">
      <c r="A124" s="2">
        <v>43187</v>
      </c>
      <c r="B124" s="3">
        <v>259.829986572265</v>
      </c>
      <c r="C124" s="3">
        <v>260.75</v>
      </c>
      <c r="D124" s="3">
        <v>262.64001464843699</v>
      </c>
      <c r="E124" s="3">
        <v>258.579986572265</v>
      </c>
      <c r="F124" s="4">
        <v>146452300</v>
      </c>
      <c r="G124" s="5">
        <f t="shared" si="0"/>
        <v>-2.9547947552393166E-3</v>
      </c>
    </row>
    <row r="125" spans="1:7" x14ac:dyDescent="0.2">
      <c r="A125" s="2">
        <v>43188</v>
      </c>
      <c r="B125" s="3">
        <v>263.14999389648398</v>
      </c>
      <c r="C125" s="3">
        <v>261.11999511718699</v>
      </c>
      <c r="D125" s="3">
        <v>265.260009765625</v>
      </c>
      <c r="E125" s="3">
        <v>259.83999633789</v>
      </c>
      <c r="F125" s="4">
        <v>111601600</v>
      </c>
      <c r="G125" s="5">
        <f t="shared" si="0"/>
        <v>1.2777614193100853E-2</v>
      </c>
    </row>
    <row r="126" spans="1:7" x14ac:dyDescent="0.2">
      <c r="A126" s="2">
        <v>43192</v>
      </c>
      <c r="B126" s="3">
        <v>257.47000122070301</v>
      </c>
      <c r="C126" s="3">
        <v>262.54998779296801</v>
      </c>
      <c r="D126" s="3">
        <v>263.13000488281199</v>
      </c>
      <c r="E126" s="3">
        <v>254.669998168945</v>
      </c>
      <c r="F126" s="4">
        <v>186286300</v>
      </c>
      <c r="G126" s="5">
        <f t="shared" si="0"/>
        <v>-2.1584620207193771E-2</v>
      </c>
    </row>
    <row r="127" spans="1:7" x14ac:dyDescent="0.2">
      <c r="A127" s="2">
        <v>43193</v>
      </c>
      <c r="B127" s="3">
        <v>260.76998901367102</v>
      </c>
      <c r="C127" s="3">
        <v>258.86999511718699</v>
      </c>
      <c r="D127" s="3">
        <v>261.30999755859301</v>
      </c>
      <c r="E127" s="3">
        <v>256.83999633789</v>
      </c>
      <c r="F127" s="4">
        <v>119956900</v>
      </c>
      <c r="G127" s="5">
        <f t="shared" si="0"/>
        <v>1.2816979754232669E-2</v>
      </c>
    </row>
    <row r="128" spans="1:7" x14ac:dyDescent="0.2">
      <c r="A128" s="2">
        <v>43194</v>
      </c>
      <c r="B128" s="3">
        <v>263.55999755859301</v>
      </c>
      <c r="C128" s="3">
        <v>256.75</v>
      </c>
      <c r="D128" s="3">
        <v>264.35998535156199</v>
      </c>
      <c r="E128" s="3">
        <v>256.600006103515</v>
      </c>
      <c r="F128" s="4">
        <v>123715300</v>
      </c>
      <c r="G128" s="5">
        <f t="shared" si="0"/>
        <v>1.0699116702327739E-2</v>
      </c>
    </row>
    <row r="129" spans="1:7" x14ac:dyDescent="0.2">
      <c r="A129" s="2">
        <v>43195</v>
      </c>
      <c r="B129" s="3">
        <v>265.64001464843699</v>
      </c>
      <c r="C129" s="3">
        <v>265.54998779296801</v>
      </c>
      <c r="D129" s="3">
        <v>266.64001464843699</v>
      </c>
      <c r="E129" s="3">
        <v>264.32000732421801</v>
      </c>
      <c r="F129" s="4">
        <v>82652600</v>
      </c>
      <c r="G129" s="5">
        <f t="shared" si="0"/>
        <v>7.8920060294110483E-3</v>
      </c>
    </row>
    <row r="130" spans="1:7" x14ac:dyDescent="0.2">
      <c r="A130" s="2">
        <v>43196</v>
      </c>
      <c r="B130" s="3">
        <v>259.72000122070301</v>
      </c>
      <c r="C130" s="3">
        <v>263.42001342773398</v>
      </c>
      <c r="D130" s="3">
        <v>265.10998535156199</v>
      </c>
      <c r="E130" s="3">
        <v>258</v>
      </c>
      <c r="F130" s="4">
        <v>179521200</v>
      </c>
      <c r="G130" s="5">
        <f t="shared" si="0"/>
        <v>-2.2285849650960369E-2</v>
      </c>
    </row>
    <row r="131" spans="1:7" x14ac:dyDescent="0.2">
      <c r="A131" s="2">
        <v>43199</v>
      </c>
      <c r="B131" s="3">
        <v>261</v>
      </c>
      <c r="C131" s="3">
        <v>261.36999511718699</v>
      </c>
      <c r="D131" s="3">
        <v>264.83999633789</v>
      </c>
      <c r="E131" s="3">
        <v>259.94000244140602</v>
      </c>
      <c r="F131" s="4">
        <v>105442900</v>
      </c>
      <c r="G131" s="5">
        <f t="shared" si="0"/>
        <v>4.9283796907473466E-3</v>
      </c>
    </row>
    <row r="132" spans="1:7" x14ac:dyDescent="0.2">
      <c r="A132" s="2">
        <v>43200</v>
      </c>
      <c r="B132" s="3">
        <v>265.14999389648398</v>
      </c>
      <c r="C132" s="3">
        <v>264.26998901367102</v>
      </c>
      <c r="D132" s="3">
        <v>266.04000854492102</v>
      </c>
      <c r="E132" s="3">
        <v>262.98001098632801</v>
      </c>
      <c r="F132" s="4">
        <v>103529000</v>
      </c>
      <c r="G132" s="5">
        <f t="shared" si="0"/>
        <v>1.5900359756643591E-2</v>
      </c>
    </row>
    <row r="133" spans="1:7" x14ac:dyDescent="0.2">
      <c r="A133" s="2">
        <v>43201</v>
      </c>
      <c r="B133" s="3">
        <v>263.760009765625</v>
      </c>
      <c r="C133" s="3">
        <v>263.47000122070301</v>
      </c>
      <c r="D133" s="3">
        <v>265.64001464843699</v>
      </c>
      <c r="E133" s="3">
        <v>263.39001464843699</v>
      </c>
      <c r="F133" s="4">
        <v>91140200</v>
      </c>
      <c r="G133" s="5">
        <f t="shared" si="0"/>
        <v>-5.24225594137345E-3</v>
      </c>
    </row>
    <row r="134" spans="1:7" x14ac:dyDescent="0.2">
      <c r="A134" s="2">
        <v>43202</v>
      </c>
      <c r="B134" s="3">
        <v>265.92999267578102</v>
      </c>
      <c r="C134" s="3">
        <v>265.260009765625</v>
      </c>
      <c r="D134" s="3">
        <v>267</v>
      </c>
      <c r="E134" s="3">
        <v>265.05999755859301</v>
      </c>
      <c r="F134" s="4">
        <v>68890500</v>
      </c>
      <c r="G134" s="5">
        <f t="shared" si="0"/>
        <v>8.2271111230404169E-3</v>
      </c>
    </row>
    <row r="135" spans="1:7" x14ac:dyDescent="0.2">
      <c r="A135" s="2">
        <v>43203</v>
      </c>
      <c r="B135" s="3">
        <v>265.14999389648398</v>
      </c>
      <c r="C135" s="3">
        <v>267.41000366210898</v>
      </c>
      <c r="D135" s="3">
        <v>267.54000854492102</v>
      </c>
      <c r="E135" s="3">
        <v>264.010009765625</v>
      </c>
      <c r="F135" s="4">
        <v>85079200</v>
      </c>
      <c r="G135" s="5">
        <f t="shared" si="0"/>
        <v>-2.9330981866645318E-3</v>
      </c>
    </row>
    <row r="136" spans="1:7" x14ac:dyDescent="0.2">
      <c r="A136" s="2">
        <v>43206</v>
      </c>
      <c r="B136" s="3">
        <v>267.329986572265</v>
      </c>
      <c r="C136" s="3">
        <v>267</v>
      </c>
      <c r="D136" s="3">
        <v>268.20001220703102</v>
      </c>
      <c r="E136" s="3">
        <v>266.07000732421801</v>
      </c>
      <c r="F136" s="4">
        <v>63405300</v>
      </c>
      <c r="G136" s="5">
        <f t="shared" si="0"/>
        <v>8.2217338335376453E-3</v>
      </c>
    </row>
    <row r="137" spans="1:7" x14ac:dyDescent="0.2">
      <c r="A137" s="2">
        <v>43207</v>
      </c>
      <c r="B137" s="3">
        <v>270.19000244140602</v>
      </c>
      <c r="C137" s="3">
        <v>269.329986572265</v>
      </c>
      <c r="D137" s="3">
        <v>270.86999511718699</v>
      </c>
      <c r="E137" s="3">
        <v>268.75</v>
      </c>
      <c r="F137" s="4">
        <v>64682000</v>
      </c>
      <c r="G137" s="5">
        <f t="shared" si="0"/>
        <v>1.069844765943569E-2</v>
      </c>
    </row>
    <row r="138" spans="1:7" x14ac:dyDescent="0.2">
      <c r="A138" s="2">
        <v>43208</v>
      </c>
      <c r="B138" s="3">
        <v>270.39001464843699</v>
      </c>
      <c r="C138" s="3">
        <v>270.69000244140602</v>
      </c>
      <c r="D138" s="3">
        <v>271.29998779296801</v>
      </c>
      <c r="E138" s="3">
        <v>269.86999511718699</v>
      </c>
      <c r="F138" s="4">
        <v>57303900</v>
      </c>
      <c r="G138" s="5">
        <f t="shared" si="0"/>
        <v>7.40265018037967E-4</v>
      </c>
    </row>
    <row r="139" spans="1:7" x14ac:dyDescent="0.2">
      <c r="A139" s="2">
        <v>43209</v>
      </c>
      <c r="B139" s="3">
        <v>268.89001464843699</v>
      </c>
      <c r="C139" s="3">
        <v>269.64999389648398</v>
      </c>
      <c r="D139" s="3">
        <v>269.88000488281199</v>
      </c>
      <c r="E139" s="3">
        <v>267.72000122070301</v>
      </c>
      <c r="F139" s="4">
        <v>77655900</v>
      </c>
      <c r="G139" s="5">
        <f t="shared" si="0"/>
        <v>-5.5475421381603555E-3</v>
      </c>
    </row>
    <row r="140" spans="1:7" x14ac:dyDescent="0.2">
      <c r="A140" s="2">
        <v>43210</v>
      </c>
      <c r="B140" s="3">
        <v>266.60998535156199</v>
      </c>
      <c r="C140" s="3">
        <v>268.80999755859301</v>
      </c>
      <c r="D140" s="3">
        <v>269.05999755859301</v>
      </c>
      <c r="E140" s="3">
        <v>265.60998535156199</v>
      </c>
      <c r="F140" s="4">
        <v>99953100</v>
      </c>
      <c r="G140" s="5">
        <f t="shared" si="0"/>
        <v>-8.4794122974631379E-3</v>
      </c>
    </row>
    <row r="141" spans="1:7" x14ac:dyDescent="0.2">
      <c r="A141" s="2">
        <v>43213</v>
      </c>
      <c r="B141" s="3">
        <v>266.57000732421801</v>
      </c>
      <c r="C141" s="3">
        <v>267.260009765625</v>
      </c>
      <c r="D141" s="3">
        <v>267.89001464843699</v>
      </c>
      <c r="E141" s="3">
        <v>265.350006103515</v>
      </c>
      <c r="F141" s="4">
        <v>65558000</v>
      </c>
      <c r="G141" s="5">
        <f t="shared" si="0"/>
        <v>-1.4994947504033218E-4</v>
      </c>
    </row>
    <row r="142" spans="1:7" x14ac:dyDescent="0.2">
      <c r="A142" s="2">
        <v>43214</v>
      </c>
      <c r="B142" s="3">
        <v>262.98001098632801</v>
      </c>
      <c r="C142" s="3">
        <v>267.73001098632801</v>
      </c>
      <c r="D142" s="3">
        <v>267.98001098632801</v>
      </c>
      <c r="E142" s="3">
        <v>261.27999877929602</v>
      </c>
      <c r="F142" s="4">
        <v>112885500</v>
      </c>
      <c r="G142" s="5">
        <f t="shared" si="0"/>
        <v>-1.3467367818029267E-2</v>
      </c>
    </row>
    <row r="143" spans="1:7" x14ac:dyDescent="0.2">
      <c r="A143" s="2">
        <v>43215</v>
      </c>
      <c r="B143" s="3">
        <v>263.63000488281199</v>
      </c>
      <c r="C143" s="3">
        <v>262.91000366210898</v>
      </c>
      <c r="D143" s="3">
        <v>264.13000488281199</v>
      </c>
      <c r="E143" s="3">
        <v>260.850006103515</v>
      </c>
      <c r="F143" s="4">
        <v>103840900</v>
      </c>
      <c r="G143" s="5">
        <f t="shared" si="0"/>
        <v>2.4716475371877955E-3</v>
      </c>
    </row>
    <row r="144" spans="1:7" x14ac:dyDescent="0.2">
      <c r="A144" s="2">
        <v>43216</v>
      </c>
      <c r="B144" s="3">
        <v>266.30999755859301</v>
      </c>
      <c r="C144" s="3">
        <v>264.79000854492102</v>
      </c>
      <c r="D144" s="3">
        <v>267.25</v>
      </c>
      <c r="E144" s="3">
        <v>264.29000854492102</v>
      </c>
      <c r="F144" s="4">
        <v>67731900</v>
      </c>
      <c r="G144" s="5">
        <f t="shared" si="0"/>
        <v>1.0165734651381299E-2</v>
      </c>
    </row>
    <row r="145" spans="1:7" x14ac:dyDescent="0.2">
      <c r="A145" s="2">
        <v>43217</v>
      </c>
      <c r="B145" s="3">
        <v>266.55999755859301</v>
      </c>
      <c r="C145" s="3">
        <v>267</v>
      </c>
      <c r="D145" s="3">
        <v>267.33999633789</v>
      </c>
      <c r="E145" s="3">
        <v>265.5</v>
      </c>
      <c r="F145" s="4">
        <v>57053600</v>
      </c>
      <c r="G145" s="5">
        <f t="shared" si="0"/>
        <v>9.3875559420181166E-4</v>
      </c>
    </row>
    <row r="146" spans="1:7" x14ac:dyDescent="0.2">
      <c r="A146" s="2">
        <v>43220</v>
      </c>
      <c r="B146" s="3">
        <v>264.510009765625</v>
      </c>
      <c r="C146" s="3">
        <v>267.260009765625</v>
      </c>
      <c r="D146" s="3">
        <v>267.89001464843699</v>
      </c>
      <c r="E146" s="3">
        <v>264.42999267578102</v>
      </c>
      <c r="F146" s="4">
        <v>82182300</v>
      </c>
      <c r="G146" s="5">
        <f t="shared" si="0"/>
        <v>-7.690530506241469E-3</v>
      </c>
    </row>
    <row r="147" spans="1:7" x14ac:dyDescent="0.2">
      <c r="A147" s="2">
        <v>43221</v>
      </c>
      <c r="B147" s="3">
        <v>264.98001098632801</v>
      </c>
      <c r="C147" s="3">
        <v>263.86999511718699</v>
      </c>
      <c r="D147" s="3">
        <v>265.100006103515</v>
      </c>
      <c r="E147" s="3">
        <v>262.10998535156199</v>
      </c>
      <c r="F147" s="4">
        <v>74203400</v>
      </c>
      <c r="G147" s="5">
        <f t="shared" si="0"/>
        <v>1.77687498903904E-3</v>
      </c>
    </row>
    <row r="148" spans="1:7" x14ac:dyDescent="0.2">
      <c r="A148" s="2">
        <v>43222</v>
      </c>
      <c r="B148" s="3">
        <v>263.20001220703102</v>
      </c>
      <c r="C148" s="3">
        <v>264.760009765625</v>
      </c>
      <c r="D148" s="3">
        <v>265.67999267578102</v>
      </c>
      <c r="E148" s="3">
        <v>262.760009765625</v>
      </c>
      <c r="F148" s="4">
        <v>86368900</v>
      </c>
      <c r="G148" s="5">
        <f t="shared" si="0"/>
        <v>-6.7174832270228491E-3</v>
      </c>
    </row>
    <row r="149" spans="1:7" x14ac:dyDescent="0.2">
      <c r="A149" s="2">
        <v>43223</v>
      </c>
      <c r="B149" s="3">
        <v>262.61999511718699</v>
      </c>
      <c r="C149" s="3">
        <v>262.260009765625</v>
      </c>
      <c r="D149" s="3">
        <v>263.35998535156199</v>
      </c>
      <c r="E149" s="3">
        <v>259.04998779296801</v>
      </c>
      <c r="F149" s="4">
        <v>136311500</v>
      </c>
      <c r="G149" s="5">
        <f t="shared" si="0"/>
        <v>-2.2037122452251159E-3</v>
      </c>
    </row>
    <row r="150" spans="1:7" x14ac:dyDescent="0.2">
      <c r="A150" s="2">
        <v>43224</v>
      </c>
      <c r="B150" s="3">
        <v>266.01998901367102</v>
      </c>
      <c r="C150" s="3">
        <v>261.51998901367102</v>
      </c>
      <c r="D150" s="3">
        <v>266.79000854492102</v>
      </c>
      <c r="E150" s="3">
        <v>261.14999389648398</v>
      </c>
      <c r="F150" s="4">
        <v>91222100</v>
      </c>
      <c r="G150" s="5">
        <f t="shared" si="0"/>
        <v>1.2946439569336218E-2</v>
      </c>
    </row>
    <row r="151" spans="1:7" x14ac:dyDescent="0.2">
      <c r="A151" s="2">
        <v>43227</v>
      </c>
      <c r="B151" s="3">
        <v>266.92001342773398</v>
      </c>
      <c r="C151" s="3">
        <v>266.89001464843699</v>
      </c>
      <c r="D151" s="3">
        <v>268.01998901367102</v>
      </c>
      <c r="E151" s="3">
        <v>266.10998535156199</v>
      </c>
      <c r="F151" s="4">
        <v>55304900</v>
      </c>
      <c r="G151" s="5">
        <f t="shared" si="0"/>
        <v>3.3832961853731288E-3</v>
      </c>
    </row>
    <row r="152" spans="1:7" x14ac:dyDescent="0.2">
      <c r="A152" s="2">
        <v>43228</v>
      </c>
      <c r="B152" s="3">
        <v>266.92001342773398</v>
      </c>
      <c r="C152" s="3">
        <v>266.5</v>
      </c>
      <c r="D152" s="3">
        <v>267.329986572265</v>
      </c>
      <c r="E152" s="3">
        <v>265.14999389648398</v>
      </c>
      <c r="F152" s="4">
        <v>67499200</v>
      </c>
      <c r="G152" s="5">
        <f t="shared" si="0"/>
        <v>0</v>
      </c>
    </row>
    <row r="153" spans="1:7" x14ac:dyDescent="0.2">
      <c r="A153" s="2">
        <v>43229</v>
      </c>
      <c r="B153" s="3">
        <v>269.5</v>
      </c>
      <c r="C153" s="3">
        <v>267.67999267578102</v>
      </c>
      <c r="D153" s="3">
        <v>269.86999511718699</v>
      </c>
      <c r="E153" s="3">
        <v>267.08999633789</v>
      </c>
      <c r="F153" s="4">
        <v>59666100</v>
      </c>
      <c r="G153" s="5">
        <f t="shared" si="0"/>
        <v>9.6657666809406538E-3</v>
      </c>
    </row>
    <row r="154" spans="1:7" x14ac:dyDescent="0.2">
      <c r="A154" s="2">
        <v>43230</v>
      </c>
      <c r="B154" s="3">
        <v>272.01998901367102</v>
      </c>
      <c r="C154" s="3">
        <v>270.33999633789</v>
      </c>
      <c r="D154" s="3">
        <v>272.39001464843699</v>
      </c>
      <c r="E154" s="3">
        <v>270.22000122070301</v>
      </c>
      <c r="F154" s="4">
        <v>72063900</v>
      </c>
      <c r="G154" s="5">
        <f t="shared" si="0"/>
        <v>9.3506085850501765E-3</v>
      </c>
    </row>
    <row r="155" spans="1:7" x14ac:dyDescent="0.2">
      <c r="A155" s="2">
        <v>43231</v>
      </c>
      <c r="B155" s="3">
        <v>272.850006103515</v>
      </c>
      <c r="C155" s="3">
        <v>272.16000366210898</v>
      </c>
      <c r="D155" s="3">
        <v>273.14999389648398</v>
      </c>
      <c r="E155" s="3">
        <v>271.579986572265</v>
      </c>
      <c r="F155" s="4">
        <v>59871500</v>
      </c>
      <c r="G155" s="5">
        <f t="shared" si="0"/>
        <v>3.0513091808200272E-3</v>
      </c>
    </row>
    <row r="156" spans="1:7" x14ac:dyDescent="0.2">
      <c r="A156" s="2">
        <v>43234</v>
      </c>
      <c r="B156" s="3">
        <v>272.98001098632801</v>
      </c>
      <c r="C156" s="3">
        <v>273.33999633789</v>
      </c>
      <c r="D156" s="3">
        <v>274.079986572265</v>
      </c>
      <c r="E156" s="3">
        <v>272.35998535156199</v>
      </c>
      <c r="F156" s="4">
        <v>54790600</v>
      </c>
      <c r="G156" s="5">
        <f t="shared" si="0"/>
        <v>4.7647014808454788E-4</v>
      </c>
    </row>
    <row r="157" spans="1:7" x14ac:dyDescent="0.2">
      <c r="A157" s="2">
        <v>43235</v>
      </c>
      <c r="B157" s="3">
        <v>271.100006103515</v>
      </c>
      <c r="C157" s="3">
        <v>271.58999633789</v>
      </c>
      <c r="D157" s="3">
        <v>271.60998535156199</v>
      </c>
      <c r="E157" s="3">
        <v>270.02999877929602</v>
      </c>
      <c r="F157" s="4">
        <v>87036100</v>
      </c>
      <c r="G157" s="5">
        <f t="shared" si="0"/>
        <v>-6.8869690349128536E-3</v>
      </c>
    </row>
    <row r="158" spans="1:7" x14ac:dyDescent="0.2">
      <c r="A158" s="2">
        <v>43236</v>
      </c>
      <c r="B158" s="3">
        <v>272.239990234375</v>
      </c>
      <c r="C158" s="3">
        <v>271.14001464843699</v>
      </c>
      <c r="D158" s="3">
        <v>272.760009765625</v>
      </c>
      <c r="E158" s="3">
        <v>271.10998535156199</v>
      </c>
      <c r="F158" s="4">
        <v>53942600</v>
      </c>
      <c r="G158" s="5">
        <f t="shared" si="0"/>
        <v>4.2050317417725042E-3</v>
      </c>
    </row>
    <row r="159" spans="1:7" x14ac:dyDescent="0.2">
      <c r="A159" s="2">
        <v>43237</v>
      </c>
      <c r="B159" s="3">
        <v>272.010009765625</v>
      </c>
      <c r="C159" s="3">
        <v>271.94000244140602</v>
      </c>
      <c r="D159" s="3">
        <v>273.23001098632801</v>
      </c>
      <c r="E159" s="3">
        <v>271.13000488281199</v>
      </c>
      <c r="F159" s="4">
        <v>56536400</v>
      </c>
      <c r="G159" s="5">
        <f t="shared" si="0"/>
        <v>-8.447710733166233E-4</v>
      </c>
    </row>
    <row r="160" spans="1:7" x14ac:dyDescent="0.2">
      <c r="A160" s="2">
        <v>43238</v>
      </c>
      <c r="B160" s="3">
        <v>271.329986572265</v>
      </c>
      <c r="C160" s="3">
        <v>271.61999511718699</v>
      </c>
      <c r="D160" s="3">
        <v>272.02999877929602</v>
      </c>
      <c r="E160" s="3">
        <v>270.92999267578102</v>
      </c>
      <c r="F160" s="4">
        <v>64368000</v>
      </c>
      <c r="G160" s="5">
        <f t="shared" si="0"/>
        <v>-2.4999932684313204E-3</v>
      </c>
    </row>
    <row r="161" spans="1:7" x14ac:dyDescent="0.2">
      <c r="A161" s="2">
        <v>43241</v>
      </c>
      <c r="B161" s="3">
        <v>273.36999511718699</v>
      </c>
      <c r="C161" s="3">
        <v>273.010009765625</v>
      </c>
      <c r="D161" s="3">
        <v>273.98001098632801</v>
      </c>
      <c r="E161" s="3">
        <v>272.57000732421801</v>
      </c>
      <c r="F161" s="4">
        <v>58025900</v>
      </c>
      <c r="G161" s="5">
        <f t="shared" si="0"/>
        <v>7.5185517483474336E-3</v>
      </c>
    </row>
    <row r="162" spans="1:7" x14ac:dyDescent="0.2">
      <c r="A162" s="2">
        <v>43242</v>
      </c>
      <c r="B162" s="3">
        <v>272.60998535156199</v>
      </c>
      <c r="C162" s="3">
        <v>273.95999145507801</v>
      </c>
      <c r="D162" s="3">
        <v>274.25</v>
      </c>
      <c r="E162" s="3">
        <v>272.239990234375</v>
      </c>
      <c r="F162" s="4">
        <v>52966400</v>
      </c>
      <c r="G162" s="5">
        <f t="shared" si="0"/>
        <v>-2.7801506354024059E-3</v>
      </c>
    </row>
    <row r="163" spans="1:7" x14ac:dyDescent="0.2">
      <c r="A163" s="2">
        <v>43243</v>
      </c>
      <c r="B163" s="3">
        <v>273.35998535156199</v>
      </c>
      <c r="C163" s="3">
        <v>271.17001342773398</v>
      </c>
      <c r="D163" s="3">
        <v>273.39001464843699</v>
      </c>
      <c r="E163" s="3">
        <v>270.989990234375</v>
      </c>
      <c r="F163" s="4">
        <v>64694200</v>
      </c>
      <c r="G163" s="5">
        <f t="shared" si="0"/>
        <v>2.751183156525938E-3</v>
      </c>
    </row>
    <row r="164" spans="1:7" x14ac:dyDescent="0.2">
      <c r="A164" s="2">
        <v>43244</v>
      </c>
      <c r="B164" s="3">
        <v>272.79998779296801</v>
      </c>
      <c r="C164" s="3">
        <v>272.91000366210898</v>
      </c>
      <c r="D164" s="3">
        <v>273.22000122070301</v>
      </c>
      <c r="E164" s="3">
        <v>270.77999877929602</v>
      </c>
      <c r="F164" s="4">
        <v>76043800</v>
      </c>
      <c r="G164" s="5">
        <f t="shared" si="0"/>
        <v>-2.0485718049544719E-3</v>
      </c>
    </row>
    <row r="165" spans="1:7" x14ac:dyDescent="0.2">
      <c r="A165" s="2">
        <v>43245</v>
      </c>
      <c r="B165" s="3">
        <v>272.14999389648398</v>
      </c>
      <c r="C165" s="3">
        <v>272.14999389648398</v>
      </c>
      <c r="D165" s="3">
        <v>272.85998535156199</v>
      </c>
      <c r="E165" s="3">
        <v>271.579986572265</v>
      </c>
      <c r="F165" s="4">
        <v>56374800</v>
      </c>
      <c r="G165" s="5">
        <f t="shared" si="0"/>
        <v>-2.3826756802398539E-3</v>
      </c>
    </row>
    <row r="166" spans="1:7" x14ac:dyDescent="0.2">
      <c r="A166" s="2">
        <v>43249</v>
      </c>
      <c r="B166" s="3">
        <v>269.01998901367102</v>
      </c>
      <c r="C166" s="3">
        <v>270.30999755859301</v>
      </c>
      <c r="D166" s="3">
        <v>271.17001342773398</v>
      </c>
      <c r="E166" s="3">
        <v>267.760009765625</v>
      </c>
      <c r="F166" s="4">
        <v>115908600</v>
      </c>
      <c r="G166" s="5">
        <f t="shared" si="0"/>
        <v>-1.150102867172393E-2</v>
      </c>
    </row>
    <row r="167" spans="1:7" x14ac:dyDescent="0.2">
      <c r="A167" s="2">
        <v>43250</v>
      </c>
      <c r="B167" s="3">
        <v>272.60998535156199</v>
      </c>
      <c r="C167" s="3">
        <v>270.5</v>
      </c>
      <c r="D167" s="3">
        <v>273.10998535156199</v>
      </c>
      <c r="E167" s="3">
        <v>270.42001342773398</v>
      </c>
      <c r="F167" s="4">
        <v>69678400</v>
      </c>
      <c r="G167" s="5">
        <f t="shared" si="0"/>
        <v>1.3344719665825762E-2</v>
      </c>
    </row>
    <row r="168" spans="1:7" x14ac:dyDescent="0.2">
      <c r="A168" s="2">
        <v>43251</v>
      </c>
      <c r="B168" s="3">
        <v>270.94000244140602</v>
      </c>
      <c r="C168" s="3">
        <v>272.14999389648398</v>
      </c>
      <c r="D168" s="3">
        <v>272.489990234375</v>
      </c>
      <c r="E168" s="3">
        <v>270.260009765625</v>
      </c>
      <c r="F168" s="4">
        <v>93519900</v>
      </c>
      <c r="G168" s="5">
        <f t="shared" si="0"/>
        <v>-6.1259051388096826E-3</v>
      </c>
    </row>
    <row r="169" spans="1:7" x14ac:dyDescent="0.2">
      <c r="A169" s="2">
        <v>43252</v>
      </c>
      <c r="B169" s="3">
        <v>273.600006103515</v>
      </c>
      <c r="C169" s="3">
        <v>272.41000366210898</v>
      </c>
      <c r="D169" s="3">
        <v>273.94000244140602</v>
      </c>
      <c r="E169" s="3">
        <v>272.329986572265</v>
      </c>
      <c r="F169" s="4">
        <v>71258400</v>
      </c>
      <c r="G169" s="5">
        <f t="shared" si="0"/>
        <v>9.8176852371005437E-3</v>
      </c>
    </row>
    <row r="170" spans="1:7" x14ac:dyDescent="0.2">
      <c r="A170" s="2">
        <v>43255</v>
      </c>
      <c r="B170" s="3">
        <v>274.89999389648398</v>
      </c>
      <c r="C170" s="3">
        <v>274.52999877929602</v>
      </c>
      <c r="D170" s="3">
        <v>275.19000244140602</v>
      </c>
      <c r="E170" s="3">
        <v>274.260009765625</v>
      </c>
      <c r="F170" s="4">
        <v>45385200</v>
      </c>
      <c r="G170" s="5">
        <f t="shared" si="0"/>
        <v>4.7514172659672178E-3</v>
      </c>
    </row>
    <row r="171" spans="1:7" x14ac:dyDescent="0.2">
      <c r="A171" s="2">
        <v>43256</v>
      </c>
      <c r="B171" s="3">
        <v>275.100006103515</v>
      </c>
      <c r="C171" s="3">
        <v>275.04998779296801</v>
      </c>
      <c r="D171" s="3">
        <v>275.52999877929602</v>
      </c>
      <c r="E171" s="3">
        <v>274.17999267578102</v>
      </c>
      <c r="F171" s="4">
        <v>51135000</v>
      </c>
      <c r="G171" s="5">
        <f t="shared" si="0"/>
        <v>7.2758170779130315E-4</v>
      </c>
    </row>
    <row r="172" spans="1:7" x14ac:dyDescent="0.2">
      <c r="A172" s="2">
        <v>43257</v>
      </c>
      <c r="B172" s="3">
        <v>277.39999389648398</v>
      </c>
      <c r="C172" s="3">
        <v>275.79000854492102</v>
      </c>
      <c r="D172" s="3">
        <v>277.51998901367102</v>
      </c>
      <c r="E172" s="3">
        <v>275.08999633789</v>
      </c>
      <c r="F172" s="4">
        <v>62732200</v>
      </c>
      <c r="G172" s="5">
        <f t="shared" si="0"/>
        <v>8.3605515882959839E-3</v>
      </c>
    </row>
    <row r="173" spans="1:7" x14ac:dyDescent="0.2">
      <c r="A173" s="2">
        <v>43258</v>
      </c>
      <c r="B173" s="3">
        <v>277.36999511718699</v>
      </c>
      <c r="C173" s="3">
        <v>277.95001220703102</v>
      </c>
      <c r="D173" s="3">
        <v>278.27999877929602</v>
      </c>
      <c r="E173" s="3">
        <v>276.33999633789</v>
      </c>
      <c r="F173" s="4">
        <v>72969400</v>
      </c>
      <c r="G173" s="5">
        <f t="shared" si="0"/>
        <v>-1.0814268189271549E-4</v>
      </c>
    </row>
    <row r="174" spans="1:7" x14ac:dyDescent="0.2">
      <c r="A174" s="2">
        <v>43259</v>
      </c>
      <c r="B174" s="3">
        <v>278.19000244140602</v>
      </c>
      <c r="C174" s="3">
        <v>276.850006103515</v>
      </c>
      <c r="D174" s="3">
        <v>278.25</v>
      </c>
      <c r="E174" s="3">
        <v>276.66000366210898</v>
      </c>
      <c r="F174" s="4">
        <v>72139700</v>
      </c>
      <c r="G174" s="5">
        <f t="shared" si="0"/>
        <v>2.9563663649796964E-3</v>
      </c>
    </row>
    <row r="175" spans="1:7" x14ac:dyDescent="0.2">
      <c r="A175" s="2">
        <v>43262</v>
      </c>
      <c r="B175" s="3">
        <v>278.55999755859301</v>
      </c>
      <c r="C175" s="3">
        <v>278.44000244140602</v>
      </c>
      <c r="D175" s="3">
        <v>279.36999511718699</v>
      </c>
      <c r="E175" s="3">
        <v>278.30999755859301</v>
      </c>
      <c r="F175" s="4">
        <v>58892500</v>
      </c>
      <c r="G175" s="5">
        <f t="shared" si="0"/>
        <v>1.330008677306507E-3</v>
      </c>
    </row>
    <row r="176" spans="1:7" x14ac:dyDescent="0.2">
      <c r="A176" s="2">
        <v>43263</v>
      </c>
      <c r="B176" s="3">
        <v>278.92001342773398</v>
      </c>
      <c r="C176" s="3">
        <v>279.02999877929602</v>
      </c>
      <c r="D176" s="3">
        <v>279.329986572265</v>
      </c>
      <c r="E176" s="3">
        <v>278.19000244140602</v>
      </c>
      <c r="F176" s="4">
        <v>72329000</v>
      </c>
      <c r="G176" s="5">
        <f t="shared" si="0"/>
        <v>1.2924176920458201E-3</v>
      </c>
    </row>
    <row r="177" spans="1:7" x14ac:dyDescent="0.2">
      <c r="A177" s="2">
        <v>43264</v>
      </c>
      <c r="B177" s="3">
        <v>278.02999877929602</v>
      </c>
      <c r="C177" s="3">
        <v>279.19000244140602</v>
      </c>
      <c r="D177" s="3">
        <v>279.48001098632801</v>
      </c>
      <c r="E177" s="3">
        <v>277.79998779296801</v>
      </c>
      <c r="F177" s="4">
        <v>79070600</v>
      </c>
      <c r="G177" s="5">
        <f t="shared" si="0"/>
        <v>-3.1909314699231891E-3</v>
      </c>
    </row>
    <row r="178" spans="1:7" x14ac:dyDescent="0.2">
      <c r="A178" s="2">
        <v>43265</v>
      </c>
      <c r="B178" s="3">
        <v>278.73001098632801</v>
      </c>
      <c r="C178" s="3">
        <v>279.010009765625</v>
      </c>
      <c r="D178" s="3">
        <v>279.329986572265</v>
      </c>
      <c r="E178" s="3">
        <v>278.05999755859301</v>
      </c>
      <c r="F178" s="4">
        <v>77097600</v>
      </c>
      <c r="G178" s="5">
        <f t="shared" si="0"/>
        <v>2.5177578322678343E-3</v>
      </c>
    </row>
    <row r="179" spans="1:7" x14ac:dyDescent="0.2">
      <c r="A179" s="2">
        <v>43266</v>
      </c>
      <c r="B179" s="3">
        <v>277.13000488281199</v>
      </c>
      <c r="C179" s="3">
        <v>276.600006103515</v>
      </c>
      <c r="D179" s="3">
        <v>277.510009765625</v>
      </c>
      <c r="E179" s="3">
        <v>275.350006103515</v>
      </c>
      <c r="F179" s="4">
        <v>120041600</v>
      </c>
      <c r="G179" s="5">
        <f t="shared" si="0"/>
        <v>-5.7403438469153748E-3</v>
      </c>
    </row>
    <row r="180" spans="1:7" x14ac:dyDescent="0.2">
      <c r="A180" s="2">
        <v>43269</v>
      </c>
      <c r="B180" s="3">
        <v>276.55999755859301</v>
      </c>
      <c r="C180" s="3">
        <v>275.489990234375</v>
      </c>
      <c r="D180" s="3">
        <v>276.70001220703102</v>
      </c>
      <c r="E180" s="3">
        <v>274.95001220703102</v>
      </c>
      <c r="F180" s="4">
        <v>52917600</v>
      </c>
      <c r="G180" s="5">
        <f t="shared" si="0"/>
        <v>-2.0568228419005452E-3</v>
      </c>
    </row>
    <row r="181" spans="1:7" x14ac:dyDescent="0.2">
      <c r="A181" s="2">
        <v>43270</v>
      </c>
      <c r="B181" s="3">
        <v>275.5</v>
      </c>
      <c r="C181" s="3">
        <v>274</v>
      </c>
      <c r="D181" s="3">
        <v>275.75</v>
      </c>
      <c r="E181" s="3">
        <v>273.52999877929602</v>
      </c>
      <c r="F181" s="4">
        <v>97531500</v>
      </c>
      <c r="G181" s="5">
        <f t="shared" si="0"/>
        <v>-3.8327942144577003E-3</v>
      </c>
    </row>
    <row r="182" spans="1:7" x14ac:dyDescent="0.2">
      <c r="A182" s="2">
        <v>43271</v>
      </c>
      <c r="B182" s="3">
        <v>275.97000122070301</v>
      </c>
      <c r="C182" s="3">
        <v>276.26998901367102</v>
      </c>
      <c r="D182" s="3">
        <v>276.72000122070301</v>
      </c>
      <c r="E182" s="3">
        <v>275.58999633789</v>
      </c>
      <c r="F182" s="4">
        <v>53785500</v>
      </c>
      <c r="G182" s="5">
        <f t="shared" si="0"/>
        <v>1.7059935415717289E-3</v>
      </c>
    </row>
    <row r="183" spans="1:7" x14ac:dyDescent="0.2">
      <c r="A183" s="2">
        <v>43272</v>
      </c>
      <c r="B183" s="3">
        <v>274.239990234375</v>
      </c>
      <c r="C183" s="3">
        <v>275.95999145507801</v>
      </c>
      <c r="D183" s="3">
        <v>275.98001098632801</v>
      </c>
      <c r="E183" s="3">
        <v>273.67999267578102</v>
      </c>
      <c r="F183" s="4">
        <v>71061400</v>
      </c>
      <c r="G183" s="5">
        <f t="shared" si="0"/>
        <v>-6.2688371151778197E-3</v>
      </c>
    </row>
    <row r="184" spans="1:7" x14ac:dyDescent="0.2">
      <c r="A184" s="2">
        <v>43273</v>
      </c>
      <c r="B184" s="3">
        <v>274.739990234375</v>
      </c>
      <c r="C184" s="3">
        <v>275.66000366210898</v>
      </c>
      <c r="D184" s="3">
        <v>275.79000854492102</v>
      </c>
      <c r="E184" s="3">
        <v>274.489990234375</v>
      </c>
      <c r="F184" s="4">
        <v>54898500</v>
      </c>
      <c r="G184" s="5">
        <f t="shared" si="0"/>
        <v>1.8232206016806035E-3</v>
      </c>
    </row>
    <row r="185" spans="1:7" x14ac:dyDescent="0.2">
      <c r="A185" s="2">
        <v>43276</v>
      </c>
      <c r="B185" s="3">
        <v>271</v>
      </c>
      <c r="C185" s="3">
        <v>273.44000244140602</v>
      </c>
      <c r="D185" s="3">
        <v>273.61999511718699</v>
      </c>
      <c r="E185" s="3">
        <v>269.100006103515</v>
      </c>
      <c r="F185" s="4">
        <v>137854200</v>
      </c>
      <c r="G185" s="5">
        <f t="shared" si="0"/>
        <v>-1.3612835289047262E-2</v>
      </c>
    </row>
    <row r="186" spans="1:7" x14ac:dyDescent="0.2">
      <c r="A186" s="2">
        <v>43277</v>
      </c>
      <c r="B186" s="3">
        <v>271.600006103515</v>
      </c>
      <c r="C186" s="3">
        <v>271.64001464843699</v>
      </c>
      <c r="D186" s="3">
        <v>272.55999755859301</v>
      </c>
      <c r="E186" s="3">
        <v>270.79000854492102</v>
      </c>
      <c r="F186" s="4">
        <v>68547400</v>
      </c>
      <c r="G186" s="5">
        <f t="shared" si="0"/>
        <v>2.2140446624169734E-3</v>
      </c>
    </row>
    <row r="187" spans="1:7" x14ac:dyDescent="0.2">
      <c r="A187" s="2">
        <v>43278</v>
      </c>
      <c r="B187" s="3">
        <v>269.350006103515</v>
      </c>
      <c r="C187" s="3">
        <v>272.260009765625</v>
      </c>
      <c r="D187" s="3">
        <v>273.86999511718699</v>
      </c>
      <c r="E187" s="3">
        <v>269.17999267578102</v>
      </c>
      <c r="F187" s="4">
        <v>105110700</v>
      </c>
      <c r="G187" s="5">
        <f t="shared" si="0"/>
        <v>-8.284241345497087E-3</v>
      </c>
    </row>
    <row r="188" spans="1:7" x14ac:dyDescent="0.2">
      <c r="A188" s="2">
        <v>43279</v>
      </c>
      <c r="B188" s="3">
        <v>270.89001464843699</v>
      </c>
      <c r="C188" s="3">
        <v>269.29000854492102</v>
      </c>
      <c r="D188" s="3">
        <v>271.75</v>
      </c>
      <c r="E188" s="3">
        <v>268.489990234375</v>
      </c>
      <c r="F188" s="4">
        <v>76650500</v>
      </c>
      <c r="G188" s="5">
        <f t="shared" si="0"/>
        <v>5.717499573139574E-3</v>
      </c>
    </row>
    <row r="189" spans="1:7" x14ac:dyDescent="0.2">
      <c r="A189" s="2">
        <v>43280</v>
      </c>
      <c r="B189" s="3">
        <v>271.27999877929602</v>
      </c>
      <c r="C189" s="3">
        <v>272.11999511718699</v>
      </c>
      <c r="D189" s="3">
        <v>273.66000366210898</v>
      </c>
      <c r="E189" s="3">
        <v>271.14999389648398</v>
      </c>
      <c r="F189" s="4">
        <v>97592500</v>
      </c>
      <c r="G189" s="5">
        <f t="shared" si="0"/>
        <v>1.4396401113756746E-3</v>
      </c>
    </row>
    <row r="190" spans="1:7" x14ac:dyDescent="0.2">
      <c r="A190" s="2">
        <v>43283</v>
      </c>
      <c r="B190" s="3">
        <v>271.85998535156199</v>
      </c>
      <c r="C190" s="3">
        <v>269.510009765625</v>
      </c>
      <c r="D190" s="3">
        <v>272.04000854492102</v>
      </c>
      <c r="E190" s="3">
        <v>269.239990234375</v>
      </c>
      <c r="F190" s="4">
        <v>63554800</v>
      </c>
      <c r="G190" s="5">
        <f t="shared" si="0"/>
        <v>2.1379628976547697E-3</v>
      </c>
    </row>
    <row r="191" spans="1:7" x14ac:dyDescent="0.2">
      <c r="A191" s="2">
        <v>43284</v>
      </c>
      <c r="B191" s="3">
        <v>270.89999389648398</v>
      </c>
      <c r="C191" s="3">
        <v>272.86999511718699</v>
      </c>
      <c r="D191" s="3">
        <v>272.98001098632801</v>
      </c>
      <c r="E191" s="3">
        <v>270.42001342773398</v>
      </c>
      <c r="F191" s="4">
        <v>42187100</v>
      </c>
      <c r="G191" s="5">
        <f t="shared" si="0"/>
        <v>-3.5311980681400255E-3</v>
      </c>
    </row>
    <row r="192" spans="1:7" x14ac:dyDescent="0.2">
      <c r="A192" s="2">
        <v>43286</v>
      </c>
      <c r="B192" s="3">
        <v>273.10998535156199</v>
      </c>
      <c r="C192" s="3">
        <v>272.17001342773398</v>
      </c>
      <c r="D192" s="3">
        <v>273.17999267578102</v>
      </c>
      <c r="E192" s="3">
        <v>270.95999145507801</v>
      </c>
      <c r="F192" s="4">
        <v>56925900</v>
      </c>
      <c r="G192" s="5">
        <f t="shared" si="0"/>
        <v>8.1579605200083199E-3</v>
      </c>
    </row>
    <row r="193" spans="1:7" x14ac:dyDescent="0.2">
      <c r="A193" s="2">
        <v>43287</v>
      </c>
      <c r="B193" s="3">
        <v>275.42001342773398</v>
      </c>
      <c r="C193" s="3">
        <v>273.14001464843699</v>
      </c>
      <c r="D193" s="3">
        <v>275.83999633789</v>
      </c>
      <c r="E193" s="3">
        <v>272.70999145507801</v>
      </c>
      <c r="F193" s="4">
        <v>66493700</v>
      </c>
      <c r="G193" s="5">
        <f t="shared" si="0"/>
        <v>8.4582336790007713E-3</v>
      </c>
    </row>
    <row r="194" spans="1:7" x14ac:dyDescent="0.2">
      <c r="A194" s="2">
        <v>43290</v>
      </c>
      <c r="B194" s="3">
        <v>277.89999389648398</v>
      </c>
      <c r="C194" s="3">
        <v>276.54998779296801</v>
      </c>
      <c r="D194" s="3">
        <v>277.95999145507801</v>
      </c>
      <c r="E194" s="3">
        <v>276.5</v>
      </c>
      <c r="F194" s="4">
        <v>50550400</v>
      </c>
      <c r="G194" s="5">
        <f t="shared" si="0"/>
        <v>9.0043582450144242E-3</v>
      </c>
    </row>
    <row r="195" spans="1:7" x14ac:dyDescent="0.2">
      <c r="A195" s="2">
        <v>43291</v>
      </c>
      <c r="B195" s="3">
        <v>278.89999389648398</v>
      </c>
      <c r="C195" s="3">
        <v>278.41000366210898</v>
      </c>
      <c r="D195" s="3">
        <v>279.010009765625</v>
      </c>
      <c r="E195" s="3">
        <v>278.079986572265</v>
      </c>
      <c r="F195" s="4">
        <v>51966800</v>
      </c>
      <c r="G195" s="5">
        <f t="shared" si="0"/>
        <v>3.5984167756854782E-3</v>
      </c>
    </row>
    <row r="196" spans="1:7" x14ac:dyDescent="0.2">
      <c r="A196" s="2">
        <v>43292</v>
      </c>
      <c r="B196" s="3">
        <v>276.85998535156199</v>
      </c>
      <c r="C196" s="3">
        <v>277.14999389648398</v>
      </c>
      <c r="D196" s="3">
        <v>278.04000854492102</v>
      </c>
      <c r="E196" s="3">
        <v>276.51998901367102</v>
      </c>
      <c r="F196" s="4">
        <v>77054700</v>
      </c>
      <c r="G196" s="5">
        <f t="shared" si="0"/>
        <v>-7.3144804215347333E-3</v>
      </c>
    </row>
    <row r="197" spans="1:7" x14ac:dyDescent="0.2">
      <c r="A197" s="2">
        <v>43293</v>
      </c>
      <c r="B197" s="3">
        <v>279.36999511718699</v>
      </c>
      <c r="C197" s="3">
        <v>278.27999877929602</v>
      </c>
      <c r="D197" s="3">
        <v>279.42999267578102</v>
      </c>
      <c r="E197" s="3">
        <v>277.600006103515</v>
      </c>
      <c r="F197" s="4">
        <v>60124700</v>
      </c>
      <c r="G197" s="5">
        <f t="shared" si="0"/>
        <v>9.0659896641897986E-3</v>
      </c>
    </row>
    <row r="198" spans="1:7" x14ac:dyDescent="0.2">
      <c r="A198" s="2">
        <v>43294</v>
      </c>
      <c r="B198" s="3">
        <v>279.58999633789</v>
      </c>
      <c r="C198" s="3">
        <v>279.17001342773398</v>
      </c>
      <c r="D198" s="3">
        <v>279.92999267578102</v>
      </c>
      <c r="E198" s="3">
        <v>278.66000366210898</v>
      </c>
      <c r="F198" s="4">
        <v>48216000</v>
      </c>
      <c r="G198" s="5">
        <f t="shared" si="0"/>
        <v>7.87490512754341E-4</v>
      </c>
    </row>
    <row r="199" spans="1:7" x14ac:dyDescent="0.2">
      <c r="A199" s="2">
        <v>43297</v>
      </c>
      <c r="B199" s="3">
        <v>279.33999633789</v>
      </c>
      <c r="C199" s="3">
        <v>279.64001464843699</v>
      </c>
      <c r="D199" s="3">
        <v>279.79998779296801</v>
      </c>
      <c r="E199" s="3">
        <v>278.83999633789</v>
      </c>
      <c r="F199" s="4">
        <v>48201000</v>
      </c>
      <c r="G199" s="5">
        <f t="shared" si="0"/>
        <v>-8.9416646973974737E-4</v>
      </c>
    </row>
    <row r="200" spans="1:7" x14ac:dyDescent="0.2">
      <c r="A200" s="2">
        <v>43298</v>
      </c>
      <c r="B200" s="3">
        <v>280.47000122070301</v>
      </c>
      <c r="C200" s="3">
        <v>278.47000122070301</v>
      </c>
      <c r="D200" s="3">
        <v>280.91000366210898</v>
      </c>
      <c r="E200" s="3">
        <v>278.41000366210898</v>
      </c>
      <c r="F200" s="4">
        <v>52315500</v>
      </c>
      <c r="G200" s="5">
        <f t="shared" si="0"/>
        <v>4.0452670495712195E-3</v>
      </c>
    </row>
    <row r="201" spans="1:7" x14ac:dyDescent="0.2">
      <c r="A201" s="2">
        <v>43299</v>
      </c>
      <c r="B201" s="3">
        <v>281.05999755859301</v>
      </c>
      <c r="C201" s="3">
        <v>280.55999755859301</v>
      </c>
      <c r="D201" s="3">
        <v>281.17999267578102</v>
      </c>
      <c r="E201" s="3">
        <v>280.05999755859301</v>
      </c>
      <c r="F201" s="4">
        <v>44593500</v>
      </c>
      <c r="G201" s="5">
        <f t="shared" si="0"/>
        <v>2.10359872828513E-3</v>
      </c>
    </row>
    <row r="202" spans="1:7" x14ac:dyDescent="0.2">
      <c r="A202" s="2">
        <v>43300</v>
      </c>
      <c r="B202" s="3">
        <v>280</v>
      </c>
      <c r="C202" s="3">
        <v>280.30999755859301</v>
      </c>
      <c r="D202" s="3">
        <v>280.739990234375</v>
      </c>
      <c r="E202" s="3">
        <v>279.45999145507801</v>
      </c>
      <c r="F202" s="4">
        <v>61412100</v>
      </c>
      <c r="G202" s="5">
        <f t="shared" si="0"/>
        <v>-3.7714280502405247E-3</v>
      </c>
    </row>
    <row r="203" spans="1:7" x14ac:dyDescent="0.2">
      <c r="A203" s="2">
        <v>43301</v>
      </c>
      <c r="B203" s="3">
        <v>279.67999267578102</v>
      </c>
      <c r="C203" s="3">
        <v>279.76998901367102</v>
      </c>
      <c r="D203" s="3">
        <v>280.48001098632801</v>
      </c>
      <c r="E203" s="3">
        <v>279.5</v>
      </c>
      <c r="F203" s="4">
        <v>82337700</v>
      </c>
      <c r="G203" s="5">
        <f t="shared" si="0"/>
        <v>-1.1428833007820622E-3</v>
      </c>
    </row>
    <row r="204" spans="1:7" x14ac:dyDescent="0.2">
      <c r="A204" s="2">
        <v>43304</v>
      </c>
      <c r="B204" s="3">
        <v>280.20001220703102</v>
      </c>
      <c r="C204" s="3">
        <v>279.45001220703102</v>
      </c>
      <c r="D204" s="3">
        <v>280.42999267578102</v>
      </c>
      <c r="E204" s="3">
        <v>279.05999755859301</v>
      </c>
      <c r="F204" s="4">
        <v>47047600</v>
      </c>
      <c r="G204" s="5">
        <f t="shared" si="0"/>
        <v>1.8593376175207231E-3</v>
      </c>
    </row>
    <row r="205" spans="1:7" x14ac:dyDescent="0.2">
      <c r="A205" s="2">
        <v>43305</v>
      </c>
      <c r="B205" s="3">
        <v>281.60998535156199</v>
      </c>
      <c r="C205" s="3">
        <v>281.79000854492102</v>
      </c>
      <c r="D205" s="3">
        <v>282.55999755859301</v>
      </c>
      <c r="E205" s="3">
        <v>280.63000488281199</v>
      </c>
      <c r="F205" s="4">
        <v>68026900</v>
      </c>
      <c r="G205" s="5">
        <f t="shared" si="0"/>
        <v>5.0320238511951986E-3</v>
      </c>
    </row>
    <row r="206" spans="1:7" x14ac:dyDescent="0.2">
      <c r="A206" s="2">
        <v>43306</v>
      </c>
      <c r="B206" s="3">
        <v>284.010009765625</v>
      </c>
      <c r="C206" s="3">
        <v>281.329986572265</v>
      </c>
      <c r="D206" s="3">
        <v>284.36999511718699</v>
      </c>
      <c r="E206" s="3">
        <v>281.27999877929602</v>
      </c>
      <c r="F206" s="4">
        <v>78882900</v>
      </c>
      <c r="G206" s="5">
        <f t="shared" si="0"/>
        <v>8.5225117677088773E-3</v>
      </c>
    </row>
    <row r="207" spans="1:7" x14ac:dyDescent="0.2">
      <c r="A207" s="2">
        <v>43307</v>
      </c>
      <c r="B207" s="3">
        <v>283.33999633789</v>
      </c>
      <c r="C207" s="3">
        <v>283.20001220703102</v>
      </c>
      <c r="D207" s="3">
        <v>284.10998535156199</v>
      </c>
      <c r="E207" s="3">
        <v>283.08999633789</v>
      </c>
      <c r="F207" s="4">
        <v>57919500</v>
      </c>
      <c r="G207" s="5">
        <f t="shared" si="0"/>
        <v>-2.3591190616412388E-3</v>
      </c>
    </row>
    <row r="208" spans="1:7" x14ac:dyDescent="0.2">
      <c r="A208" s="2">
        <v>43308</v>
      </c>
      <c r="B208" s="3">
        <v>281.42001342773398</v>
      </c>
      <c r="C208" s="3">
        <v>283.70999145507801</v>
      </c>
      <c r="D208" s="3">
        <v>283.82000732421801</v>
      </c>
      <c r="E208" s="3">
        <v>280.38000488281199</v>
      </c>
      <c r="F208" s="4">
        <v>76768700</v>
      </c>
      <c r="G208" s="5">
        <f t="shared" si="0"/>
        <v>-6.7762509175245253E-3</v>
      </c>
    </row>
    <row r="209" spans="1:7" x14ac:dyDescent="0.2">
      <c r="A209" s="2">
        <v>43311</v>
      </c>
      <c r="B209" s="3">
        <v>279.95001220703102</v>
      </c>
      <c r="C209" s="3">
        <v>281.510009765625</v>
      </c>
      <c r="D209" s="3">
        <v>281.69000244140602</v>
      </c>
      <c r="E209" s="3">
        <v>279.35998535156199</v>
      </c>
      <c r="F209" s="4">
        <v>63742500</v>
      </c>
      <c r="G209" s="5">
        <f t="shared" si="0"/>
        <v>-5.2235134338817629E-3</v>
      </c>
    </row>
    <row r="210" spans="1:7" x14ac:dyDescent="0.2">
      <c r="A210" s="2">
        <v>43312</v>
      </c>
      <c r="B210" s="3">
        <v>281.329986572265</v>
      </c>
      <c r="C210" s="3">
        <v>280.80999755859301</v>
      </c>
      <c r="D210" s="3">
        <v>282.01998901367102</v>
      </c>
      <c r="E210" s="3">
        <v>280.38000488281199</v>
      </c>
      <c r="F210" s="4">
        <v>68570500</v>
      </c>
      <c r="G210" s="5">
        <f t="shared" si="0"/>
        <v>4.9293599037725589E-3</v>
      </c>
    </row>
    <row r="211" spans="1:7" x14ac:dyDescent="0.2">
      <c r="A211" s="2">
        <v>43313</v>
      </c>
      <c r="B211" s="3">
        <v>280.85998535156199</v>
      </c>
      <c r="C211" s="3">
        <v>281.55999755859301</v>
      </c>
      <c r="D211" s="3">
        <v>282.13000488281199</v>
      </c>
      <c r="E211" s="3">
        <v>280.13000488281199</v>
      </c>
      <c r="F211" s="4">
        <v>53853300</v>
      </c>
      <c r="G211" s="5">
        <f t="shared" si="0"/>
        <v>-1.6706403267903419E-3</v>
      </c>
    </row>
    <row r="212" spans="1:7" x14ac:dyDescent="0.2">
      <c r="A212" s="2">
        <v>43314</v>
      </c>
      <c r="B212" s="3">
        <v>282.39001464843699</v>
      </c>
      <c r="C212" s="3">
        <v>279.39001464843699</v>
      </c>
      <c r="D212" s="3">
        <v>282.579986572265</v>
      </c>
      <c r="E212" s="3">
        <v>279.16000366210898</v>
      </c>
      <c r="F212" s="4">
        <v>63426400</v>
      </c>
      <c r="G212" s="5">
        <f t="shared" si="0"/>
        <v>5.4476585369033978E-3</v>
      </c>
    </row>
    <row r="213" spans="1:7" x14ac:dyDescent="0.2">
      <c r="A213" s="2">
        <v>43315</v>
      </c>
      <c r="B213" s="3">
        <v>283.600006103515</v>
      </c>
      <c r="C213" s="3">
        <v>282.52999877929602</v>
      </c>
      <c r="D213" s="3">
        <v>283.66000366210898</v>
      </c>
      <c r="E213" s="3">
        <v>282.329986572265</v>
      </c>
      <c r="F213" s="4">
        <v>53935400</v>
      </c>
      <c r="G213" s="5">
        <f t="shared" si="0"/>
        <v>4.2848237979816566E-3</v>
      </c>
    </row>
    <row r="214" spans="1:7" x14ac:dyDescent="0.2">
      <c r="A214" s="2">
        <v>43318</v>
      </c>
      <c r="B214" s="3">
        <v>284.64001464843699</v>
      </c>
      <c r="C214" s="3">
        <v>283.64001464843699</v>
      </c>
      <c r="D214" s="3">
        <v>284.989990234375</v>
      </c>
      <c r="E214" s="3">
        <v>283.20001220703102</v>
      </c>
      <c r="F214" s="4">
        <v>39400900</v>
      </c>
      <c r="G214" s="5">
        <f t="shared" si="0"/>
        <v>3.6671668636790574E-3</v>
      </c>
    </row>
    <row r="215" spans="1:7" x14ac:dyDescent="0.2">
      <c r="A215" s="2">
        <v>43319</v>
      </c>
      <c r="B215" s="3">
        <v>285.579986572265</v>
      </c>
      <c r="C215" s="3">
        <v>285.39001464843699</v>
      </c>
      <c r="D215" s="3">
        <v>286.010009765625</v>
      </c>
      <c r="E215" s="3">
        <v>285.239990234375</v>
      </c>
      <c r="F215" s="4">
        <v>43196600</v>
      </c>
      <c r="G215" s="5">
        <f t="shared" si="0"/>
        <v>3.3023182808256395E-3</v>
      </c>
    </row>
    <row r="216" spans="1:7" x14ac:dyDescent="0.2">
      <c r="A216" s="2">
        <v>43320</v>
      </c>
      <c r="B216" s="3">
        <v>285.45999145507801</v>
      </c>
      <c r="C216" s="3">
        <v>285.39001464843699</v>
      </c>
      <c r="D216" s="3">
        <v>285.91000366210898</v>
      </c>
      <c r="E216" s="3">
        <v>284.94000244140602</v>
      </c>
      <c r="F216" s="4">
        <v>42114600</v>
      </c>
      <c r="G216" s="5">
        <f t="shared" si="0"/>
        <v>-4.2018041469661627E-4</v>
      </c>
    </row>
    <row r="217" spans="1:7" x14ac:dyDescent="0.2">
      <c r="A217" s="2">
        <v>43321</v>
      </c>
      <c r="B217" s="3">
        <v>285.07000732421801</v>
      </c>
      <c r="C217" s="3">
        <v>285.52999877929602</v>
      </c>
      <c r="D217" s="3">
        <v>285.97000122070301</v>
      </c>
      <c r="E217" s="3">
        <v>284.92001342773398</v>
      </c>
      <c r="F217" s="4">
        <v>35717000</v>
      </c>
      <c r="G217" s="5">
        <f t="shared" si="0"/>
        <v>-1.3661603816077005E-3</v>
      </c>
    </row>
    <row r="218" spans="1:7" x14ac:dyDescent="0.2">
      <c r="A218" s="2">
        <v>43322</v>
      </c>
      <c r="B218" s="3">
        <v>283.16000366210898</v>
      </c>
      <c r="C218" s="3">
        <v>283.45001220703102</v>
      </c>
      <c r="D218" s="3">
        <v>284.05999755859301</v>
      </c>
      <c r="E218" s="3">
        <v>282.35998535156199</v>
      </c>
      <c r="F218" s="4">
        <v>77076000</v>
      </c>
      <c r="G218" s="5">
        <f t="shared" si="0"/>
        <v>-6.7001214194264006E-3</v>
      </c>
    </row>
    <row r="219" spans="1:7" x14ac:dyDescent="0.2">
      <c r="A219" s="2">
        <v>43325</v>
      </c>
      <c r="B219" s="3">
        <v>282.100006103515</v>
      </c>
      <c r="C219" s="3">
        <v>283.47000122070301</v>
      </c>
      <c r="D219" s="3">
        <v>284.16000366210898</v>
      </c>
      <c r="E219" s="3">
        <v>281.76998901367102</v>
      </c>
      <c r="F219" s="4">
        <v>65732900</v>
      </c>
      <c r="G219" s="5">
        <f t="shared" si="0"/>
        <v>-3.7434579209105331E-3</v>
      </c>
    </row>
    <row r="220" spans="1:7" x14ac:dyDescent="0.2">
      <c r="A220" s="2">
        <v>43326</v>
      </c>
      <c r="B220" s="3">
        <v>283.89999389648398</v>
      </c>
      <c r="C220" s="3">
        <v>282.92001342773398</v>
      </c>
      <c r="D220" s="3">
        <v>284.17001342773398</v>
      </c>
      <c r="E220" s="3">
        <v>282.48001098632801</v>
      </c>
      <c r="F220" s="4">
        <v>43842000</v>
      </c>
      <c r="G220" s="5">
        <f t="shared" si="0"/>
        <v>6.3806726480838223E-3</v>
      </c>
    </row>
    <row r="221" spans="1:7" x14ac:dyDescent="0.2">
      <c r="A221" s="2">
        <v>43327</v>
      </c>
      <c r="B221" s="3">
        <v>281.77999877929602</v>
      </c>
      <c r="C221" s="3">
        <v>282.38000488281199</v>
      </c>
      <c r="D221" s="3">
        <v>282.54000854492102</v>
      </c>
      <c r="E221" s="3">
        <v>280.16000366210898</v>
      </c>
      <c r="F221" s="4">
        <v>102925400</v>
      </c>
      <c r="G221" s="5">
        <f t="shared" si="0"/>
        <v>-7.4674010664507106E-3</v>
      </c>
    </row>
    <row r="222" spans="1:7" x14ac:dyDescent="0.2">
      <c r="A222" s="2">
        <v>43328</v>
      </c>
      <c r="B222" s="3">
        <v>284.05999755859301</v>
      </c>
      <c r="C222" s="3">
        <v>283.39999389648398</v>
      </c>
      <c r="D222" s="3">
        <v>285.04000854492102</v>
      </c>
      <c r="E222" s="3">
        <v>283.35998535156199</v>
      </c>
      <c r="F222" s="4">
        <v>69967900</v>
      </c>
      <c r="G222" s="5">
        <f t="shared" si="0"/>
        <v>8.0914145403300827E-3</v>
      </c>
    </row>
    <row r="223" spans="1:7" x14ac:dyDescent="0.2">
      <c r="A223" s="2">
        <v>43329</v>
      </c>
      <c r="B223" s="3">
        <v>285.05999755859301</v>
      </c>
      <c r="C223" s="3">
        <v>283.829986572265</v>
      </c>
      <c r="D223" s="3">
        <v>285.55999755859301</v>
      </c>
      <c r="E223" s="3">
        <v>283.36999511718699</v>
      </c>
      <c r="F223" s="4">
        <v>65618500</v>
      </c>
      <c r="G223" s="5">
        <f t="shared" si="0"/>
        <v>3.5203830479289158E-3</v>
      </c>
    </row>
    <row r="224" spans="1:7" x14ac:dyDescent="0.2">
      <c r="A224" s="2">
        <v>43332</v>
      </c>
      <c r="B224" s="3">
        <v>285.67001342773398</v>
      </c>
      <c r="C224" s="3">
        <v>285.57000732421801</v>
      </c>
      <c r="D224" s="3">
        <v>285.97000122070301</v>
      </c>
      <c r="E224" s="3">
        <v>285.05999755859301</v>
      </c>
      <c r="F224" s="4">
        <v>39807500</v>
      </c>
      <c r="G224" s="5">
        <f t="shared" si="0"/>
        <v>2.1399560596557557E-3</v>
      </c>
    </row>
    <row r="225" spans="1:7" x14ac:dyDescent="0.2">
      <c r="A225" s="2">
        <v>43333</v>
      </c>
      <c r="B225" s="3">
        <v>286.33999633789</v>
      </c>
      <c r="C225" s="3">
        <v>286.25</v>
      </c>
      <c r="D225" s="3">
        <v>287.30999755859301</v>
      </c>
      <c r="E225" s="3">
        <v>285.70999145507801</v>
      </c>
      <c r="F225" s="4">
        <v>67272000</v>
      </c>
      <c r="G225" s="5">
        <f t="shared" si="0"/>
        <v>2.3453035973812785E-3</v>
      </c>
    </row>
    <row r="226" spans="1:7" x14ac:dyDescent="0.2">
      <c r="A226" s="2">
        <v>43334</v>
      </c>
      <c r="B226" s="3">
        <v>286.17001342773398</v>
      </c>
      <c r="C226" s="3">
        <v>285.88000488281199</v>
      </c>
      <c r="D226" s="3">
        <v>286.760009765625</v>
      </c>
      <c r="E226" s="3">
        <v>285.579986572265</v>
      </c>
      <c r="F226" s="4">
        <v>44993300</v>
      </c>
      <c r="G226" s="5">
        <f t="shared" si="0"/>
        <v>-5.9364012128936949E-4</v>
      </c>
    </row>
    <row r="227" spans="1:7" x14ac:dyDescent="0.2">
      <c r="A227" s="2">
        <v>43335</v>
      </c>
      <c r="B227" s="3">
        <v>285.79000854492102</v>
      </c>
      <c r="C227" s="3">
        <v>285.97000122070301</v>
      </c>
      <c r="D227" s="3">
        <v>286.94000244140602</v>
      </c>
      <c r="E227" s="3">
        <v>285.42999267578102</v>
      </c>
      <c r="F227" s="4">
        <v>49204900</v>
      </c>
      <c r="G227" s="5">
        <f t="shared" si="0"/>
        <v>-1.3278990284875418E-3</v>
      </c>
    </row>
    <row r="228" spans="1:7" x14ac:dyDescent="0.2">
      <c r="A228" s="2">
        <v>43336</v>
      </c>
      <c r="B228" s="3">
        <v>287.510009765625</v>
      </c>
      <c r="C228" s="3">
        <v>286.44000244140602</v>
      </c>
      <c r="D228" s="3">
        <v>287.67001342773398</v>
      </c>
      <c r="E228" s="3">
        <v>286.38000488281199</v>
      </c>
      <c r="F228" s="4">
        <v>57487400</v>
      </c>
      <c r="G228" s="5">
        <f t="shared" si="0"/>
        <v>6.018409214028294E-3</v>
      </c>
    </row>
    <row r="229" spans="1:7" x14ac:dyDescent="0.2">
      <c r="A229" s="2">
        <v>43339</v>
      </c>
      <c r="B229" s="3">
        <v>289.77999877929602</v>
      </c>
      <c r="C229" s="3">
        <v>288.85998535156199</v>
      </c>
      <c r="D229" s="3">
        <v>289.89999389648398</v>
      </c>
      <c r="E229" s="3">
        <v>288.67999267578102</v>
      </c>
      <c r="F229" s="4">
        <v>57072400</v>
      </c>
      <c r="G229" s="5">
        <f t="shared" si="0"/>
        <v>7.8953390719213312E-3</v>
      </c>
    </row>
    <row r="230" spans="1:7" x14ac:dyDescent="0.2">
      <c r="A230" s="2">
        <v>43340</v>
      </c>
      <c r="B230" s="3">
        <v>289.92001342773398</v>
      </c>
      <c r="C230" s="3">
        <v>290.29998779296801</v>
      </c>
      <c r="D230" s="3">
        <v>290.42001342773398</v>
      </c>
      <c r="E230" s="3">
        <v>289.39999389648398</v>
      </c>
      <c r="F230" s="4">
        <v>46943500</v>
      </c>
      <c r="G230" s="5">
        <f t="shared" si="0"/>
        <v>4.8317568164735051E-4</v>
      </c>
    </row>
    <row r="231" spans="1:7" x14ac:dyDescent="0.2">
      <c r="A231" s="2">
        <v>43341</v>
      </c>
      <c r="B231" s="3">
        <v>291.48001098632801</v>
      </c>
      <c r="C231" s="3">
        <v>290.16000366210898</v>
      </c>
      <c r="D231" s="3">
        <v>291.739990234375</v>
      </c>
      <c r="E231" s="3">
        <v>289.89001464843699</v>
      </c>
      <c r="F231" s="4">
        <v>61485500</v>
      </c>
      <c r="G231" s="5">
        <f t="shared" si="0"/>
        <v>5.3807860318097088E-3</v>
      </c>
    </row>
    <row r="232" spans="1:7" x14ac:dyDescent="0.2">
      <c r="A232" s="2">
        <v>43342</v>
      </c>
      <c r="B232" s="3">
        <v>290.29998779296801</v>
      </c>
      <c r="C232" s="3">
        <v>290.94000244140602</v>
      </c>
      <c r="D232" s="3">
        <v>291.35998535156199</v>
      </c>
      <c r="E232" s="3">
        <v>289.63000488281199</v>
      </c>
      <c r="F232" s="4">
        <v>61229500</v>
      </c>
      <c r="G232" s="5">
        <f t="shared" si="0"/>
        <v>-4.0483846194700112E-3</v>
      </c>
    </row>
    <row r="233" spans="1:7" x14ac:dyDescent="0.2">
      <c r="A233" s="2">
        <v>43343</v>
      </c>
      <c r="B233" s="3">
        <v>290.30999755859301</v>
      </c>
      <c r="C233" s="3">
        <v>289.83999633789</v>
      </c>
      <c r="D233" s="3">
        <v>290.80999755859301</v>
      </c>
      <c r="E233" s="3">
        <v>289.29000854492102</v>
      </c>
      <c r="F233" s="4">
        <v>66140800</v>
      </c>
      <c r="G233" s="5">
        <f t="shared" si="0"/>
        <v>3.4480764884284533E-5</v>
      </c>
    </row>
    <row r="234" spans="1:7" x14ac:dyDescent="0.2">
      <c r="A234" s="2">
        <v>43347</v>
      </c>
      <c r="B234" s="3">
        <v>289.80999755859301</v>
      </c>
      <c r="C234" s="3">
        <v>289.83999633789</v>
      </c>
      <c r="D234" s="3">
        <v>290.20999145507801</v>
      </c>
      <c r="E234" s="3">
        <v>288.67999267578102</v>
      </c>
      <c r="F234" s="4">
        <v>57594400</v>
      </c>
      <c r="G234" s="5">
        <f t="shared" si="0"/>
        <v>-1.7222968695698654E-3</v>
      </c>
    </row>
    <row r="235" spans="1:7" x14ac:dyDescent="0.2">
      <c r="A235" s="2">
        <v>43348</v>
      </c>
      <c r="B235" s="3">
        <v>289.02999877929602</v>
      </c>
      <c r="C235" s="3">
        <v>289.41000366210898</v>
      </c>
      <c r="D235" s="3">
        <v>289.64001464843699</v>
      </c>
      <c r="E235" s="3">
        <v>287.89001464843699</v>
      </c>
      <c r="F235" s="4">
        <v>72452400</v>
      </c>
      <c r="G235" s="5">
        <f t="shared" si="0"/>
        <v>-2.6914143261717208E-3</v>
      </c>
    </row>
    <row r="236" spans="1:7" x14ac:dyDescent="0.2">
      <c r="A236" s="2">
        <v>43349</v>
      </c>
      <c r="B236" s="3">
        <v>288.16000366210898</v>
      </c>
      <c r="C236" s="3">
        <v>289.14999389648398</v>
      </c>
      <c r="D236" s="3">
        <v>289.489990234375</v>
      </c>
      <c r="E236" s="3">
        <v>287</v>
      </c>
      <c r="F236" s="4">
        <v>65909900</v>
      </c>
      <c r="G236" s="5">
        <f t="shared" si="0"/>
        <v>-3.0100512779345631E-3</v>
      </c>
    </row>
    <row r="237" spans="1:7" x14ac:dyDescent="0.2">
      <c r="A237" s="2">
        <v>43350</v>
      </c>
      <c r="B237" s="3">
        <v>287.600006103515</v>
      </c>
      <c r="C237" s="3">
        <v>286.98001098632801</v>
      </c>
      <c r="D237" s="3">
        <v>288.70001220703102</v>
      </c>
      <c r="E237" s="3">
        <v>286.70999145507801</v>
      </c>
      <c r="F237" s="4">
        <v>73524800</v>
      </c>
      <c r="G237" s="5">
        <f t="shared" si="0"/>
        <v>-1.9433563002401264E-3</v>
      </c>
    </row>
    <row r="238" spans="1:7" x14ac:dyDescent="0.2">
      <c r="A238" s="2">
        <v>43353</v>
      </c>
      <c r="B238" s="3">
        <v>288.100006103515</v>
      </c>
      <c r="C238" s="3">
        <v>288.739990234375</v>
      </c>
      <c r="D238" s="3">
        <v>289.04000854492102</v>
      </c>
      <c r="E238" s="3">
        <v>287.88000488281199</v>
      </c>
      <c r="F238" s="4">
        <v>50210900</v>
      </c>
      <c r="G238" s="5">
        <f t="shared" si="0"/>
        <v>1.7385256932854047E-3</v>
      </c>
    </row>
    <row r="239" spans="1:7" x14ac:dyDescent="0.2">
      <c r="A239" s="2">
        <v>43354</v>
      </c>
      <c r="B239" s="3">
        <v>289.04998779296801</v>
      </c>
      <c r="C239" s="3">
        <v>287.36999511718699</v>
      </c>
      <c r="D239" s="3">
        <v>289.54998779296801</v>
      </c>
      <c r="E239" s="3">
        <v>286.98001098632801</v>
      </c>
      <c r="F239" s="4">
        <v>50530500</v>
      </c>
      <c r="G239" s="5">
        <f t="shared" si="0"/>
        <v>3.297402531507343E-3</v>
      </c>
    </row>
    <row r="240" spans="1:7" x14ac:dyDescent="0.2">
      <c r="A240" s="2">
        <v>43355</v>
      </c>
      <c r="B240" s="3">
        <v>289.11999511718699</v>
      </c>
      <c r="C240" s="3">
        <v>289.05999755859301</v>
      </c>
      <c r="D240" s="3">
        <v>289.79998779296801</v>
      </c>
      <c r="E240" s="3">
        <v>288.23001098632801</v>
      </c>
      <c r="F240" s="4">
        <v>59810800</v>
      </c>
      <c r="G240" s="5">
        <f t="shared" si="0"/>
        <v>2.4219798365506282E-4</v>
      </c>
    </row>
    <row r="241" spans="1:7" x14ac:dyDescent="0.2">
      <c r="A241" s="2">
        <v>43356</v>
      </c>
      <c r="B241" s="3">
        <v>290.829986572265</v>
      </c>
      <c r="C241" s="3">
        <v>290.32000732421801</v>
      </c>
      <c r="D241" s="3">
        <v>291.04000854492102</v>
      </c>
      <c r="E241" s="3">
        <v>290</v>
      </c>
      <c r="F241" s="4">
        <v>51034200</v>
      </c>
      <c r="G241" s="5">
        <f t="shared" si="0"/>
        <v>5.9144697148494083E-3</v>
      </c>
    </row>
    <row r="242" spans="1:7" x14ac:dyDescent="0.2">
      <c r="A242" s="2">
        <v>43357</v>
      </c>
      <c r="B242" s="3">
        <v>290.88000488281199</v>
      </c>
      <c r="C242" s="3">
        <v>291.05999755859301</v>
      </c>
      <c r="D242" s="3">
        <v>291.26998901367102</v>
      </c>
      <c r="E242" s="3">
        <v>290</v>
      </c>
      <c r="F242" s="4">
        <v>55079900</v>
      </c>
      <c r="G242" s="5">
        <f t="shared" si="0"/>
        <v>1.7198470878641741E-4</v>
      </c>
    </row>
    <row r="243" spans="1:7" x14ac:dyDescent="0.2">
      <c r="A243" s="2">
        <v>43360</v>
      </c>
      <c r="B243" s="3">
        <v>289.33999633789</v>
      </c>
      <c r="C243" s="3">
        <v>290.82000732421801</v>
      </c>
      <c r="D243" s="3">
        <v>290.85998535156199</v>
      </c>
      <c r="E243" s="3">
        <v>289.02999877929602</v>
      </c>
      <c r="F243" s="4">
        <v>68244000</v>
      </c>
      <c r="G243" s="5">
        <f t="shared" si="0"/>
        <v>-5.294308715177649E-3</v>
      </c>
    </row>
    <row r="244" spans="1:7" x14ac:dyDescent="0.2">
      <c r="A244" s="2">
        <v>43361</v>
      </c>
      <c r="B244" s="3">
        <v>290.91000366210898</v>
      </c>
      <c r="C244" s="3">
        <v>289.579986572265</v>
      </c>
      <c r="D244" s="3">
        <v>291.579986572265</v>
      </c>
      <c r="E244" s="3">
        <v>289.54998779296801</v>
      </c>
      <c r="F244" s="4">
        <v>61930400</v>
      </c>
      <c r="G244" s="5">
        <f t="shared" si="0"/>
        <v>5.4261676370021437E-3</v>
      </c>
    </row>
    <row r="245" spans="1:7" x14ac:dyDescent="0.2">
      <c r="A245" s="2">
        <v>43362</v>
      </c>
      <c r="B245" s="3">
        <v>291.22000122070301</v>
      </c>
      <c r="C245" s="3">
        <v>290.97000122070301</v>
      </c>
      <c r="D245" s="3">
        <v>291.69000244140602</v>
      </c>
      <c r="E245" s="3">
        <v>290.829986572265</v>
      </c>
      <c r="F245" s="4">
        <v>49080600</v>
      </c>
      <c r="G245" s="5">
        <f t="shared" si="0"/>
        <v>1.0656132642110699E-3</v>
      </c>
    </row>
    <row r="246" spans="1:7" x14ac:dyDescent="0.2">
      <c r="A246" s="2">
        <v>43363</v>
      </c>
      <c r="B246" s="3">
        <v>293.579986572265</v>
      </c>
      <c r="C246" s="3">
        <v>292.64001464843699</v>
      </c>
      <c r="D246" s="3">
        <v>293.94000244140602</v>
      </c>
      <c r="E246" s="3">
        <v>291.239990234375</v>
      </c>
      <c r="F246" s="4">
        <v>100360600</v>
      </c>
      <c r="G246" s="5">
        <f t="shared" si="0"/>
        <v>8.1037886878293705E-3</v>
      </c>
    </row>
    <row r="247" spans="1:7" x14ac:dyDescent="0.2">
      <c r="A247" s="2">
        <v>43364</v>
      </c>
      <c r="B247" s="3">
        <v>291.989990234375</v>
      </c>
      <c r="C247" s="3">
        <v>293.08999633789</v>
      </c>
      <c r="D247" s="3">
        <v>293.22000122070301</v>
      </c>
      <c r="E247" s="3">
        <v>291.80999755859301</v>
      </c>
      <c r="F247" s="4">
        <v>105479700</v>
      </c>
      <c r="G247" s="5">
        <f t="shared" si="0"/>
        <v>-5.4158880394206315E-3</v>
      </c>
    </row>
    <row r="248" spans="1:7" x14ac:dyDescent="0.2">
      <c r="A248" s="2">
        <v>43367</v>
      </c>
      <c r="B248" s="3">
        <v>291.01998901367102</v>
      </c>
      <c r="C248" s="3">
        <v>291.33999633789</v>
      </c>
      <c r="D248" s="3">
        <v>291.5</v>
      </c>
      <c r="E248" s="3">
        <v>290.36999511718699</v>
      </c>
      <c r="F248" s="4">
        <v>53409600</v>
      </c>
      <c r="G248" s="5">
        <f t="shared" si="0"/>
        <v>-3.3220358681658076E-3</v>
      </c>
    </row>
    <row r="249" spans="1:7" x14ac:dyDescent="0.2">
      <c r="A249" s="2">
        <v>43368</v>
      </c>
      <c r="B249" s="3">
        <v>290.75</v>
      </c>
      <c r="C249" s="3">
        <v>291.52999877929602</v>
      </c>
      <c r="D249" s="3">
        <v>291.64999389648398</v>
      </c>
      <c r="E249" s="3">
        <v>290.48001098632801</v>
      </c>
      <c r="F249" s="4">
        <v>44370000</v>
      </c>
      <c r="G249" s="5">
        <f t="shared" si="0"/>
        <v>-9.2773357110648256E-4</v>
      </c>
    </row>
    <row r="250" spans="1:7" x14ac:dyDescent="0.2">
      <c r="A250" s="2">
        <v>43369</v>
      </c>
      <c r="B250" s="3">
        <v>289.88000488281199</v>
      </c>
      <c r="C250" s="3">
        <v>290.91000366210898</v>
      </c>
      <c r="D250" s="3">
        <v>292.239990234375</v>
      </c>
      <c r="E250" s="3">
        <v>289.41000366210898</v>
      </c>
      <c r="F250" s="4">
        <v>79739700</v>
      </c>
      <c r="G250" s="5">
        <f t="shared" si="0"/>
        <v>-2.9922445990989222E-3</v>
      </c>
    </row>
    <row r="251" spans="1:7" x14ac:dyDescent="0.2">
      <c r="A251" s="2">
        <v>43370</v>
      </c>
      <c r="B251" s="3">
        <v>290.69000244140602</v>
      </c>
      <c r="C251" s="3">
        <v>290.41000366210898</v>
      </c>
      <c r="D251" s="3">
        <v>291.91000366210898</v>
      </c>
      <c r="E251" s="3">
        <v>290.100006103515</v>
      </c>
      <c r="F251" s="4">
        <v>59249500</v>
      </c>
      <c r="G251" s="5">
        <f t="shared" si="0"/>
        <v>2.7942512244729916E-3</v>
      </c>
    </row>
    <row r="252" spans="1:7" x14ac:dyDescent="0.2">
      <c r="A252" s="2">
        <v>43371</v>
      </c>
      <c r="B252" s="3">
        <v>290.72000122070301</v>
      </c>
      <c r="C252" s="3">
        <v>289.989990234375</v>
      </c>
      <c r="D252" s="3">
        <v>291.27999877929602</v>
      </c>
      <c r="E252" s="3">
        <v>289.95001220703102</v>
      </c>
      <c r="F252" s="4">
        <v>70091400</v>
      </c>
      <c r="G252" s="5">
        <f t="shared" si="0"/>
        <v>1.0319852435597781E-4</v>
      </c>
    </row>
    <row r="253" spans="1:7" x14ac:dyDescent="0.2">
      <c r="A253" s="2">
        <v>43374</v>
      </c>
      <c r="B253" s="3">
        <v>291.73001098632801</v>
      </c>
      <c r="C253" s="3">
        <v>292.10998535156199</v>
      </c>
      <c r="D253" s="3">
        <v>292.92999267578102</v>
      </c>
      <c r="E253" s="3">
        <v>290.98001098632801</v>
      </c>
      <c r="F253" s="4">
        <v>62078900</v>
      </c>
      <c r="G253" s="5">
        <f t="shared" si="0"/>
        <v>3.4741667631538048E-3</v>
      </c>
    </row>
    <row r="254" spans="1:7" x14ac:dyDescent="0.2">
      <c r="A254" s="2">
        <v>43375</v>
      </c>
      <c r="B254" s="3">
        <v>291.55999755859301</v>
      </c>
      <c r="C254" s="3">
        <v>291.55999755859301</v>
      </c>
      <c r="D254" s="3">
        <v>292.35998535156199</v>
      </c>
      <c r="E254" s="3">
        <v>291.14001464843699</v>
      </c>
      <c r="F254" s="4">
        <v>47258200</v>
      </c>
      <c r="G254" s="5">
        <f t="shared" si="0"/>
        <v>-5.8277661307519024E-4</v>
      </c>
    </row>
    <row r="255" spans="1:7" x14ac:dyDescent="0.2">
      <c r="A255" s="2">
        <v>43376</v>
      </c>
      <c r="B255" s="3">
        <v>291.72000122070301</v>
      </c>
      <c r="C255" s="3">
        <v>292.739990234375</v>
      </c>
      <c r="D255" s="3">
        <v>293.20999145507801</v>
      </c>
      <c r="E255" s="3">
        <v>291.32000732421801</v>
      </c>
      <c r="F255" s="4">
        <v>64694600</v>
      </c>
      <c r="G255" s="5">
        <f t="shared" si="0"/>
        <v>5.4878468737071977E-4</v>
      </c>
    </row>
    <row r="256" spans="1:7" x14ac:dyDescent="0.2">
      <c r="A256" s="2">
        <v>43377</v>
      </c>
      <c r="B256" s="3">
        <v>289.44000244140602</v>
      </c>
      <c r="C256" s="3">
        <v>291.17999267578102</v>
      </c>
      <c r="D256" s="3">
        <v>291.239990234375</v>
      </c>
      <c r="E256" s="3">
        <v>287.66000366210898</v>
      </c>
      <c r="F256" s="4">
        <v>111545900</v>
      </c>
      <c r="G256" s="5">
        <f t="shared" si="0"/>
        <v>-7.815709480859483E-3</v>
      </c>
    </row>
    <row r="257" spans="1:7" x14ac:dyDescent="0.2">
      <c r="A257" s="2">
        <v>43378</v>
      </c>
      <c r="B257" s="3">
        <v>287.82000732421801</v>
      </c>
      <c r="C257" s="3">
        <v>289.69000244140602</v>
      </c>
      <c r="D257" s="3">
        <v>290.26998901367102</v>
      </c>
      <c r="E257" s="3">
        <v>286.22000122070301</v>
      </c>
      <c r="F257" s="4">
        <v>105951700</v>
      </c>
      <c r="G257" s="5">
        <f t="shared" si="0"/>
        <v>-5.5969980083038521E-3</v>
      </c>
    </row>
    <row r="258" spans="1:7" x14ac:dyDescent="0.2">
      <c r="A258" s="2">
        <v>43381</v>
      </c>
      <c r="B258" s="3">
        <v>287.82000732421801</v>
      </c>
      <c r="C258" s="3">
        <v>287.04998779296801</v>
      </c>
      <c r="D258" s="3">
        <v>288.22000122070301</v>
      </c>
      <c r="E258" s="3">
        <v>285.5</v>
      </c>
      <c r="F258" s="4">
        <v>87742200</v>
      </c>
      <c r="G258" s="5">
        <f t="shared" si="0"/>
        <v>0</v>
      </c>
    </row>
    <row r="259" spans="1:7" x14ac:dyDescent="0.2">
      <c r="A259" s="2">
        <v>43382</v>
      </c>
      <c r="B259" s="3">
        <v>287.39999389648398</v>
      </c>
      <c r="C259" s="3">
        <v>287.39001464843699</v>
      </c>
      <c r="D259" s="3">
        <v>288.85998535156199</v>
      </c>
      <c r="E259" s="3">
        <v>286.76998901367102</v>
      </c>
      <c r="F259" s="4">
        <v>74339000</v>
      </c>
      <c r="G259" s="5">
        <f t="shared" si="0"/>
        <v>-1.4592919777842448E-3</v>
      </c>
    </row>
    <row r="260" spans="1:7" x14ac:dyDescent="0.2">
      <c r="A260" s="2">
        <v>43383</v>
      </c>
      <c r="B260" s="3">
        <v>278.29998779296801</v>
      </c>
      <c r="C260" s="3">
        <v>286.829986572265</v>
      </c>
      <c r="D260" s="3">
        <v>286.91000366210898</v>
      </c>
      <c r="E260" s="3">
        <v>277.88000488281199</v>
      </c>
      <c r="F260" s="4">
        <v>214731000</v>
      </c>
      <c r="G260" s="5">
        <f t="shared" si="0"/>
        <v>-3.1663209104985629E-2</v>
      </c>
    </row>
    <row r="261" spans="1:7" x14ac:dyDescent="0.2">
      <c r="A261" s="2">
        <v>43384</v>
      </c>
      <c r="B261" s="3">
        <v>272.17001342773398</v>
      </c>
      <c r="C261" s="3">
        <v>277.079986572265</v>
      </c>
      <c r="D261" s="3">
        <v>278.89999389648398</v>
      </c>
      <c r="E261" s="3">
        <v>270.35998535156199</v>
      </c>
      <c r="F261" s="4">
        <v>274840500</v>
      </c>
      <c r="G261" s="5">
        <f t="shared" si="0"/>
        <v>-2.2026498864937873E-2</v>
      </c>
    </row>
    <row r="262" spans="1:7" x14ac:dyDescent="0.2">
      <c r="A262" s="2">
        <v>43385</v>
      </c>
      <c r="B262" s="3">
        <v>275.95001220703102</v>
      </c>
      <c r="C262" s="3">
        <v>276.76998901367102</v>
      </c>
      <c r="D262" s="3">
        <v>277.08999633789</v>
      </c>
      <c r="E262" s="3">
        <v>272.36999511718699</v>
      </c>
      <c r="F262" s="4">
        <v>183186500</v>
      </c>
      <c r="G262" s="5">
        <f t="shared" si="0"/>
        <v>1.3888373416642768E-2</v>
      </c>
    </row>
    <row r="263" spans="1:7" x14ac:dyDescent="0.2">
      <c r="A263" s="2">
        <v>43388</v>
      </c>
      <c r="B263" s="3">
        <v>274.39999389648398</v>
      </c>
      <c r="C263" s="3">
        <v>275.54998779296801</v>
      </c>
      <c r="D263" s="3">
        <v>277.04000854492102</v>
      </c>
      <c r="E263" s="3">
        <v>274.29998779296801</v>
      </c>
      <c r="F263" s="4">
        <v>102263700</v>
      </c>
      <c r="G263" s="5">
        <f t="shared" si="0"/>
        <v>-5.6170257002349649E-3</v>
      </c>
    </row>
    <row r="264" spans="1:7" x14ac:dyDescent="0.2">
      <c r="A264" s="2">
        <v>43389</v>
      </c>
      <c r="B264" s="3">
        <v>280.39999389648398</v>
      </c>
      <c r="C264" s="3">
        <v>276.600006103515</v>
      </c>
      <c r="D264" s="3">
        <v>280.82000732421801</v>
      </c>
      <c r="E264" s="3">
        <v>276.07000732421801</v>
      </c>
      <c r="F264" s="4">
        <v>118255800</v>
      </c>
      <c r="G264" s="5">
        <f t="shared" si="0"/>
        <v>2.1865889699193907E-2</v>
      </c>
    </row>
    <row r="265" spans="1:7" x14ac:dyDescent="0.2">
      <c r="A265" s="2">
        <v>43390</v>
      </c>
      <c r="B265" s="3">
        <v>280.45001220703102</v>
      </c>
      <c r="C265" s="3">
        <v>280.44000244140602</v>
      </c>
      <c r="D265" s="3">
        <v>281.14999389648398</v>
      </c>
      <c r="E265" s="3">
        <v>277.55999755859301</v>
      </c>
      <c r="F265" s="4">
        <v>110626000</v>
      </c>
      <c r="G265" s="5">
        <f t="shared" si="0"/>
        <v>1.7838199584808452E-4</v>
      </c>
    </row>
    <row r="266" spans="1:7" x14ac:dyDescent="0.2">
      <c r="A266" s="2">
        <v>43391</v>
      </c>
      <c r="B266" s="3">
        <v>276.39999389648398</v>
      </c>
      <c r="C266" s="3">
        <v>279.39999389648398</v>
      </c>
      <c r="D266" s="3">
        <v>280.07000732421801</v>
      </c>
      <c r="E266" s="3">
        <v>274.97000122070301</v>
      </c>
      <c r="F266" s="4">
        <v>134557500</v>
      </c>
      <c r="G266" s="5">
        <f t="shared" si="0"/>
        <v>-1.4441141502098709E-2</v>
      </c>
    </row>
    <row r="267" spans="1:7" x14ac:dyDescent="0.2">
      <c r="A267" s="2">
        <v>43392</v>
      </c>
      <c r="B267" s="3">
        <v>276.25</v>
      </c>
      <c r="C267" s="3">
        <v>277.13000488281199</v>
      </c>
      <c r="D267" s="3">
        <v>279.29998779296801</v>
      </c>
      <c r="E267" s="3">
        <v>275.47000122070301</v>
      </c>
      <c r="F267" s="4">
        <v>139901600</v>
      </c>
      <c r="G267" s="5">
        <f t="shared" si="0"/>
        <v>-5.4266968088339433E-4</v>
      </c>
    </row>
    <row r="268" spans="1:7" x14ac:dyDescent="0.2">
      <c r="A268" s="2">
        <v>43395</v>
      </c>
      <c r="B268" s="3">
        <v>275.010009765625</v>
      </c>
      <c r="C268" s="3">
        <v>277</v>
      </c>
      <c r="D268" s="3">
        <v>277.35998535156199</v>
      </c>
      <c r="E268" s="3">
        <v>274.41000366210898</v>
      </c>
      <c r="F268" s="4">
        <v>82415800</v>
      </c>
      <c r="G268" s="5">
        <f t="shared" si="0"/>
        <v>-4.4886524321266965E-3</v>
      </c>
    </row>
    <row r="269" spans="1:7" x14ac:dyDescent="0.2">
      <c r="A269" s="2">
        <v>43396</v>
      </c>
      <c r="B269" s="3">
        <v>273.60998535156199</v>
      </c>
      <c r="C269" s="3">
        <v>270.95001220703102</v>
      </c>
      <c r="D269" s="3">
        <v>274.86999511718699</v>
      </c>
      <c r="E269" s="3">
        <v>268.60998535156199</v>
      </c>
      <c r="F269" s="4">
        <v>146352700</v>
      </c>
      <c r="G269" s="5">
        <f t="shared" si="0"/>
        <v>-5.0908125680813243E-3</v>
      </c>
    </row>
    <row r="270" spans="1:7" x14ac:dyDescent="0.2">
      <c r="A270" s="2">
        <v>43397</v>
      </c>
      <c r="B270" s="3">
        <v>265.32000732421801</v>
      </c>
      <c r="C270" s="3">
        <v>273.329986572265</v>
      </c>
      <c r="D270" s="3">
        <v>273.760009765625</v>
      </c>
      <c r="E270" s="3">
        <v>264.70001220703102</v>
      </c>
      <c r="F270" s="4">
        <v>177806700</v>
      </c>
      <c r="G270" s="5">
        <f t="shared" si="0"/>
        <v>-3.0298521512992914E-2</v>
      </c>
    </row>
    <row r="271" spans="1:7" x14ac:dyDescent="0.2">
      <c r="A271" s="2">
        <v>43398</v>
      </c>
      <c r="B271" s="3">
        <v>270.079986572265</v>
      </c>
      <c r="C271" s="3">
        <v>267.38000488281199</v>
      </c>
      <c r="D271" s="3">
        <v>271.80999755859301</v>
      </c>
      <c r="E271" s="3">
        <v>266.23001098632801</v>
      </c>
      <c r="F271" s="4">
        <v>138061500</v>
      </c>
      <c r="G271" s="5">
        <f t="shared" si="0"/>
        <v>1.7940521320091586E-2</v>
      </c>
    </row>
    <row r="272" spans="1:7" x14ac:dyDescent="0.2">
      <c r="A272" s="2">
        <v>43399</v>
      </c>
      <c r="B272" s="3">
        <v>265.329986572265</v>
      </c>
      <c r="C272" s="3">
        <v>265.92001342773398</v>
      </c>
      <c r="D272" s="3">
        <v>271</v>
      </c>
      <c r="E272" s="3">
        <v>262.29000854492102</v>
      </c>
      <c r="F272" s="4">
        <v>201574600</v>
      </c>
      <c r="G272" s="5">
        <f t="shared" si="0"/>
        <v>-1.7587382390990485E-2</v>
      </c>
    </row>
    <row r="273" spans="1:7" x14ac:dyDescent="0.2">
      <c r="A273" s="2">
        <v>43402</v>
      </c>
      <c r="B273" s="3">
        <v>263.85998535156199</v>
      </c>
      <c r="C273" s="3">
        <v>268.79998779296801</v>
      </c>
      <c r="D273" s="3">
        <v>270.25</v>
      </c>
      <c r="E273" s="3">
        <v>259.850006103515</v>
      </c>
      <c r="F273" s="4">
        <v>160749100</v>
      </c>
      <c r="G273" s="5">
        <f t="shared" si="0"/>
        <v>-5.5402754874924144E-3</v>
      </c>
    </row>
    <row r="274" spans="1:7" x14ac:dyDescent="0.2">
      <c r="A274" s="2">
        <v>43403</v>
      </c>
      <c r="B274" s="3">
        <v>267.76998901367102</v>
      </c>
      <c r="C274" s="3">
        <v>263.67001342773398</v>
      </c>
      <c r="D274" s="3">
        <v>268.11999511718699</v>
      </c>
      <c r="E274" s="3">
        <v>263.11999511718699</v>
      </c>
      <c r="F274" s="4">
        <v>157116000</v>
      </c>
      <c r="G274" s="5">
        <f t="shared" si="0"/>
        <v>1.4818479038795594E-2</v>
      </c>
    </row>
    <row r="275" spans="1:7" x14ac:dyDescent="0.2">
      <c r="A275" s="2">
        <v>43404</v>
      </c>
      <c r="B275" s="3">
        <v>270.63000488281199</v>
      </c>
      <c r="C275" s="3">
        <v>270.64999389648398</v>
      </c>
      <c r="D275" s="3">
        <v>273.23001098632801</v>
      </c>
      <c r="E275" s="3">
        <v>270.11999511718699</v>
      </c>
      <c r="F275" s="4">
        <v>128296300</v>
      </c>
      <c r="G275" s="5">
        <f t="shared" si="0"/>
        <v>1.0680867858552094E-2</v>
      </c>
    </row>
    <row r="276" spans="1:7" x14ac:dyDescent="0.2">
      <c r="A276" s="2">
        <v>43405</v>
      </c>
      <c r="B276" s="3">
        <v>273.510009765625</v>
      </c>
      <c r="C276" s="3">
        <v>271.600006103515</v>
      </c>
      <c r="D276" s="3">
        <v>273.73001098632801</v>
      </c>
      <c r="E276" s="3">
        <v>270.38000488281199</v>
      </c>
      <c r="F276" s="4">
        <v>99495000</v>
      </c>
      <c r="G276" s="5">
        <f t="shared" si="0"/>
        <v>1.064185356705037E-2</v>
      </c>
    </row>
    <row r="277" spans="1:7" x14ac:dyDescent="0.2">
      <c r="A277" s="2">
        <v>43406</v>
      </c>
      <c r="B277" s="3">
        <v>271.89001464843699</v>
      </c>
      <c r="C277" s="3">
        <v>274.75</v>
      </c>
      <c r="D277" s="3">
        <v>275.23001098632801</v>
      </c>
      <c r="E277" s="3">
        <v>269.58999633789</v>
      </c>
      <c r="F277" s="4">
        <v>122634100</v>
      </c>
      <c r="G277" s="5">
        <f t="shared" si="0"/>
        <v>-5.9229829232802511E-3</v>
      </c>
    </row>
    <row r="278" spans="1:7" x14ac:dyDescent="0.2">
      <c r="A278" s="2">
        <v>43409</v>
      </c>
      <c r="B278" s="3">
        <v>273.39001464843699</v>
      </c>
      <c r="C278" s="3">
        <v>272.44000244140602</v>
      </c>
      <c r="D278" s="3">
        <v>274.010009765625</v>
      </c>
      <c r="E278" s="3">
        <v>271.350006103515</v>
      </c>
      <c r="F278" s="4">
        <v>65622500</v>
      </c>
      <c r="G278" s="5">
        <f t="shared" si="0"/>
        <v>5.5169366993471636E-3</v>
      </c>
    </row>
    <row r="279" spans="1:7" x14ac:dyDescent="0.2">
      <c r="A279" s="2">
        <v>43410</v>
      </c>
      <c r="B279" s="3">
        <v>275.11999511718699</v>
      </c>
      <c r="C279" s="3">
        <v>273.32000732421801</v>
      </c>
      <c r="D279" s="3">
        <v>275.29998779296801</v>
      </c>
      <c r="E279" s="3">
        <v>273.25</v>
      </c>
      <c r="F279" s="4">
        <v>60085900</v>
      </c>
      <c r="G279" s="5">
        <f t="shared" si="0"/>
        <v>6.3278846192486226E-3</v>
      </c>
    </row>
    <row r="280" spans="1:7" x14ac:dyDescent="0.2">
      <c r="A280" s="2">
        <v>43411</v>
      </c>
      <c r="B280" s="3">
        <v>281.010009765625</v>
      </c>
      <c r="C280" s="3">
        <v>277.55999755859301</v>
      </c>
      <c r="D280" s="3">
        <v>281.100006103515</v>
      </c>
      <c r="E280" s="3">
        <v>277.079986572265</v>
      </c>
      <c r="F280" s="4">
        <v>102752100</v>
      </c>
      <c r="G280" s="5">
        <f t="shared" si="0"/>
        <v>2.1408893402782913E-2</v>
      </c>
    </row>
    <row r="281" spans="1:7" x14ac:dyDescent="0.2">
      <c r="A281" s="2">
        <v>43412</v>
      </c>
      <c r="B281" s="3">
        <v>280.5</v>
      </c>
      <c r="C281" s="3">
        <v>280.10998535156199</v>
      </c>
      <c r="D281" s="3">
        <v>281.22000122070301</v>
      </c>
      <c r="E281" s="3">
        <v>279.22000122070301</v>
      </c>
      <c r="F281" s="4">
        <v>65584900</v>
      </c>
      <c r="G281" s="5">
        <f t="shared" si="0"/>
        <v>-1.8149167214732711E-3</v>
      </c>
    </row>
    <row r="282" spans="1:7" x14ac:dyDescent="0.2">
      <c r="A282" s="2">
        <v>43413</v>
      </c>
      <c r="B282" s="3">
        <v>277.760009765625</v>
      </c>
      <c r="C282" s="3">
        <v>279.02999877929602</v>
      </c>
      <c r="D282" s="3">
        <v>279.239990234375</v>
      </c>
      <c r="E282" s="3">
        <v>276.17999267578102</v>
      </c>
      <c r="F282" s="4">
        <v>98812600</v>
      </c>
      <c r="G282" s="5">
        <f t="shared" si="0"/>
        <v>-9.7682361296791437E-3</v>
      </c>
    </row>
    <row r="283" spans="1:7" x14ac:dyDescent="0.2">
      <c r="A283" s="2">
        <v>43416</v>
      </c>
      <c r="B283" s="3">
        <v>272.57000732421801</v>
      </c>
      <c r="C283" s="3">
        <v>277.19000244140602</v>
      </c>
      <c r="D283" s="3">
        <v>277.45999145507801</v>
      </c>
      <c r="E283" s="3">
        <v>271.989990234375</v>
      </c>
      <c r="F283" s="4">
        <v>99673600</v>
      </c>
      <c r="G283" s="5">
        <f t="shared" si="0"/>
        <v>-1.8685203985218512E-2</v>
      </c>
    </row>
    <row r="284" spans="1:7" x14ac:dyDescent="0.2">
      <c r="A284" s="2">
        <v>43417</v>
      </c>
      <c r="B284" s="3">
        <v>272.05999755859301</v>
      </c>
      <c r="C284" s="3">
        <v>273.08999633789</v>
      </c>
      <c r="D284" s="3">
        <v>275.329986572265</v>
      </c>
      <c r="E284" s="3">
        <v>271.25</v>
      </c>
      <c r="F284" s="4">
        <v>98176600</v>
      </c>
      <c r="G284" s="5">
        <f t="shared" si="0"/>
        <v>-1.8711147665573891E-3</v>
      </c>
    </row>
    <row r="285" spans="1:7" x14ac:dyDescent="0.2">
      <c r="A285" s="2">
        <v>43418</v>
      </c>
      <c r="B285" s="3">
        <v>270.20001220703102</v>
      </c>
      <c r="C285" s="3">
        <v>274.16000366210898</v>
      </c>
      <c r="D285" s="3">
        <v>274.60998535156199</v>
      </c>
      <c r="E285" s="3">
        <v>268.45001220703102</v>
      </c>
      <c r="F285" s="4">
        <v>125335900</v>
      </c>
      <c r="G285" s="5">
        <f t="shared" si="0"/>
        <v>-6.8366734112074203E-3</v>
      </c>
    </row>
    <row r="286" spans="1:7" x14ac:dyDescent="0.2">
      <c r="A286" s="2">
        <v>43419</v>
      </c>
      <c r="B286" s="3">
        <v>273.01998901367102</v>
      </c>
      <c r="C286" s="3">
        <v>268.77999877929602</v>
      </c>
      <c r="D286" s="3">
        <v>273.54000854492102</v>
      </c>
      <c r="E286" s="3">
        <v>267.010009765625</v>
      </c>
      <c r="F286" s="4">
        <v>135101400</v>
      </c>
      <c r="G286" s="5">
        <f t="shared" si="0"/>
        <v>1.0436627236268569E-2</v>
      </c>
    </row>
    <row r="287" spans="1:7" x14ac:dyDescent="0.2">
      <c r="A287" s="2">
        <v>43420</v>
      </c>
      <c r="B287" s="3">
        <v>273.73001098632801</v>
      </c>
      <c r="C287" s="3">
        <v>271.79000854492102</v>
      </c>
      <c r="D287" s="3">
        <v>274.75</v>
      </c>
      <c r="E287" s="3">
        <v>271.20999145507801</v>
      </c>
      <c r="F287" s="4">
        <v>126668000</v>
      </c>
      <c r="G287" s="5">
        <f t="shared" si="0"/>
        <v>2.6006226695051101E-3</v>
      </c>
    </row>
    <row r="288" spans="1:7" x14ac:dyDescent="0.2">
      <c r="A288" s="2">
        <v>43423</v>
      </c>
      <c r="B288" s="3">
        <v>269.100006103515</v>
      </c>
      <c r="C288" s="3">
        <v>273.04998779296801</v>
      </c>
      <c r="D288" s="3">
        <v>273.38000488281199</v>
      </c>
      <c r="E288" s="3">
        <v>268.07000732421801</v>
      </c>
      <c r="F288" s="4">
        <v>103061700</v>
      </c>
      <c r="G288" s="5">
        <f t="shared" si="0"/>
        <v>-1.6914494929254457E-2</v>
      </c>
    </row>
    <row r="289" spans="1:7" x14ac:dyDescent="0.2">
      <c r="A289" s="2">
        <v>43424</v>
      </c>
      <c r="B289" s="3">
        <v>264.11999511718699</v>
      </c>
      <c r="C289" s="3">
        <v>265.35998535156199</v>
      </c>
      <c r="D289" s="3">
        <v>267</v>
      </c>
      <c r="E289" s="3">
        <v>263.14999389648398</v>
      </c>
      <c r="F289" s="4">
        <v>136021300</v>
      </c>
      <c r="G289" s="5">
        <f t="shared" si="0"/>
        <v>-1.8506171956058391E-2</v>
      </c>
    </row>
    <row r="290" spans="1:7" x14ac:dyDescent="0.2">
      <c r="A290" s="2">
        <v>43425</v>
      </c>
      <c r="B290" s="3">
        <v>265.01998901367102</v>
      </c>
      <c r="C290" s="3">
        <v>265.85998535156199</v>
      </c>
      <c r="D290" s="3">
        <v>267.14999389648398</v>
      </c>
      <c r="E290" s="3">
        <v>265.010009765625</v>
      </c>
      <c r="F290" s="4">
        <v>75563700</v>
      </c>
      <c r="G290" s="5">
        <f t="shared" si="0"/>
        <v>3.4075189804721791E-3</v>
      </c>
    </row>
    <row r="291" spans="1:7" x14ac:dyDescent="0.2">
      <c r="A291" s="2">
        <v>43427</v>
      </c>
      <c r="B291" s="3">
        <v>263.25</v>
      </c>
      <c r="C291" s="3">
        <v>263.17999267578102</v>
      </c>
      <c r="D291" s="3">
        <v>264.82000732421801</v>
      </c>
      <c r="E291" s="3">
        <v>263.07000732421801</v>
      </c>
      <c r="F291" s="4">
        <v>42807900</v>
      </c>
      <c r="G291" s="5">
        <f t="shared" si="0"/>
        <v>-6.6787000492242784E-3</v>
      </c>
    </row>
    <row r="292" spans="1:7" x14ac:dyDescent="0.2">
      <c r="A292" s="2">
        <v>43430</v>
      </c>
      <c r="B292" s="3">
        <v>267.5</v>
      </c>
      <c r="C292" s="3">
        <v>265.77999877929602</v>
      </c>
      <c r="D292" s="3">
        <v>267.75</v>
      </c>
      <c r="E292" s="3">
        <v>265.33999633789</v>
      </c>
      <c r="F292" s="4">
        <v>79981400</v>
      </c>
      <c r="G292" s="5">
        <f t="shared" si="0"/>
        <v>1.6144349477682812E-2</v>
      </c>
    </row>
    <row r="293" spans="1:7" x14ac:dyDescent="0.2">
      <c r="A293" s="2">
        <v>43431</v>
      </c>
      <c r="B293" s="3">
        <v>268.39999389648398</v>
      </c>
      <c r="C293" s="3">
        <v>266.33999633789</v>
      </c>
      <c r="D293" s="3">
        <v>268.39999389648398</v>
      </c>
      <c r="E293" s="3">
        <v>265.66000366210898</v>
      </c>
      <c r="F293" s="4">
        <v>75502400</v>
      </c>
      <c r="G293" s="5">
        <f t="shared" si="0"/>
        <v>3.3644631644260824E-3</v>
      </c>
    </row>
    <row r="294" spans="1:7" x14ac:dyDescent="0.2">
      <c r="A294" s="2">
        <v>43432</v>
      </c>
      <c r="B294" s="3">
        <v>274.579986572265</v>
      </c>
      <c r="C294" s="3">
        <v>269.600006103515</v>
      </c>
      <c r="D294" s="3">
        <v>274.579986572265</v>
      </c>
      <c r="E294" s="3">
        <v>268.329986572265</v>
      </c>
      <c r="F294" s="4">
        <v>127629600</v>
      </c>
      <c r="G294" s="5">
        <f t="shared" si="0"/>
        <v>2.3025308555575122E-2</v>
      </c>
    </row>
    <row r="295" spans="1:7" x14ac:dyDescent="0.2">
      <c r="A295" s="2">
        <v>43433</v>
      </c>
      <c r="B295" s="3">
        <v>273.98001098632801</v>
      </c>
      <c r="C295" s="3">
        <v>273.70999145507801</v>
      </c>
      <c r="D295" s="3">
        <v>275.54998779296801</v>
      </c>
      <c r="E295" s="3">
        <v>272.42999267578102</v>
      </c>
      <c r="F295" s="4">
        <v>82346400</v>
      </c>
      <c r="G295" s="5">
        <f t="shared" si="0"/>
        <v>-2.1850667028825298E-3</v>
      </c>
    </row>
    <row r="296" spans="1:7" x14ac:dyDescent="0.2">
      <c r="A296" s="2">
        <v>43434</v>
      </c>
      <c r="B296" s="3">
        <v>275.64999389648398</v>
      </c>
      <c r="C296" s="3">
        <v>273.80999755859301</v>
      </c>
      <c r="D296" s="3">
        <v>276.27999877929602</v>
      </c>
      <c r="E296" s="3">
        <v>273.45001220703102</v>
      </c>
      <c r="F296" s="4">
        <v>98204200</v>
      </c>
      <c r="G296" s="5">
        <f t="shared" si="0"/>
        <v>6.0952728052825001E-3</v>
      </c>
    </row>
    <row r="297" spans="1:7" x14ac:dyDescent="0.2">
      <c r="A297" s="2">
        <v>43437</v>
      </c>
      <c r="B297" s="3">
        <v>279.29998779296801</v>
      </c>
      <c r="C297" s="3">
        <v>280.27999877929602</v>
      </c>
      <c r="D297" s="3">
        <v>280.39999389648398</v>
      </c>
      <c r="E297" s="3">
        <v>277.510009765625</v>
      </c>
      <c r="F297" s="4">
        <v>103176300</v>
      </c>
      <c r="G297" s="5">
        <f t="shared" si="0"/>
        <v>1.3241407499739441E-2</v>
      </c>
    </row>
    <row r="298" spans="1:7" x14ac:dyDescent="0.2">
      <c r="A298" s="2">
        <v>43438</v>
      </c>
      <c r="B298" s="3">
        <v>270.25</v>
      </c>
      <c r="C298" s="3">
        <v>278.36999511718699</v>
      </c>
      <c r="D298" s="3">
        <v>278.850006103515</v>
      </c>
      <c r="E298" s="3">
        <v>269.89999389648398</v>
      </c>
      <c r="F298" s="4">
        <v>177986000</v>
      </c>
      <c r="G298" s="5">
        <f t="shared" si="0"/>
        <v>-3.2402392368439135E-2</v>
      </c>
    </row>
    <row r="299" spans="1:7" x14ac:dyDescent="0.2">
      <c r="A299" s="2">
        <v>43440</v>
      </c>
      <c r="B299" s="3">
        <v>269.83999633789</v>
      </c>
      <c r="C299" s="3">
        <v>265.92001342773398</v>
      </c>
      <c r="D299" s="3">
        <v>269.97000122070301</v>
      </c>
      <c r="E299" s="3">
        <v>262.44000244140602</v>
      </c>
      <c r="F299" s="4">
        <v>204185400</v>
      </c>
      <c r="G299" s="5">
        <f t="shared" si="0"/>
        <v>-1.5171273343570779E-3</v>
      </c>
    </row>
    <row r="300" spans="1:7" x14ac:dyDescent="0.2">
      <c r="A300" s="2">
        <v>43441</v>
      </c>
      <c r="B300" s="3">
        <v>263.57000732421801</v>
      </c>
      <c r="C300" s="3">
        <v>269.45999145507801</v>
      </c>
      <c r="D300" s="3">
        <v>271.22000122070301</v>
      </c>
      <c r="E300" s="3">
        <v>262.63000488281199</v>
      </c>
      <c r="F300" s="4">
        <v>161018900</v>
      </c>
      <c r="G300" s="5">
        <f t="shared" si="0"/>
        <v>-2.3235951299898451E-2</v>
      </c>
    </row>
    <row r="301" spans="1:7" x14ac:dyDescent="0.2">
      <c r="A301" s="2">
        <v>43444</v>
      </c>
      <c r="B301" s="3">
        <v>264.07000732421801</v>
      </c>
      <c r="C301" s="3">
        <v>263.36999511718699</v>
      </c>
      <c r="D301" s="3">
        <v>265.16000366210898</v>
      </c>
      <c r="E301" s="3">
        <v>258.61999511718699</v>
      </c>
      <c r="F301" s="4">
        <v>151445900</v>
      </c>
      <c r="G301" s="5">
        <f t="shared" si="0"/>
        <v>1.8970291994754509E-3</v>
      </c>
    </row>
    <row r="302" spans="1:7" x14ac:dyDescent="0.2">
      <c r="A302" s="2">
        <v>43445</v>
      </c>
      <c r="B302" s="3">
        <v>264.13000488281199</v>
      </c>
      <c r="C302" s="3">
        <v>267.66000366210898</v>
      </c>
      <c r="D302" s="3">
        <v>267.86999511718699</v>
      </c>
      <c r="E302" s="3">
        <v>262.48001098632801</v>
      </c>
      <c r="F302" s="4">
        <v>121504400</v>
      </c>
      <c r="G302" s="5">
        <f t="shared" si="0"/>
        <v>2.2720322993862E-4</v>
      </c>
    </row>
    <row r="303" spans="1:7" x14ac:dyDescent="0.2">
      <c r="A303" s="2">
        <v>43446</v>
      </c>
      <c r="B303" s="3">
        <v>265.45999145507801</v>
      </c>
      <c r="C303" s="3">
        <v>267.47000122070301</v>
      </c>
      <c r="D303" s="3">
        <v>269</v>
      </c>
      <c r="E303" s="3">
        <v>265.36999511718699</v>
      </c>
      <c r="F303" s="4">
        <v>97976700</v>
      </c>
      <c r="G303" s="5">
        <f t="shared" si="0"/>
        <v>5.0353483045445947E-3</v>
      </c>
    </row>
    <row r="304" spans="1:7" x14ac:dyDescent="0.2">
      <c r="A304" s="2">
        <v>43447</v>
      </c>
      <c r="B304" s="3">
        <v>265.36999511718699</v>
      </c>
      <c r="C304" s="3">
        <v>266.51998901367102</v>
      </c>
      <c r="D304" s="3">
        <v>267.489990234375</v>
      </c>
      <c r="E304" s="3">
        <v>264.11999511718699</v>
      </c>
      <c r="F304" s="4">
        <v>96662700</v>
      </c>
      <c r="G304" s="5">
        <f t="shared" si="0"/>
        <v>-3.3902034501591692E-4</v>
      </c>
    </row>
    <row r="305" spans="1:7" x14ac:dyDescent="0.2">
      <c r="A305" s="2">
        <v>43448</v>
      </c>
      <c r="B305" s="3">
        <v>260.47000122070301</v>
      </c>
      <c r="C305" s="3">
        <v>262.95999145507801</v>
      </c>
      <c r="D305" s="3">
        <v>264.02999877929602</v>
      </c>
      <c r="E305" s="3">
        <v>259.850006103515</v>
      </c>
      <c r="F305" s="4">
        <v>116961100</v>
      </c>
      <c r="G305" s="5">
        <f t="shared" si="0"/>
        <v>-1.846476235687515E-2</v>
      </c>
    </row>
    <row r="306" spans="1:7" x14ac:dyDescent="0.2">
      <c r="A306" s="2">
        <v>43451</v>
      </c>
      <c r="B306" s="3">
        <v>255.36000061035099</v>
      </c>
      <c r="C306" s="3">
        <v>259.39999389648398</v>
      </c>
      <c r="D306" s="3">
        <v>260.64999389648398</v>
      </c>
      <c r="E306" s="3">
        <v>253.52999877929599</v>
      </c>
      <c r="F306" s="4">
        <v>165492300</v>
      </c>
      <c r="G306" s="5">
        <f t="shared" si="0"/>
        <v>-1.9618384406664094E-2</v>
      </c>
    </row>
    <row r="307" spans="1:7" x14ac:dyDescent="0.2">
      <c r="A307" s="2">
        <v>43452</v>
      </c>
      <c r="B307" s="3">
        <v>255.08000183105401</v>
      </c>
      <c r="C307" s="3">
        <v>257.20001220703102</v>
      </c>
      <c r="D307" s="3">
        <v>257.95001220703102</v>
      </c>
      <c r="E307" s="3">
        <v>253.27999877929599</v>
      </c>
      <c r="F307" s="4">
        <v>134515100</v>
      </c>
      <c r="G307" s="5">
        <f t="shared" si="0"/>
        <v>-1.0964864451274558E-3</v>
      </c>
    </row>
    <row r="308" spans="1:7" x14ac:dyDescent="0.2">
      <c r="A308" s="2">
        <v>43453</v>
      </c>
      <c r="B308" s="3">
        <v>251.259994506835</v>
      </c>
      <c r="C308" s="3">
        <v>255.169998168945</v>
      </c>
      <c r="D308" s="3">
        <v>259.39999389648398</v>
      </c>
      <c r="E308" s="3">
        <v>249.350006103515</v>
      </c>
      <c r="F308" s="4">
        <v>214992800</v>
      </c>
      <c r="G308" s="5">
        <f t="shared" si="0"/>
        <v>-1.4975722505871291E-2</v>
      </c>
    </row>
    <row r="309" spans="1:7" x14ac:dyDescent="0.2">
      <c r="A309" s="2">
        <v>43454</v>
      </c>
      <c r="B309" s="3">
        <v>247.169998168945</v>
      </c>
      <c r="C309" s="3">
        <v>249.86000061035099</v>
      </c>
      <c r="D309" s="3">
        <v>251.61999511718699</v>
      </c>
      <c r="E309" s="3">
        <v>244.64999389648401</v>
      </c>
      <c r="F309" s="4">
        <v>252053400</v>
      </c>
      <c r="G309" s="5">
        <f t="shared" si="0"/>
        <v>-1.6277944867099565E-2</v>
      </c>
    </row>
    <row r="310" spans="1:7" x14ac:dyDescent="0.2">
      <c r="A310" s="2">
        <v>43455</v>
      </c>
      <c r="B310" s="3">
        <v>240.69999694824199</v>
      </c>
      <c r="C310" s="3">
        <v>246.74000549316401</v>
      </c>
      <c r="D310" s="3">
        <v>249.71000671386699</v>
      </c>
      <c r="E310" s="3">
        <v>239.97999572753901</v>
      </c>
      <c r="F310" s="4">
        <v>255345600</v>
      </c>
      <c r="G310" s="5">
        <f t="shared" si="0"/>
        <v>-2.6176321028576668E-2</v>
      </c>
    </row>
    <row r="311" spans="1:7" x14ac:dyDescent="0.2">
      <c r="A311" s="2">
        <v>43458</v>
      </c>
      <c r="B311" s="3">
        <v>234.33999633789</v>
      </c>
      <c r="C311" s="3">
        <v>239.03999328613199</v>
      </c>
      <c r="D311" s="3">
        <v>240.83999633789</v>
      </c>
      <c r="E311" s="3">
        <v>234.27000427246</v>
      </c>
      <c r="F311" s="4">
        <v>147311600</v>
      </c>
      <c r="G311" s="5">
        <f t="shared" si="0"/>
        <v>-2.6422935982502681E-2</v>
      </c>
    </row>
    <row r="312" spans="1:7" x14ac:dyDescent="0.2">
      <c r="A312" s="2">
        <v>43460</v>
      </c>
      <c r="B312" s="3">
        <v>246.17999267578099</v>
      </c>
      <c r="C312" s="3">
        <v>235.97000122070301</v>
      </c>
      <c r="D312" s="3">
        <v>246.17999267578099</v>
      </c>
      <c r="E312" s="3">
        <v>233.759994506835</v>
      </c>
      <c r="F312" s="4">
        <v>218485400</v>
      </c>
      <c r="G312" s="5">
        <f t="shared" si="0"/>
        <v>5.0524863544075288E-2</v>
      </c>
    </row>
    <row r="313" spans="1:7" x14ac:dyDescent="0.2">
      <c r="A313" s="2">
        <v>43461</v>
      </c>
      <c r="B313" s="3">
        <v>248.07000732421801</v>
      </c>
      <c r="C313" s="3">
        <v>242.57000732421801</v>
      </c>
      <c r="D313" s="3">
        <v>248.28999328613199</v>
      </c>
      <c r="E313" s="3">
        <v>238.96000671386699</v>
      </c>
      <c r="F313" s="4">
        <v>186267300</v>
      </c>
      <c r="G313" s="5">
        <f t="shared" si="0"/>
        <v>7.6773690172546464E-3</v>
      </c>
    </row>
    <row r="314" spans="1:7" x14ac:dyDescent="0.2">
      <c r="A314" s="2">
        <v>43462</v>
      </c>
      <c r="B314" s="3">
        <v>247.75</v>
      </c>
      <c r="C314" s="3">
        <v>249.58000183105401</v>
      </c>
      <c r="D314" s="3">
        <v>251.39999389648401</v>
      </c>
      <c r="E314" s="3">
        <v>246.44999694824199</v>
      </c>
      <c r="F314" s="4">
        <v>153100200</v>
      </c>
      <c r="G314" s="5">
        <f t="shared" si="0"/>
        <v>-1.2899879661783284E-3</v>
      </c>
    </row>
    <row r="315" spans="1:7" x14ac:dyDescent="0.2">
      <c r="A315" s="2">
        <v>43465</v>
      </c>
      <c r="B315" s="3">
        <v>249.919998168945</v>
      </c>
      <c r="C315" s="3">
        <v>249.55999755859301</v>
      </c>
      <c r="D315" s="3">
        <v>250.19000244140599</v>
      </c>
      <c r="E315" s="3">
        <v>247.47000122070301</v>
      </c>
      <c r="F315" s="4">
        <v>144299400</v>
      </c>
      <c r="G315" s="5">
        <f t="shared" si="0"/>
        <v>8.7588220744500497E-3</v>
      </c>
    </row>
    <row r="316" spans="1:7" x14ac:dyDescent="0.2">
      <c r="A316" s="2">
        <v>43467</v>
      </c>
      <c r="B316" s="3">
        <v>250.17999267578099</v>
      </c>
      <c r="C316" s="3">
        <v>245.97999572753901</v>
      </c>
      <c r="D316" s="3">
        <v>251.21000671386699</v>
      </c>
      <c r="E316" s="3">
        <v>245.94999694824199</v>
      </c>
      <c r="F316" s="4">
        <v>126925200</v>
      </c>
      <c r="G316" s="5">
        <f t="shared" si="0"/>
        <v>1.0403109344624716E-3</v>
      </c>
    </row>
    <row r="317" spans="1:7" x14ac:dyDescent="0.2">
      <c r="A317" s="2">
        <v>43468</v>
      </c>
      <c r="B317" s="3">
        <v>244.21000671386699</v>
      </c>
      <c r="C317" s="3">
        <v>248.22999572753901</v>
      </c>
      <c r="D317" s="3">
        <v>248.57000732421801</v>
      </c>
      <c r="E317" s="3">
        <v>243.669998168945</v>
      </c>
      <c r="F317" s="4">
        <v>144140700</v>
      </c>
      <c r="G317" s="5">
        <f t="shared" si="0"/>
        <v>-2.38627633571433E-2</v>
      </c>
    </row>
    <row r="318" spans="1:7" x14ac:dyDescent="0.2">
      <c r="A318" s="2">
        <v>43469</v>
      </c>
      <c r="B318" s="3">
        <v>252.38999938964801</v>
      </c>
      <c r="C318" s="3">
        <v>247.58999633789</v>
      </c>
      <c r="D318" s="3">
        <v>253.11000061035099</v>
      </c>
      <c r="E318" s="3">
        <v>247.169998168945</v>
      </c>
      <c r="F318" s="4">
        <v>142628800</v>
      </c>
      <c r="G318" s="5">
        <f t="shared" si="0"/>
        <v>3.3495730931964868E-2</v>
      </c>
    </row>
    <row r="319" spans="1:7" x14ac:dyDescent="0.2">
      <c r="A319" s="2">
        <v>43472</v>
      </c>
      <c r="B319" s="3">
        <v>254.38000488281199</v>
      </c>
      <c r="C319" s="3">
        <v>252.69000244140599</v>
      </c>
      <c r="D319" s="3">
        <v>255.94999694824199</v>
      </c>
      <c r="E319" s="3">
        <v>251.69000244140599</v>
      </c>
      <c r="F319" s="4">
        <v>103139100</v>
      </c>
      <c r="G319" s="5">
        <f t="shared" si="0"/>
        <v>7.8846447877347989E-3</v>
      </c>
    </row>
    <row r="320" spans="1:7" x14ac:dyDescent="0.2">
      <c r="A320" s="2">
        <v>43473</v>
      </c>
      <c r="B320" s="3">
        <v>256.76998901367102</v>
      </c>
      <c r="C320" s="3">
        <v>256.82000732421801</v>
      </c>
      <c r="D320" s="3">
        <v>257.30999755859301</v>
      </c>
      <c r="E320" s="3">
        <v>254</v>
      </c>
      <c r="F320" s="4">
        <v>102512600</v>
      </c>
      <c r="G320" s="5">
        <f t="shared" si="0"/>
        <v>9.3953301556073711E-3</v>
      </c>
    </row>
    <row r="321" spans="1:7" x14ac:dyDescent="0.2">
      <c r="A321" s="2">
        <v>43474</v>
      </c>
      <c r="B321" s="3">
        <v>257.97000122070301</v>
      </c>
      <c r="C321" s="3">
        <v>257.55999755859301</v>
      </c>
      <c r="D321" s="3">
        <v>258.91000366210898</v>
      </c>
      <c r="E321" s="3">
        <v>256.19000244140602</v>
      </c>
      <c r="F321" s="4">
        <v>95006600</v>
      </c>
      <c r="G321" s="5">
        <f t="shared" si="0"/>
        <v>4.6734908999357299E-3</v>
      </c>
    </row>
    <row r="322" spans="1:7" x14ac:dyDescent="0.2">
      <c r="A322" s="2">
        <v>43475</v>
      </c>
      <c r="B322" s="3">
        <v>258.88000488281199</v>
      </c>
      <c r="C322" s="3">
        <v>256.260009765625</v>
      </c>
      <c r="D322" s="3">
        <v>259.16000366210898</v>
      </c>
      <c r="E322" s="3">
        <v>255.5</v>
      </c>
      <c r="F322" s="4">
        <v>96823900</v>
      </c>
      <c r="G322" s="5">
        <f t="shared" si="0"/>
        <v>3.5275561414229509E-3</v>
      </c>
    </row>
    <row r="323" spans="1:7" x14ac:dyDescent="0.2">
      <c r="A323" s="2">
        <v>43476</v>
      </c>
      <c r="B323" s="3">
        <v>258.98001098632801</v>
      </c>
      <c r="C323" s="3">
        <v>257.67999267578102</v>
      </c>
      <c r="D323" s="3">
        <v>259.010009765625</v>
      </c>
      <c r="E323" s="3">
        <v>257.02999877929602</v>
      </c>
      <c r="F323" s="4">
        <v>73858100</v>
      </c>
      <c r="G323" s="5">
        <f t="shared" si="0"/>
        <v>3.86302926567438E-4</v>
      </c>
    </row>
    <row r="324" spans="1:7" x14ac:dyDescent="0.2">
      <c r="A324" s="2">
        <v>43479</v>
      </c>
      <c r="B324" s="3">
        <v>257.39999389648398</v>
      </c>
      <c r="C324" s="3">
        <v>256.85998535156199</v>
      </c>
      <c r="D324" s="3">
        <v>258.29998779296801</v>
      </c>
      <c r="E324" s="3">
        <v>256.41000366210898</v>
      </c>
      <c r="F324" s="4">
        <v>70908200</v>
      </c>
      <c r="G324" s="5">
        <f t="shared" si="0"/>
        <v>-6.1009229392898819E-3</v>
      </c>
    </row>
    <row r="325" spans="1:7" x14ac:dyDescent="0.2">
      <c r="A325" s="2">
        <v>43480</v>
      </c>
      <c r="B325" s="3">
        <v>260.350006103515</v>
      </c>
      <c r="C325" s="3">
        <v>257.82000732421801</v>
      </c>
      <c r="D325" s="3">
        <v>260.70001220703102</v>
      </c>
      <c r="E325" s="3">
        <v>257.80999755859301</v>
      </c>
      <c r="F325" s="4">
        <v>85208300</v>
      </c>
      <c r="G325" s="5">
        <f t="shared" si="0"/>
        <v>1.1460809156885217E-2</v>
      </c>
    </row>
    <row r="326" spans="1:7" x14ac:dyDescent="0.2">
      <c r="A326" s="2">
        <v>43481</v>
      </c>
      <c r="B326" s="3">
        <v>260.98001098632801</v>
      </c>
      <c r="C326" s="3">
        <v>260.829986572265</v>
      </c>
      <c r="D326" s="3">
        <v>261.97000122070301</v>
      </c>
      <c r="E326" s="3">
        <v>260.600006103515</v>
      </c>
      <c r="F326" s="4">
        <v>77636700</v>
      </c>
      <c r="G326" s="5">
        <f t="shared" si="0"/>
        <v>2.4198381718590089E-3</v>
      </c>
    </row>
    <row r="327" spans="1:7" x14ac:dyDescent="0.2">
      <c r="A327" s="2">
        <v>43482</v>
      </c>
      <c r="B327" s="3">
        <v>262.95999145507801</v>
      </c>
      <c r="C327" s="3">
        <v>260.010009765625</v>
      </c>
      <c r="D327" s="3">
        <v>263.92001342773398</v>
      </c>
      <c r="E327" s="3">
        <v>259.95999145507801</v>
      </c>
      <c r="F327" s="4">
        <v>96118400</v>
      </c>
      <c r="G327" s="5">
        <f t="shared" si="0"/>
        <v>7.5867131021529668E-3</v>
      </c>
    </row>
    <row r="328" spans="1:7" x14ac:dyDescent="0.2">
      <c r="A328" s="2">
        <v>43483</v>
      </c>
      <c r="B328" s="3">
        <v>266.45999145507801</v>
      </c>
      <c r="C328" s="3">
        <v>264.98001098632801</v>
      </c>
      <c r="D328" s="3">
        <v>266.98001098632801</v>
      </c>
      <c r="E328" s="3">
        <v>263</v>
      </c>
      <c r="F328" s="4">
        <v>127900300</v>
      </c>
      <c r="G328" s="5">
        <f t="shared" si="0"/>
        <v>1.3310009559374024E-2</v>
      </c>
    </row>
    <row r="329" spans="1:7" x14ac:dyDescent="0.2">
      <c r="A329" s="2">
        <v>43487</v>
      </c>
      <c r="B329" s="3">
        <v>262.85998535156199</v>
      </c>
      <c r="C329" s="3">
        <v>264.82000732421801</v>
      </c>
      <c r="D329" s="3">
        <v>265.05999755859301</v>
      </c>
      <c r="E329" s="3">
        <v>261.05999755859301</v>
      </c>
      <c r="F329" s="4">
        <v>115531200</v>
      </c>
      <c r="G329" s="5">
        <f t="shared" si="0"/>
        <v>-1.3510493953922315E-2</v>
      </c>
    </row>
    <row r="330" spans="1:7" x14ac:dyDescent="0.2">
      <c r="A330" s="2">
        <v>43488</v>
      </c>
      <c r="B330" s="3">
        <v>263.41000366210898</v>
      </c>
      <c r="C330" s="3">
        <v>264.010009765625</v>
      </c>
      <c r="D330" s="3">
        <v>264.79000854492102</v>
      </c>
      <c r="E330" s="3">
        <v>260.66000366210898</v>
      </c>
      <c r="F330" s="4">
        <v>86030300</v>
      </c>
      <c r="G330" s="5">
        <f t="shared" si="0"/>
        <v>2.0924383367493795E-3</v>
      </c>
    </row>
    <row r="331" spans="1:7" x14ac:dyDescent="0.2">
      <c r="A331" s="2">
        <v>43489</v>
      </c>
      <c r="B331" s="3">
        <v>263.54998779296801</v>
      </c>
      <c r="C331" s="3">
        <v>263.20999145507801</v>
      </c>
      <c r="D331" s="3">
        <v>264.20001220703102</v>
      </c>
      <c r="E331" s="3">
        <v>262.079986572265</v>
      </c>
      <c r="F331" s="4">
        <v>59204100</v>
      </c>
      <c r="G331" s="5">
        <f t="shared" si="0"/>
        <v>5.3143057937389332E-4</v>
      </c>
    </row>
    <row r="332" spans="1:7" x14ac:dyDescent="0.2">
      <c r="A332" s="2">
        <v>43490</v>
      </c>
      <c r="B332" s="3">
        <v>265.77999877929602</v>
      </c>
      <c r="C332" s="3">
        <v>265.60998535156199</v>
      </c>
      <c r="D332" s="3">
        <v>266.70001220703102</v>
      </c>
      <c r="E332" s="3">
        <v>263.66000366210898</v>
      </c>
      <c r="F332" s="4">
        <v>96883400</v>
      </c>
      <c r="G332" s="5">
        <f t="shared" si="0"/>
        <v>8.4614346029862047E-3</v>
      </c>
    </row>
    <row r="333" spans="1:7" x14ac:dyDescent="0.2">
      <c r="A333" s="2">
        <v>43493</v>
      </c>
      <c r="B333" s="3">
        <v>263.760009765625</v>
      </c>
      <c r="C333" s="3">
        <v>263.39001464843699</v>
      </c>
      <c r="D333" s="3">
        <v>263.829986572265</v>
      </c>
      <c r="E333" s="3">
        <v>261.79000854492102</v>
      </c>
      <c r="F333" s="4">
        <v>85613700</v>
      </c>
      <c r="G333" s="5">
        <f t="shared" si="0"/>
        <v>-7.6002295994757052E-3</v>
      </c>
    </row>
    <row r="334" spans="1:7" x14ac:dyDescent="0.2">
      <c r="A334" s="2">
        <v>43494</v>
      </c>
      <c r="B334" s="3">
        <v>263.41000366210898</v>
      </c>
      <c r="C334" s="3">
        <v>263.92001342773398</v>
      </c>
      <c r="D334" s="3">
        <v>264.54998779296801</v>
      </c>
      <c r="E334" s="3">
        <v>262.48001098632801</v>
      </c>
      <c r="F334" s="4">
        <v>66136300</v>
      </c>
      <c r="G334" s="5">
        <f t="shared" si="0"/>
        <v>-1.3269869978661112E-3</v>
      </c>
    </row>
    <row r="335" spans="1:7" x14ac:dyDescent="0.2">
      <c r="A335" s="2">
        <v>43495</v>
      </c>
      <c r="B335" s="3">
        <v>267.579986572265</v>
      </c>
      <c r="C335" s="3">
        <v>265.100006103515</v>
      </c>
      <c r="D335" s="3">
        <v>268.51998901367102</v>
      </c>
      <c r="E335" s="3">
        <v>264.25</v>
      </c>
      <c r="F335" s="4">
        <v>92473700</v>
      </c>
      <c r="G335" s="5">
        <f t="shared" si="0"/>
        <v>1.5830768961626444E-2</v>
      </c>
    </row>
    <row r="336" spans="1:7" x14ac:dyDescent="0.2">
      <c r="A336" s="2">
        <v>43496</v>
      </c>
      <c r="B336" s="3">
        <v>269.92999267578102</v>
      </c>
      <c r="C336" s="3">
        <v>267.510009765625</v>
      </c>
      <c r="D336" s="3">
        <v>270.47000122070301</v>
      </c>
      <c r="E336" s="3">
        <v>267.26998901367102</v>
      </c>
      <c r="F336" s="4">
        <v>104012100</v>
      </c>
      <c r="G336" s="5">
        <f t="shared" si="0"/>
        <v>8.7824434615604539E-3</v>
      </c>
    </row>
    <row r="337" spans="1:7" x14ac:dyDescent="0.2">
      <c r="A337" s="2">
        <v>43497</v>
      </c>
      <c r="B337" s="3">
        <v>270.05999755859301</v>
      </c>
      <c r="C337" s="3">
        <v>270.14999389648398</v>
      </c>
      <c r="D337" s="3">
        <v>271.20001220703102</v>
      </c>
      <c r="E337" s="3">
        <v>269.17999267578102</v>
      </c>
      <c r="F337" s="4">
        <v>85782500</v>
      </c>
      <c r="G337" s="5">
        <f t="shared" si="0"/>
        <v>4.8162444463198352E-4</v>
      </c>
    </row>
    <row r="338" spans="1:7" x14ac:dyDescent="0.2">
      <c r="A338" s="2">
        <v>43500</v>
      </c>
      <c r="B338" s="3">
        <v>271.95999145507801</v>
      </c>
      <c r="C338" s="3">
        <v>270.10998535156199</v>
      </c>
      <c r="D338" s="3">
        <v>272.02999877929602</v>
      </c>
      <c r="E338" s="3">
        <v>269.35998535156199</v>
      </c>
      <c r="F338" s="4">
        <v>60744800</v>
      </c>
      <c r="G338" s="5">
        <f t="shared" si="0"/>
        <v>7.0354510614730045E-3</v>
      </c>
    </row>
    <row r="339" spans="1:7" x14ac:dyDescent="0.2">
      <c r="A339" s="2">
        <v>43501</v>
      </c>
      <c r="B339" s="3">
        <v>273.100006103515</v>
      </c>
      <c r="C339" s="3">
        <v>272.44000244140602</v>
      </c>
      <c r="D339" s="3">
        <v>273.44000244140602</v>
      </c>
      <c r="E339" s="3">
        <v>271.88000488281199</v>
      </c>
      <c r="F339" s="4">
        <v>79552800</v>
      </c>
      <c r="G339" s="5">
        <f t="shared" si="0"/>
        <v>4.1918469048977539E-3</v>
      </c>
    </row>
    <row r="340" spans="1:7" x14ac:dyDescent="0.2">
      <c r="A340" s="2">
        <v>43502</v>
      </c>
      <c r="B340" s="3">
        <v>272.739990234375</v>
      </c>
      <c r="C340" s="3">
        <v>272.79000854492102</v>
      </c>
      <c r="D340" s="3">
        <v>273.33999633789</v>
      </c>
      <c r="E340" s="3">
        <v>271.92001342773398</v>
      </c>
      <c r="F340" s="4">
        <v>58347800</v>
      </c>
      <c r="G340" s="5">
        <f t="shared" si="0"/>
        <v>-1.3182565400732375E-3</v>
      </c>
    </row>
    <row r="341" spans="1:7" x14ac:dyDescent="0.2">
      <c r="A341" s="2">
        <v>43503</v>
      </c>
      <c r="B341" s="3">
        <v>270.14001464843699</v>
      </c>
      <c r="C341" s="3">
        <v>270.94000244140602</v>
      </c>
      <c r="D341" s="3">
        <v>271.54998779296801</v>
      </c>
      <c r="E341" s="3">
        <v>268.29000854492102</v>
      </c>
      <c r="F341" s="4">
        <v>95482000</v>
      </c>
      <c r="G341" s="5">
        <f t="shared" si="0"/>
        <v>-9.5327992924827843E-3</v>
      </c>
    </row>
    <row r="342" spans="1:7" x14ac:dyDescent="0.2">
      <c r="A342" s="2">
        <v>43504</v>
      </c>
      <c r="B342" s="3">
        <v>270.47000122070301</v>
      </c>
      <c r="C342" s="3">
        <v>268.75</v>
      </c>
      <c r="D342" s="3">
        <v>270.579986572265</v>
      </c>
      <c r="E342" s="3">
        <v>267.829986572265</v>
      </c>
      <c r="F342" s="4">
        <v>75788900</v>
      </c>
      <c r="G342" s="5">
        <f t="shared" si="0"/>
        <v>1.2215390329917278E-3</v>
      </c>
    </row>
    <row r="343" spans="1:7" x14ac:dyDescent="0.2">
      <c r="A343" s="2">
        <v>43507</v>
      </c>
      <c r="B343" s="3">
        <v>270.61999511718699</v>
      </c>
      <c r="C343" s="3">
        <v>271.20001220703102</v>
      </c>
      <c r="D343" s="3">
        <v>271.489990234375</v>
      </c>
      <c r="E343" s="3">
        <v>270.02999877929602</v>
      </c>
      <c r="F343" s="4">
        <v>68021400</v>
      </c>
      <c r="G343" s="5">
        <f t="shared" si="0"/>
        <v>5.5456758903765584E-4</v>
      </c>
    </row>
    <row r="344" spans="1:7" x14ac:dyDescent="0.2">
      <c r="A344" s="2">
        <v>43508</v>
      </c>
      <c r="B344" s="3">
        <v>274.100006103515</v>
      </c>
      <c r="C344" s="3">
        <v>272.42001342773398</v>
      </c>
      <c r="D344" s="3">
        <v>274.51998901367102</v>
      </c>
      <c r="E344" s="3">
        <v>272.33999633789</v>
      </c>
      <c r="F344" s="4">
        <v>72270200</v>
      </c>
      <c r="G344" s="5">
        <f t="shared" si="0"/>
        <v>1.2859400817079524E-2</v>
      </c>
    </row>
    <row r="345" spans="1:7" x14ac:dyDescent="0.2">
      <c r="A345" s="2">
        <v>43509</v>
      </c>
      <c r="B345" s="3">
        <v>274.989990234375</v>
      </c>
      <c r="C345" s="3">
        <v>275.02999877929602</v>
      </c>
      <c r="D345" s="3">
        <v>275.92999267578102</v>
      </c>
      <c r="E345" s="3">
        <v>274.55999755859301</v>
      </c>
      <c r="F345" s="4">
        <v>65277200</v>
      </c>
      <c r="G345" s="5">
        <f t="shared" si="0"/>
        <v>3.2469321818398432E-3</v>
      </c>
    </row>
    <row r="346" spans="1:7" x14ac:dyDescent="0.2">
      <c r="A346" s="2">
        <v>43510</v>
      </c>
      <c r="B346" s="3">
        <v>274.38000488281199</v>
      </c>
      <c r="C346" s="3">
        <v>273.77999877929602</v>
      </c>
      <c r="D346" s="3">
        <v>275.64001464843699</v>
      </c>
      <c r="E346" s="3">
        <v>272.86999511718699</v>
      </c>
      <c r="F346" s="4">
        <v>83234400</v>
      </c>
      <c r="G346" s="5">
        <f t="shared" si="0"/>
        <v>-2.2182092920659357E-3</v>
      </c>
    </row>
    <row r="347" spans="1:7" x14ac:dyDescent="0.2">
      <c r="A347" s="2">
        <v>43511</v>
      </c>
      <c r="B347" s="3">
        <v>277.36999511718699</v>
      </c>
      <c r="C347" s="3">
        <v>276.35998535156199</v>
      </c>
      <c r="D347" s="3">
        <v>277.41000366210898</v>
      </c>
      <c r="E347" s="3">
        <v>276.13000488281199</v>
      </c>
      <c r="F347" s="4">
        <v>97088700</v>
      </c>
      <c r="G347" s="5">
        <f t="shared" si="0"/>
        <v>1.0897259935730479E-2</v>
      </c>
    </row>
    <row r="348" spans="1:7" x14ac:dyDescent="0.2">
      <c r="A348" s="2">
        <v>43515</v>
      </c>
      <c r="B348" s="3">
        <v>277.850006103515</v>
      </c>
      <c r="C348" s="3">
        <v>276.48001098632801</v>
      </c>
      <c r="D348" s="3">
        <v>278.579986572265</v>
      </c>
      <c r="E348" s="3">
        <v>276.47000122070301</v>
      </c>
      <c r="F348" s="4">
        <v>59120800</v>
      </c>
      <c r="G348" s="5">
        <f t="shared" si="0"/>
        <v>1.7305800727479908E-3</v>
      </c>
    </row>
    <row r="349" spans="1:7" x14ac:dyDescent="0.2">
      <c r="A349" s="2">
        <v>43516</v>
      </c>
      <c r="B349" s="3">
        <v>278.41000366210898</v>
      </c>
      <c r="C349" s="3">
        <v>277.80999755859301</v>
      </c>
      <c r="D349" s="3">
        <v>278.92001342773398</v>
      </c>
      <c r="E349" s="3">
        <v>277.25</v>
      </c>
      <c r="F349" s="4">
        <v>76610800</v>
      </c>
      <c r="G349" s="5">
        <f t="shared" si="0"/>
        <v>2.0154671451954056E-3</v>
      </c>
    </row>
    <row r="350" spans="1:7" x14ac:dyDescent="0.2">
      <c r="A350" s="2">
        <v>43517</v>
      </c>
      <c r="B350" s="3">
        <v>277.42001342773398</v>
      </c>
      <c r="C350" s="3">
        <v>277.70001220703102</v>
      </c>
      <c r="D350" s="3">
        <v>278.100006103515</v>
      </c>
      <c r="E350" s="3">
        <v>276.350006103515</v>
      </c>
      <c r="F350" s="4">
        <v>64214700</v>
      </c>
      <c r="G350" s="5">
        <f t="shared" si="0"/>
        <v>-3.5558716330340526E-3</v>
      </c>
    </row>
    <row r="351" spans="1:7" x14ac:dyDescent="0.2">
      <c r="A351" s="2">
        <v>43518</v>
      </c>
      <c r="B351" s="3">
        <v>279.14001464843699</v>
      </c>
      <c r="C351" s="3">
        <v>278.10998535156199</v>
      </c>
      <c r="D351" s="3">
        <v>279.35998535156199</v>
      </c>
      <c r="E351" s="3">
        <v>277.39999389648398</v>
      </c>
      <c r="F351" s="4">
        <v>78114600</v>
      </c>
      <c r="G351" s="5">
        <f t="shared" si="0"/>
        <v>6.1999896815341333E-3</v>
      </c>
    </row>
    <row r="352" spans="1:7" x14ac:dyDescent="0.2">
      <c r="A352" s="2">
        <v>43521</v>
      </c>
      <c r="B352" s="3">
        <v>279.51998901367102</v>
      </c>
      <c r="C352" s="3">
        <v>280.73001098632801</v>
      </c>
      <c r="D352" s="3">
        <v>281.30999755859301</v>
      </c>
      <c r="E352" s="3">
        <v>279.42999267578102</v>
      </c>
      <c r="F352" s="4">
        <v>69030700</v>
      </c>
      <c r="G352" s="5">
        <f t="shared" si="0"/>
        <v>1.3612321605434921E-3</v>
      </c>
    </row>
    <row r="353" spans="1:7" x14ac:dyDescent="0.2">
      <c r="A353" s="2">
        <v>43522</v>
      </c>
      <c r="B353" s="3">
        <v>279.32000732421801</v>
      </c>
      <c r="C353" s="3">
        <v>279.13000488281199</v>
      </c>
      <c r="D353" s="3">
        <v>280.29998779296801</v>
      </c>
      <c r="E353" s="3">
        <v>278.89999389648398</v>
      </c>
      <c r="F353" s="4">
        <v>56844100</v>
      </c>
      <c r="G353" s="5">
        <f t="shared" si="0"/>
        <v>-7.1544682782321667E-4</v>
      </c>
    </row>
    <row r="354" spans="1:7" x14ac:dyDescent="0.2">
      <c r="A354" s="2">
        <v>43523</v>
      </c>
      <c r="B354" s="3">
        <v>279.20001220703102</v>
      </c>
      <c r="C354" s="3">
        <v>278.51998901367102</v>
      </c>
      <c r="D354" s="3">
        <v>279.58999633789</v>
      </c>
      <c r="E354" s="3">
        <v>277.48001098632801</v>
      </c>
      <c r="F354" s="4">
        <v>56921600</v>
      </c>
      <c r="G354" s="5">
        <f t="shared" si="0"/>
        <v>-4.2959728641172928E-4</v>
      </c>
    </row>
    <row r="355" spans="1:7" x14ac:dyDescent="0.2">
      <c r="A355" s="2">
        <v>43524</v>
      </c>
      <c r="B355" s="3">
        <v>278.67999267578102</v>
      </c>
      <c r="C355" s="3">
        <v>278.95999145507801</v>
      </c>
      <c r="D355" s="3">
        <v>279.45001220703102</v>
      </c>
      <c r="E355" s="3">
        <v>278.32000732421801</v>
      </c>
      <c r="F355" s="4">
        <v>69268300</v>
      </c>
      <c r="G355" s="5">
        <f t="shared" si="0"/>
        <v>-1.8625340562821956E-3</v>
      </c>
    </row>
    <row r="356" spans="1:7" x14ac:dyDescent="0.2">
      <c r="A356" s="2">
        <v>43525</v>
      </c>
      <c r="B356" s="3">
        <v>280.42001342773398</v>
      </c>
      <c r="C356" s="3">
        <v>280.44000244140602</v>
      </c>
      <c r="D356" s="3">
        <v>280.88000488281199</v>
      </c>
      <c r="E356" s="3">
        <v>278.82000732421801</v>
      </c>
      <c r="F356" s="4">
        <v>78880500</v>
      </c>
      <c r="G356" s="5">
        <f t="shared" si="0"/>
        <v>6.2437950254193931E-3</v>
      </c>
    </row>
    <row r="357" spans="1:7" x14ac:dyDescent="0.2">
      <c r="A357" s="2">
        <v>43528</v>
      </c>
      <c r="B357" s="3">
        <v>279.39999389648398</v>
      </c>
      <c r="C357" s="3">
        <v>281.600006103515</v>
      </c>
      <c r="D357" s="3">
        <v>281.86999511718699</v>
      </c>
      <c r="E357" s="3">
        <v>276.83999633789</v>
      </c>
      <c r="F357" s="4">
        <v>106494600</v>
      </c>
      <c r="G357" s="5">
        <f t="shared" si="0"/>
        <v>-3.6374705171065315E-3</v>
      </c>
    </row>
    <row r="358" spans="1:7" x14ac:dyDescent="0.2">
      <c r="A358" s="2">
        <v>43529</v>
      </c>
      <c r="B358" s="3">
        <v>279.01998901367102</v>
      </c>
      <c r="C358" s="3">
        <v>279.54000854492102</v>
      </c>
      <c r="D358" s="3">
        <v>279.760009765625</v>
      </c>
      <c r="E358" s="3">
        <v>278.41000366210898</v>
      </c>
      <c r="F358" s="4">
        <v>59114600</v>
      </c>
      <c r="G358" s="5">
        <f t="shared" si="0"/>
        <v>-1.3600747713464314E-3</v>
      </c>
    </row>
    <row r="359" spans="1:7" x14ac:dyDescent="0.2">
      <c r="A359" s="2">
        <v>43530</v>
      </c>
      <c r="B359" s="3">
        <v>277.329986572265</v>
      </c>
      <c r="C359" s="3">
        <v>279.14999389648398</v>
      </c>
      <c r="D359" s="3">
        <v>279.16000366210898</v>
      </c>
      <c r="E359" s="3">
        <v>276.97000122070301</v>
      </c>
      <c r="F359" s="4">
        <v>75039800</v>
      </c>
      <c r="G359" s="5">
        <f t="shared" si="0"/>
        <v>-6.0569224713259463E-3</v>
      </c>
    </row>
    <row r="360" spans="1:7" x14ac:dyDescent="0.2">
      <c r="A360" s="2">
        <v>43531</v>
      </c>
      <c r="B360" s="3">
        <v>275.010009765625</v>
      </c>
      <c r="C360" s="3">
        <v>276.829986572265</v>
      </c>
      <c r="D360" s="3">
        <v>276.989990234375</v>
      </c>
      <c r="E360" s="3">
        <v>274.07000732421801</v>
      </c>
      <c r="F360" s="4">
        <v>94885100</v>
      </c>
      <c r="G360" s="5">
        <f t="shared" si="0"/>
        <v>-8.3654019362074065E-3</v>
      </c>
    </row>
    <row r="361" spans="1:7" x14ac:dyDescent="0.2">
      <c r="A361" s="2">
        <v>43532</v>
      </c>
      <c r="B361" s="3">
        <v>274.45999145507801</v>
      </c>
      <c r="C361" s="3">
        <v>272.94000244140602</v>
      </c>
      <c r="D361" s="3">
        <v>274.64999389648398</v>
      </c>
      <c r="E361" s="3">
        <v>272.42001342773398</v>
      </c>
      <c r="F361" s="4">
        <v>85795800</v>
      </c>
      <c r="G361" s="5">
        <f t="shared" si="0"/>
        <v>-1.999993785737971E-3</v>
      </c>
    </row>
    <row r="362" spans="1:7" x14ac:dyDescent="0.2">
      <c r="A362" s="2">
        <v>43535</v>
      </c>
      <c r="B362" s="3">
        <v>278.44000244140602</v>
      </c>
      <c r="C362" s="3">
        <v>275.260009765625</v>
      </c>
      <c r="D362" s="3">
        <v>278.61999511718699</v>
      </c>
      <c r="E362" s="3">
        <v>275.23001098632801</v>
      </c>
      <c r="F362" s="4">
        <v>65098900</v>
      </c>
      <c r="G362" s="5">
        <f t="shared" si="0"/>
        <v>1.450124284136122E-2</v>
      </c>
    </row>
    <row r="363" spans="1:7" x14ac:dyDescent="0.2">
      <c r="A363" s="2">
        <v>43536</v>
      </c>
      <c r="B363" s="3">
        <v>279.489990234375</v>
      </c>
      <c r="C363" s="3">
        <v>279.05999755859301</v>
      </c>
      <c r="D363" s="3">
        <v>280.07000732421801</v>
      </c>
      <c r="E363" s="3">
        <v>278.850006103515</v>
      </c>
      <c r="F363" s="4">
        <v>79667500</v>
      </c>
      <c r="G363" s="5">
        <f t="shared" si="0"/>
        <v>3.7709660385092593E-3</v>
      </c>
    </row>
    <row r="364" spans="1:7" x14ac:dyDescent="0.2">
      <c r="A364" s="2">
        <v>43537</v>
      </c>
      <c r="B364" s="3">
        <v>281.33999633789</v>
      </c>
      <c r="C364" s="3">
        <v>280.48001098632801</v>
      </c>
      <c r="D364" s="3">
        <v>282.38000488281199</v>
      </c>
      <c r="E364" s="3">
        <v>280.29998779296801</v>
      </c>
      <c r="F364" s="4">
        <v>80639200</v>
      </c>
      <c r="G364" s="5">
        <f t="shared" si="0"/>
        <v>6.6192213251130023E-3</v>
      </c>
    </row>
    <row r="365" spans="1:7" x14ac:dyDescent="0.2">
      <c r="A365" s="2">
        <v>43538</v>
      </c>
      <c r="B365" s="3">
        <v>281.16000366210898</v>
      </c>
      <c r="C365" s="3">
        <v>281.36999511718699</v>
      </c>
      <c r="D365" s="3">
        <v>281.83999633789</v>
      </c>
      <c r="E365" s="3">
        <v>280.67001342773398</v>
      </c>
      <c r="F365" s="4">
        <v>67518400</v>
      </c>
      <c r="G365" s="5">
        <f t="shared" si="0"/>
        <v>-6.3976924050589308E-4</v>
      </c>
    </row>
    <row r="366" spans="1:7" x14ac:dyDescent="0.2">
      <c r="A366" s="2">
        <v>43539</v>
      </c>
      <c r="B366" s="3">
        <v>281.30999755859301</v>
      </c>
      <c r="C366" s="3">
        <v>280.54000854492102</v>
      </c>
      <c r="D366" s="3">
        <v>282.20999145507801</v>
      </c>
      <c r="E366" s="3">
        <v>280.329986572265</v>
      </c>
      <c r="F366" s="4">
        <v>81309000</v>
      </c>
      <c r="G366" s="5">
        <f t="shared" si="0"/>
        <v>5.3348233934543841E-4</v>
      </c>
    </row>
    <row r="367" spans="1:7" x14ac:dyDescent="0.2">
      <c r="A367" s="2">
        <v>43542</v>
      </c>
      <c r="B367" s="3">
        <v>282.329986572265</v>
      </c>
      <c r="C367" s="3">
        <v>281.54998779296801</v>
      </c>
      <c r="D367" s="3">
        <v>282.66000366210898</v>
      </c>
      <c r="E367" s="3">
        <v>281.29998779296801</v>
      </c>
      <c r="F367" s="4">
        <v>62199800</v>
      </c>
      <c r="G367" s="5">
        <f t="shared" si="0"/>
        <v>3.6258541200958881E-3</v>
      </c>
    </row>
    <row r="368" spans="1:7" x14ac:dyDescent="0.2">
      <c r="A368" s="2">
        <v>43543</v>
      </c>
      <c r="B368" s="3">
        <v>282.39999389648398</v>
      </c>
      <c r="C368" s="3">
        <v>283.510009765625</v>
      </c>
      <c r="D368" s="3">
        <v>284.35998535156199</v>
      </c>
      <c r="E368" s="3">
        <v>281.41000366210898</v>
      </c>
      <c r="F368" s="4">
        <v>90268100</v>
      </c>
      <c r="G368" s="5">
        <f t="shared" si="0"/>
        <v>2.4796276537582149E-4</v>
      </c>
    </row>
    <row r="369" spans="1:7" x14ac:dyDescent="0.2">
      <c r="A369" s="2">
        <v>43544</v>
      </c>
      <c r="B369" s="3">
        <v>281.54998779296801</v>
      </c>
      <c r="C369" s="3">
        <v>282.16000366210898</v>
      </c>
      <c r="D369" s="3">
        <v>283.5</v>
      </c>
      <c r="E369" s="3">
        <v>280.32000732421801</v>
      </c>
      <c r="F369" s="4">
        <v>84609200</v>
      </c>
      <c r="G369" s="5">
        <f t="shared" si="0"/>
        <v>-3.0099366922349963E-3</v>
      </c>
    </row>
    <row r="370" spans="1:7" x14ac:dyDescent="0.2">
      <c r="A370" s="2">
        <v>43545</v>
      </c>
      <c r="B370" s="3">
        <v>284.73001098632801</v>
      </c>
      <c r="C370" s="3">
        <v>280.64001464843699</v>
      </c>
      <c r="D370" s="3">
        <v>285.17999267578102</v>
      </c>
      <c r="E370" s="3">
        <v>280.58999633789</v>
      </c>
      <c r="F370" s="4">
        <v>79550400</v>
      </c>
      <c r="G370" s="5">
        <f t="shared" si="0"/>
        <v>1.1294701940098698E-2</v>
      </c>
    </row>
    <row r="371" spans="1:7" x14ac:dyDescent="0.2">
      <c r="A371" s="2">
        <v>43546</v>
      </c>
      <c r="B371" s="3">
        <v>279.25</v>
      </c>
      <c r="C371" s="3">
        <v>283.22000122070301</v>
      </c>
      <c r="D371" s="3">
        <v>283.79998779296801</v>
      </c>
      <c r="E371" s="3">
        <v>279.17999267578102</v>
      </c>
      <c r="F371" s="4">
        <v>122659300</v>
      </c>
      <c r="G371" s="5">
        <f t="shared" si="0"/>
        <v>-1.9246341358063402E-2</v>
      </c>
    </row>
    <row r="372" spans="1:7" x14ac:dyDescent="0.2">
      <c r="A372" s="2">
        <v>43549</v>
      </c>
      <c r="B372" s="3">
        <v>279.04000854492102</v>
      </c>
      <c r="C372" s="3">
        <v>278.86999511718699</v>
      </c>
      <c r="D372" s="3">
        <v>280.19000244140602</v>
      </c>
      <c r="E372" s="3">
        <v>277.64001464843699</v>
      </c>
      <c r="F372" s="4">
        <v>85575200</v>
      </c>
      <c r="G372" s="5">
        <f t="shared" si="0"/>
        <v>-7.5198372454423506E-4</v>
      </c>
    </row>
    <row r="373" spans="1:7" x14ac:dyDescent="0.2">
      <c r="A373" s="2">
        <v>43550</v>
      </c>
      <c r="B373" s="3">
        <v>281.11999511718699</v>
      </c>
      <c r="C373" s="3">
        <v>280.989990234375</v>
      </c>
      <c r="D373" s="3">
        <v>282.17999267578102</v>
      </c>
      <c r="E373" s="3">
        <v>279.55999755859301</v>
      </c>
      <c r="F373" s="4">
        <v>68125900</v>
      </c>
      <c r="G373" s="5">
        <f t="shared" si="0"/>
        <v>7.4540800909240262E-3</v>
      </c>
    </row>
    <row r="374" spans="1:7" x14ac:dyDescent="0.2">
      <c r="A374" s="2">
        <v>43551</v>
      </c>
      <c r="B374" s="3">
        <v>279.64999389648398</v>
      </c>
      <c r="C374" s="3">
        <v>281.10998535156199</v>
      </c>
      <c r="D374" s="3">
        <v>281.760009765625</v>
      </c>
      <c r="E374" s="3">
        <v>277.92999267578102</v>
      </c>
      <c r="F374" s="4">
        <v>72224700</v>
      </c>
      <c r="G374" s="5">
        <f t="shared" si="0"/>
        <v>-5.2290880984478894E-3</v>
      </c>
    </row>
    <row r="375" spans="1:7" x14ac:dyDescent="0.2">
      <c r="A375" s="2">
        <v>43552</v>
      </c>
      <c r="B375" s="3">
        <v>280.70999145507801</v>
      </c>
      <c r="C375" s="3">
        <v>280.350006103515</v>
      </c>
      <c r="D375" s="3">
        <v>281.20999145507801</v>
      </c>
      <c r="E375" s="3">
        <v>279.07000732421801</v>
      </c>
      <c r="F375" s="4">
        <v>56238500</v>
      </c>
      <c r="G375" s="5">
        <f t="shared" si="0"/>
        <v>3.7904437036619634E-3</v>
      </c>
    </row>
    <row r="376" spans="1:7" x14ac:dyDescent="0.2">
      <c r="A376" s="2">
        <v>43553</v>
      </c>
      <c r="B376" s="3">
        <v>282.48001098632801</v>
      </c>
      <c r="C376" s="3">
        <v>282.39001464843699</v>
      </c>
      <c r="D376" s="3">
        <v>282.83999633789</v>
      </c>
      <c r="E376" s="3">
        <v>281.14001464843699</v>
      </c>
      <c r="F376" s="4">
        <v>82186800</v>
      </c>
      <c r="G376" s="5">
        <f t="shared" si="0"/>
        <v>6.3055095476829727E-3</v>
      </c>
    </row>
    <row r="377" spans="1:7" x14ac:dyDescent="0.2">
      <c r="A377" s="2">
        <v>43556</v>
      </c>
      <c r="B377" s="3">
        <v>285.829986572265</v>
      </c>
      <c r="C377" s="3">
        <v>284.70001220703102</v>
      </c>
      <c r="D377" s="3">
        <v>286.16000366210898</v>
      </c>
      <c r="E377" s="3">
        <v>284.39999389648398</v>
      </c>
      <c r="F377" s="4">
        <v>77617900</v>
      </c>
      <c r="G377" s="5">
        <f t="shared" si="0"/>
        <v>1.1859159783518723E-2</v>
      </c>
    </row>
    <row r="378" spans="1:7" x14ac:dyDescent="0.2">
      <c r="A378" s="2">
        <v>43557</v>
      </c>
      <c r="B378" s="3">
        <v>285.97000122070301</v>
      </c>
      <c r="C378" s="3">
        <v>286.04000854492102</v>
      </c>
      <c r="D378" s="3">
        <v>286.23001098632801</v>
      </c>
      <c r="E378" s="3">
        <v>285.08999633789</v>
      </c>
      <c r="F378" s="4">
        <v>40070400</v>
      </c>
      <c r="G378" s="5">
        <f t="shared" si="0"/>
        <v>4.8985290212933059E-4</v>
      </c>
    </row>
    <row r="379" spans="1:7" x14ac:dyDescent="0.2">
      <c r="A379" s="2">
        <v>43558</v>
      </c>
      <c r="B379" s="3">
        <v>286.42001342773398</v>
      </c>
      <c r="C379" s="3">
        <v>287.32000732421801</v>
      </c>
      <c r="D379" s="3">
        <v>287.760009765625</v>
      </c>
      <c r="E379" s="3">
        <v>285.75</v>
      </c>
      <c r="F379" s="4">
        <v>68243200</v>
      </c>
      <c r="G379" s="5">
        <f t="shared" si="0"/>
        <v>1.5736343151730098E-3</v>
      </c>
    </row>
    <row r="380" spans="1:7" x14ac:dyDescent="0.2">
      <c r="A380" s="2">
        <v>43559</v>
      </c>
      <c r="B380" s="3">
        <v>287.17999267578102</v>
      </c>
      <c r="C380" s="3">
        <v>286.77999877929602</v>
      </c>
      <c r="D380" s="3">
        <v>287.45999145507801</v>
      </c>
      <c r="E380" s="3">
        <v>286.010009765625</v>
      </c>
      <c r="F380" s="4">
        <v>48997500</v>
      </c>
      <c r="G380" s="5">
        <f t="shared" si="0"/>
        <v>2.6533734111383743E-3</v>
      </c>
    </row>
    <row r="381" spans="1:7" x14ac:dyDescent="0.2">
      <c r="A381" s="2">
        <v>43560</v>
      </c>
      <c r="B381" s="3">
        <v>288.57000732421801</v>
      </c>
      <c r="C381" s="3">
        <v>287.92001342773398</v>
      </c>
      <c r="D381" s="3">
        <v>288.63000488281199</v>
      </c>
      <c r="E381" s="3">
        <v>287.600006103515</v>
      </c>
      <c r="F381" s="4">
        <v>58621700</v>
      </c>
      <c r="G381" s="5">
        <f t="shared" si="0"/>
        <v>4.8402210595717924E-3</v>
      </c>
    </row>
    <row r="382" spans="1:7" x14ac:dyDescent="0.2">
      <c r="A382" s="2">
        <v>43563</v>
      </c>
      <c r="B382" s="3">
        <v>288.79000854492102</v>
      </c>
      <c r="C382" s="3">
        <v>288.100006103515</v>
      </c>
      <c r="D382" s="3">
        <v>288.91000366210898</v>
      </c>
      <c r="E382" s="3">
        <v>287.36999511718699</v>
      </c>
      <c r="F382" s="4">
        <v>53566300</v>
      </c>
      <c r="G382" s="5">
        <f t="shared" si="0"/>
        <v>7.6238422261199379E-4</v>
      </c>
    </row>
    <row r="383" spans="1:7" x14ac:dyDescent="0.2">
      <c r="A383" s="2">
        <v>43564</v>
      </c>
      <c r="B383" s="3">
        <v>287.30999755859301</v>
      </c>
      <c r="C383" s="3">
        <v>287.72000122070301</v>
      </c>
      <c r="D383" s="3">
        <v>288.079986572265</v>
      </c>
      <c r="E383" s="3">
        <v>286.70001220703102</v>
      </c>
      <c r="F383" s="4">
        <v>66142300</v>
      </c>
      <c r="G383" s="5">
        <f t="shared" si="0"/>
        <v>-5.1248690831968207E-3</v>
      </c>
    </row>
    <row r="384" spans="1:7" x14ac:dyDescent="0.2">
      <c r="A384" s="2">
        <v>43565</v>
      </c>
      <c r="B384" s="3">
        <v>288.29000854492102</v>
      </c>
      <c r="C384" s="3">
        <v>287.76998901367102</v>
      </c>
      <c r="D384" s="3">
        <v>288.39001464843699</v>
      </c>
      <c r="E384" s="3">
        <v>287.30999755859301</v>
      </c>
      <c r="F384" s="4">
        <v>52601500</v>
      </c>
      <c r="G384" s="5">
        <f t="shared" si="0"/>
        <v>3.4109881126853279E-3</v>
      </c>
    </row>
    <row r="385" spans="1:7" x14ac:dyDescent="0.2">
      <c r="A385" s="2">
        <v>43566</v>
      </c>
      <c r="B385" s="3">
        <v>288.20999145507801</v>
      </c>
      <c r="C385" s="3">
        <v>288.829986572265</v>
      </c>
      <c r="D385" s="3">
        <v>288.83999633789</v>
      </c>
      <c r="E385" s="3">
        <v>287.579986572265</v>
      </c>
      <c r="F385" s="4">
        <v>55093100</v>
      </c>
      <c r="G385" s="5">
        <f t="shared" si="0"/>
        <v>-2.77557624167689E-4</v>
      </c>
    </row>
    <row r="386" spans="1:7" x14ac:dyDescent="0.2">
      <c r="A386" s="2">
        <v>43567</v>
      </c>
      <c r="B386" s="3">
        <v>290.16000366210898</v>
      </c>
      <c r="C386" s="3">
        <v>290</v>
      </c>
      <c r="D386" s="3">
        <v>290.47000122070301</v>
      </c>
      <c r="E386" s="3">
        <v>288.260009765625</v>
      </c>
      <c r="F386" s="4">
        <v>69727800</v>
      </c>
      <c r="G386" s="5">
        <f t="shared" si="0"/>
        <v>6.7659424199209466E-3</v>
      </c>
    </row>
    <row r="387" spans="1:7" x14ac:dyDescent="0.2">
      <c r="A387" s="2">
        <v>43570</v>
      </c>
      <c r="B387" s="3">
        <v>289.97000122070301</v>
      </c>
      <c r="C387" s="3">
        <v>290.239990234375</v>
      </c>
      <c r="D387" s="3">
        <v>290.350006103515</v>
      </c>
      <c r="E387" s="3">
        <v>289.079986572265</v>
      </c>
      <c r="F387" s="4">
        <v>49596700</v>
      </c>
      <c r="G387" s="5">
        <f t="shared" si="0"/>
        <v>-6.5481954441668475E-4</v>
      </c>
    </row>
    <row r="388" spans="1:7" x14ac:dyDescent="0.2">
      <c r="A388" s="2">
        <v>43571</v>
      </c>
      <c r="B388" s="3">
        <v>290.16000366210898</v>
      </c>
      <c r="C388" s="3">
        <v>290.95001220703102</v>
      </c>
      <c r="D388" s="3">
        <v>291.010009765625</v>
      </c>
      <c r="E388" s="3">
        <v>289.5</v>
      </c>
      <c r="F388" s="4">
        <v>52153200</v>
      </c>
      <c r="G388" s="5">
        <f t="shared" si="0"/>
        <v>6.5524861401559411E-4</v>
      </c>
    </row>
    <row r="389" spans="1:7" x14ac:dyDescent="0.2">
      <c r="A389" s="2">
        <v>43572</v>
      </c>
      <c r="B389" s="3">
        <v>289.45001220703102</v>
      </c>
      <c r="C389" s="3">
        <v>291.39999389648398</v>
      </c>
      <c r="D389" s="3">
        <v>291.42999267578102</v>
      </c>
      <c r="E389" s="3">
        <v>288.989990234375</v>
      </c>
      <c r="F389" s="4">
        <v>58268300</v>
      </c>
      <c r="G389" s="5">
        <f t="shared" si="0"/>
        <v>-2.4468963541396244E-3</v>
      </c>
    </row>
    <row r="390" spans="1:7" x14ac:dyDescent="0.2">
      <c r="A390" s="2">
        <v>43573</v>
      </c>
      <c r="B390" s="3">
        <v>290.01998901367102</v>
      </c>
      <c r="C390" s="3">
        <v>290.100006103515</v>
      </c>
      <c r="D390" s="3">
        <v>290.32000732421801</v>
      </c>
      <c r="E390" s="3">
        <v>288.66000366210898</v>
      </c>
      <c r="F390" s="4">
        <v>68708500</v>
      </c>
      <c r="G390" s="5">
        <f t="shared" si="0"/>
        <v>1.9691718175928771E-3</v>
      </c>
    </row>
    <row r="391" spans="1:7" x14ac:dyDescent="0.2">
      <c r="A391" s="2">
        <v>43577</v>
      </c>
      <c r="B391" s="3">
        <v>290.26998901367102</v>
      </c>
      <c r="C391" s="3">
        <v>289.17001342773398</v>
      </c>
      <c r="D391" s="3">
        <v>290.44000244140602</v>
      </c>
      <c r="E391" s="3">
        <v>289.07000732421801</v>
      </c>
      <c r="F391" s="4">
        <v>40160100</v>
      </c>
      <c r="G391" s="5">
        <f t="shared" si="0"/>
        <v>8.6200954923908862E-4</v>
      </c>
    </row>
    <row r="392" spans="1:7" x14ac:dyDescent="0.2">
      <c r="A392" s="2">
        <v>43578</v>
      </c>
      <c r="B392" s="3">
        <v>292.88000488281199</v>
      </c>
      <c r="C392" s="3">
        <v>290.67999267578102</v>
      </c>
      <c r="D392" s="3">
        <v>293.14001464843699</v>
      </c>
      <c r="E392" s="3">
        <v>290.42001342773398</v>
      </c>
      <c r="F392" s="4">
        <v>52246600</v>
      </c>
      <c r="G392" s="5">
        <f t="shared" si="0"/>
        <v>8.9916834944243594E-3</v>
      </c>
    </row>
    <row r="393" spans="1:7" x14ac:dyDescent="0.2">
      <c r="A393" s="2">
        <v>43579</v>
      </c>
      <c r="B393" s="3">
        <v>292.23001098632801</v>
      </c>
      <c r="C393" s="3">
        <v>292.79000854492102</v>
      </c>
      <c r="D393" s="3">
        <v>293.16000366210898</v>
      </c>
      <c r="E393" s="3">
        <v>292.07000732421801</v>
      </c>
      <c r="F393" s="4">
        <v>50392900</v>
      </c>
      <c r="G393" s="5">
        <f t="shared" si="0"/>
        <v>-2.2193181017736412E-3</v>
      </c>
    </row>
    <row r="394" spans="1:7" x14ac:dyDescent="0.2">
      <c r="A394" s="2">
        <v>43580</v>
      </c>
      <c r="B394" s="3">
        <v>292.04998779296801</v>
      </c>
      <c r="C394" s="3">
        <v>292.11999511718699</v>
      </c>
      <c r="D394" s="3">
        <v>292.77999877929602</v>
      </c>
      <c r="E394" s="3">
        <v>290.73001098632801</v>
      </c>
      <c r="F394" s="4">
        <v>57770900</v>
      </c>
      <c r="G394" s="5">
        <f t="shared" si="0"/>
        <v>-6.1603253119825072E-4</v>
      </c>
    </row>
    <row r="395" spans="1:7" x14ac:dyDescent="0.2">
      <c r="A395" s="2">
        <v>43581</v>
      </c>
      <c r="B395" s="3">
        <v>293.41000366210898</v>
      </c>
      <c r="C395" s="3">
        <v>292.100006103515</v>
      </c>
      <c r="D395" s="3">
        <v>293.489990234375</v>
      </c>
      <c r="E395" s="3">
        <v>291.239990234375</v>
      </c>
      <c r="F395" s="4">
        <v>50916400</v>
      </c>
      <c r="G395" s="5">
        <f t="shared" si="0"/>
        <v>4.6567913918389575E-3</v>
      </c>
    </row>
    <row r="396" spans="1:7" x14ac:dyDescent="0.2">
      <c r="A396" s="2">
        <v>43584</v>
      </c>
      <c r="B396" s="3">
        <v>293.86999511718699</v>
      </c>
      <c r="C396" s="3">
        <v>293.510009765625</v>
      </c>
      <c r="D396" s="3">
        <v>294.45001220703102</v>
      </c>
      <c r="E396" s="3">
        <v>293.41000366210898</v>
      </c>
      <c r="F396" s="4">
        <v>57197700</v>
      </c>
      <c r="G396" s="5">
        <f t="shared" si="0"/>
        <v>1.5677429172037964E-3</v>
      </c>
    </row>
    <row r="397" spans="1:7" x14ac:dyDescent="0.2">
      <c r="A397" s="2">
        <v>43585</v>
      </c>
      <c r="B397" s="3">
        <v>294.01998901367102</v>
      </c>
      <c r="C397" s="3">
        <v>293.489990234375</v>
      </c>
      <c r="D397" s="3">
        <v>294.33999633789</v>
      </c>
      <c r="E397" s="3">
        <v>291.92001342773398</v>
      </c>
      <c r="F397" s="4">
        <v>81111700</v>
      </c>
      <c r="G397" s="5">
        <f t="shared" si="0"/>
        <v>5.1040902091491387E-4</v>
      </c>
    </row>
    <row r="398" spans="1:7" x14ac:dyDescent="0.2">
      <c r="A398" s="2">
        <v>43586</v>
      </c>
      <c r="B398" s="3">
        <v>291.80999755859301</v>
      </c>
      <c r="C398" s="3">
        <v>294.72000122070301</v>
      </c>
      <c r="D398" s="3">
        <v>294.95001220703102</v>
      </c>
      <c r="E398" s="3">
        <v>291.79998779296801</v>
      </c>
      <c r="F398" s="4">
        <v>71671900</v>
      </c>
      <c r="G398" s="5">
        <f t="shared" si="0"/>
        <v>-7.5164666949744481E-3</v>
      </c>
    </row>
    <row r="399" spans="1:7" x14ac:dyDescent="0.2">
      <c r="A399" s="2">
        <v>43587</v>
      </c>
      <c r="B399" s="3">
        <v>291.17999267578102</v>
      </c>
      <c r="C399" s="3">
        <v>291.67999267578102</v>
      </c>
      <c r="D399" s="3">
        <v>292.70001220703102</v>
      </c>
      <c r="E399" s="3">
        <v>289.51998901367102</v>
      </c>
      <c r="F399" s="4">
        <v>65030200</v>
      </c>
      <c r="G399" s="5">
        <f t="shared" si="0"/>
        <v>-2.1589557865833186E-3</v>
      </c>
    </row>
    <row r="400" spans="1:7" x14ac:dyDescent="0.2">
      <c r="A400" s="2">
        <v>43588</v>
      </c>
      <c r="B400" s="3">
        <v>294.02999877929602</v>
      </c>
      <c r="C400" s="3">
        <v>292.82000732421801</v>
      </c>
      <c r="D400" s="3">
        <v>294.33999633789</v>
      </c>
      <c r="E400" s="3">
        <v>291.29998779296801</v>
      </c>
      <c r="F400" s="4">
        <v>56543700</v>
      </c>
      <c r="G400" s="5">
        <f t="shared" si="0"/>
        <v>9.7877813558721535E-3</v>
      </c>
    </row>
    <row r="401" spans="1:7" x14ac:dyDescent="0.2">
      <c r="A401" s="2">
        <v>43591</v>
      </c>
      <c r="B401" s="3">
        <v>292.82000732421801</v>
      </c>
      <c r="C401" s="3">
        <v>289.25</v>
      </c>
      <c r="D401" s="3">
        <v>293.30999755859301</v>
      </c>
      <c r="E401" s="3">
        <v>288.89999389648398</v>
      </c>
      <c r="F401" s="4">
        <v>107198100</v>
      </c>
      <c r="G401" s="5">
        <f t="shared" si="0"/>
        <v>-4.115197293138282E-3</v>
      </c>
    </row>
    <row r="402" spans="1:7" x14ac:dyDescent="0.2">
      <c r="A402" s="2">
        <v>43592</v>
      </c>
      <c r="B402" s="3">
        <v>287.92999267578102</v>
      </c>
      <c r="C402" s="3">
        <v>290.14999389648398</v>
      </c>
      <c r="D402" s="3">
        <v>290.80999755859301</v>
      </c>
      <c r="E402" s="3">
        <v>285.80999755859301</v>
      </c>
      <c r="F402" s="4">
        <v>144729900</v>
      </c>
      <c r="G402" s="5">
        <f t="shared" si="0"/>
        <v>-1.6699728591368538E-2</v>
      </c>
    </row>
    <row r="403" spans="1:7" x14ac:dyDescent="0.2">
      <c r="A403" s="2">
        <v>43593</v>
      </c>
      <c r="B403" s="3">
        <v>287.52999877929602</v>
      </c>
      <c r="C403" s="3">
        <v>287.52999877929602</v>
      </c>
      <c r="D403" s="3">
        <v>289.42999267578102</v>
      </c>
      <c r="E403" s="3">
        <v>286.86999511718699</v>
      </c>
      <c r="F403" s="4">
        <v>91568300</v>
      </c>
      <c r="G403" s="5">
        <f t="shared" si="0"/>
        <v>-1.3892053855445584E-3</v>
      </c>
    </row>
    <row r="404" spans="1:7" x14ac:dyDescent="0.2">
      <c r="A404" s="2">
        <v>43594</v>
      </c>
      <c r="B404" s="3">
        <v>286.66000366210898</v>
      </c>
      <c r="C404" s="3">
        <v>285.23001098632801</v>
      </c>
      <c r="D404" s="3">
        <v>287.329986572265</v>
      </c>
      <c r="E404" s="3">
        <v>283.29998779296801</v>
      </c>
      <c r="F404" s="4">
        <v>103471100</v>
      </c>
      <c r="G404" s="5">
        <f t="shared" si="0"/>
        <v>-3.0257542547928755E-3</v>
      </c>
    </row>
    <row r="405" spans="1:7" x14ac:dyDescent="0.2">
      <c r="A405" s="2">
        <v>43595</v>
      </c>
      <c r="B405" s="3">
        <v>288.100006103515</v>
      </c>
      <c r="C405" s="3">
        <v>285.61999511718699</v>
      </c>
      <c r="D405" s="3">
        <v>288.94000244140602</v>
      </c>
      <c r="E405" s="3">
        <v>282.29998779296801</v>
      </c>
      <c r="F405" s="4">
        <v>112429300</v>
      </c>
      <c r="G405" s="5">
        <f t="shared" si="0"/>
        <v>5.0233810891294689E-3</v>
      </c>
    </row>
    <row r="406" spans="1:7" x14ac:dyDescent="0.2">
      <c r="A406" s="2">
        <v>43598</v>
      </c>
      <c r="B406" s="3">
        <v>280.85998535156199</v>
      </c>
      <c r="C406" s="3">
        <v>282.42001342773398</v>
      </c>
      <c r="D406" s="3">
        <v>283.489990234375</v>
      </c>
      <c r="E406" s="3">
        <v>279.92999267578102</v>
      </c>
      <c r="F406" s="4">
        <v>127290500</v>
      </c>
      <c r="G406" s="5">
        <f t="shared" si="0"/>
        <v>-2.5130234635787042E-2</v>
      </c>
    </row>
    <row r="407" spans="1:7" x14ac:dyDescent="0.2">
      <c r="A407" s="2">
        <v>43599</v>
      </c>
      <c r="B407" s="3">
        <v>283.39999389648398</v>
      </c>
      <c r="C407" s="3">
        <v>281.989990234375</v>
      </c>
      <c r="D407" s="3">
        <v>285.100006103515</v>
      </c>
      <c r="E407" s="3">
        <v>281.850006103515</v>
      </c>
      <c r="F407" s="4">
        <v>77003200</v>
      </c>
      <c r="G407" s="5">
        <f t="shared" si="0"/>
        <v>9.0436825371993587E-3</v>
      </c>
    </row>
    <row r="408" spans="1:7" x14ac:dyDescent="0.2">
      <c r="A408" s="2">
        <v>43600</v>
      </c>
      <c r="B408" s="3">
        <v>285.05999755859301</v>
      </c>
      <c r="C408" s="3">
        <v>281.58999633789</v>
      </c>
      <c r="D408" s="3">
        <v>285.76998901367102</v>
      </c>
      <c r="E408" s="3">
        <v>281.35998535156199</v>
      </c>
      <c r="F408" s="4">
        <v>73956400</v>
      </c>
      <c r="G408" s="5">
        <f t="shared" si="0"/>
        <v>5.8574583551874553E-3</v>
      </c>
    </row>
    <row r="409" spans="1:7" x14ac:dyDescent="0.2">
      <c r="A409" s="2">
        <v>43601</v>
      </c>
      <c r="B409" s="3">
        <v>287.70001220703102</v>
      </c>
      <c r="C409" s="3">
        <v>285.83999633789</v>
      </c>
      <c r="D409" s="3">
        <v>289.20999145507801</v>
      </c>
      <c r="E409" s="3">
        <v>285.760009765625</v>
      </c>
      <c r="F409" s="4">
        <v>76749600</v>
      </c>
      <c r="G409" s="5">
        <f t="shared" si="0"/>
        <v>9.2612596332299017E-3</v>
      </c>
    </row>
    <row r="410" spans="1:7" x14ac:dyDescent="0.2">
      <c r="A410" s="2">
        <v>43602</v>
      </c>
      <c r="B410" s="3">
        <v>285.83999633789</v>
      </c>
      <c r="C410" s="3">
        <v>285.14001464843699</v>
      </c>
      <c r="D410" s="3">
        <v>288.600006103515</v>
      </c>
      <c r="E410" s="3">
        <v>285.11999511718699</v>
      </c>
      <c r="F410" s="4">
        <v>100353000</v>
      </c>
      <c r="G410" s="5">
        <f t="shared" si="0"/>
        <v>-6.4651226632640594E-3</v>
      </c>
    </row>
    <row r="411" spans="1:7" x14ac:dyDescent="0.2">
      <c r="A411" s="2">
        <v>43605</v>
      </c>
      <c r="B411" s="3">
        <v>283.95001220703102</v>
      </c>
      <c r="C411" s="3">
        <v>284.05999755859301</v>
      </c>
      <c r="D411" s="3">
        <v>285.95999145507801</v>
      </c>
      <c r="E411" s="3">
        <v>283.11999511718699</v>
      </c>
      <c r="F411" s="4">
        <v>62877600</v>
      </c>
      <c r="G411" s="5">
        <f t="shared" si="0"/>
        <v>-6.6120352472466325E-3</v>
      </c>
    </row>
    <row r="412" spans="1:7" x14ac:dyDescent="0.2">
      <c r="A412" s="2">
        <v>43606</v>
      </c>
      <c r="B412" s="3">
        <v>286.510009765625</v>
      </c>
      <c r="C412" s="3">
        <v>285.829986572265</v>
      </c>
      <c r="D412" s="3">
        <v>286.92999267578102</v>
      </c>
      <c r="E412" s="3">
        <v>285.54998779296801</v>
      </c>
      <c r="F412" s="4">
        <v>46847100</v>
      </c>
      <c r="G412" s="5">
        <f t="shared" si="0"/>
        <v>9.0156627876016981E-3</v>
      </c>
    </row>
    <row r="413" spans="1:7" x14ac:dyDescent="0.2">
      <c r="A413" s="2">
        <v>43607</v>
      </c>
      <c r="B413" s="3">
        <v>285.63000488281199</v>
      </c>
      <c r="C413" s="3">
        <v>285.45001220703102</v>
      </c>
      <c r="D413" s="3">
        <v>286.69000244140602</v>
      </c>
      <c r="E413" s="3">
        <v>285.100006103515</v>
      </c>
      <c r="F413" s="4">
        <v>49482500</v>
      </c>
      <c r="G413" s="5">
        <f t="shared" si="0"/>
        <v>-3.0714629605188516E-3</v>
      </c>
    </row>
    <row r="414" spans="1:7" x14ac:dyDescent="0.2">
      <c r="A414" s="2">
        <v>43608</v>
      </c>
      <c r="B414" s="3">
        <v>282.14001464843699</v>
      </c>
      <c r="C414" s="3">
        <v>283.16000366210898</v>
      </c>
      <c r="D414" s="3">
        <v>283.20999145507801</v>
      </c>
      <c r="E414" s="3">
        <v>280.57000732421801</v>
      </c>
      <c r="F414" s="4">
        <v>98733800</v>
      </c>
      <c r="G414" s="5">
        <f t="shared" si="0"/>
        <v>-1.2218570089675522E-2</v>
      </c>
    </row>
    <row r="415" spans="1:7" x14ac:dyDescent="0.2">
      <c r="A415" s="2">
        <v>43609</v>
      </c>
      <c r="B415" s="3">
        <v>282.77999877929602</v>
      </c>
      <c r="C415" s="3">
        <v>283.739990234375</v>
      </c>
      <c r="D415" s="3">
        <v>284.20001220703102</v>
      </c>
      <c r="E415" s="3">
        <v>282.08999633789</v>
      </c>
      <c r="F415" s="4">
        <v>55268100</v>
      </c>
      <c r="G415" s="5">
        <f t="shared" si="0"/>
        <v>2.2683210378949322E-3</v>
      </c>
    </row>
    <row r="416" spans="1:7" x14ac:dyDescent="0.2">
      <c r="A416" s="2">
        <v>43613</v>
      </c>
      <c r="B416" s="3">
        <v>280.14999389648398</v>
      </c>
      <c r="C416" s="3">
        <v>283.08999633789</v>
      </c>
      <c r="D416" s="3">
        <v>284.14999389648398</v>
      </c>
      <c r="E416" s="3">
        <v>280.13000488281199</v>
      </c>
      <c r="F416" s="4">
        <v>70029400</v>
      </c>
      <c r="G416" s="5">
        <f t="shared" si="0"/>
        <v>-9.3005336097504894E-3</v>
      </c>
    </row>
    <row r="417" spans="1:7" x14ac:dyDescent="0.2">
      <c r="A417" s="2">
        <v>43614</v>
      </c>
      <c r="B417" s="3">
        <v>278.26998901367102</v>
      </c>
      <c r="C417" s="3">
        <v>278.91000366210898</v>
      </c>
      <c r="D417" s="3">
        <v>279.35998535156199</v>
      </c>
      <c r="E417" s="3">
        <v>276.70999145507801</v>
      </c>
      <c r="F417" s="4">
        <v>104972900</v>
      </c>
      <c r="G417" s="5">
        <f t="shared" si="0"/>
        <v>-6.7107082768940573E-3</v>
      </c>
    </row>
    <row r="418" spans="1:7" x14ac:dyDescent="0.2">
      <c r="A418" s="2">
        <v>43615</v>
      </c>
      <c r="B418" s="3">
        <v>279.02999877929602</v>
      </c>
      <c r="C418" s="3">
        <v>279.10998535156199</v>
      </c>
      <c r="D418" s="3">
        <v>280.04000854492102</v>
      </c>
      <c r="E418" s="3">
        <v>277.80999755859301</v>
      </c>
      <c r="F418" s="4">
        <v>62523800</v>
      </c>
      <c r="G418" s="5">
        <f t="shared" si="0"/>
        <v>2.7311955856930796E-3</v>
      </c>
    </row>
    <row r="419" spans="1:7" x14ac:dyDescent="0.2">
      <c r="A419" s="2">
        <v>43616</v>
      </c>
      <c r="B419" s="3">
        <v>275.26998901367102</v>
      </c>
      <c r="C419" s="3">
        <v>276.20001220703102</v>
      </c>
      <c r="D419" s="3">
        <v>277.11999511718699</v>
      </c>
      <c r="E419" s="3">
        <v>275.239990234375</v>
      </c>
      <c r="F419" s="4">
        <v>86862800</v>
      </c>
      <c r="G419" s="5">
        <f t="shared" si="0"/>
        <v>-1.347528861439393E-2</v>
      </c>
    </row>
    <row r="420" spans="1:7" x14ac:dyDescent="0.2">
      <c r="A420" s="2">
        <v>43619</v>
      </c>
      <c r="B420" s="3">
        <v>274.57000732421801</v>
      </c>
      <c r="C420" s="3">
        <v>275.30999755859301</v>
      </c>
      <c r="D420" s="3">
        <v>276.54998779296801</v>
      </c>
      <c r="E420" s="3">
        <v>273.08999633789</v>
      </c>
      <c r="F420" s="4">
        <v>96428000</v>
      </c>
      <c r="G420" s="5">
        <f t="shared" si="0"/>
        <v>-2.5428914062195405E-3</v>
      </c>
    </row>
    <row r="421" spans="1:7" x14ac:dyDescent="0.2">
      <c r="A421" s="2">
        <v>43620</v>
      </c>
      <c r="B421" s="3">
        <v>280.52999877929602</v>
      </c>
      <c r="C421" s="3">
        <v>277.11999511718699</v>
      </c>
      <c r="D421" s="3">
        <v>280.67999267578102</v>
      </c>
      <c r="E421" s="3">
        <v>276.61999511718699</v>
      </c>
      <c r="F421" s="4">
        <v>77231900</v>
      </c>
      <c r="G421" s="5">
        <f t="shared" si="0"/>
        <v>2.1706636908962632E-2</v>
      </c>
    </row>
    <row r="422" spans="1:7" x14ac:dyDescent="0.2">
      <c r="A422" s="2">
        <v>43621</v>
      </c>
      <c r="B422" s="3">
        <v>282.95999145507801</v>
      </c>
      <c r="C422" s="3">
        <v>282.329986572265</v>
      </c>
      <c r="D422" s="3">
        <v>282.989990234375</v>
      </c>
      <c r="E422" s="3">
        <v>280.32000732421801</v>
      </c>
      <c r="F422" s="4">
        <v>71169700</v>
      </c>
      <c r="G422" s="5">
        <f t="shared" si="0"/>
        <v>8.6621490976220329E-3</v>
      </c>
    </row>
    <row r="423" spans="1:7" x14ac:dyDescent="0.2">
      <c r="A423" s="2">
        <v>43622</v>
      </c>
      <c r="B423" s="3">
        <v>284.79998779296801</v>
      </c>
      <c r="C423" s="3">
        <v>283.29000854492102</v>
      </c>
      <c r="D423" s="3">
        <v>285.54998779296801</v>
      </c>
      <c r="E423" s="3">
        <v>282.57000732421801</v>
      </c>
      <c r="F423" s="4">
        <v>69430400</v>
      </c>
      <c r="G423" s="5">
        <f t="shared" si="0"/>
        <v>6.5026731462214955E-3</v>
      </c>
    </row>
    <row r="424" spans="1:7" x14ac:dyDescent="0.2">
      <c r="A424" s="2">
        <v>43623</v>
      </c>
      <c r="B424" s="3">
        <v>287.64999389648398</v>
      </c>
      <c r="C424" s="3">
        <v>285.92999267578102</v>
      </c>
      <c r="D424" s="3">
        <v>288.850006103515</v>
      </c>
      <c r="E424" s="3">
        <v>285.739990234375</v>
      </c>
      <c r="F424" s="4">
        <v>74272200</v>
      </c>
      <c r="G424" s="5">
        <f t="shared" si="0"/>
        <v>1.0007044331714454E-2</v>
      </c>
    </row>
    <row r="425" spans="1:7" x14ac:dyDescent="0.2">
      <c r="A425" s="2">
        <v>43626</v>
      </c>
      <c r="B425" s="3">
        <v>288.97000122070301</v>
      </c>
      <c r="C425" s="3">
        <v>289.36999511718699</v>
      </c>
      <c r="D425" s="3">
        <v>290.82000732421801</v>
      </c>
      <c r="E425" s="3">
        <v>288.86999511718699</v>
      </c>
      <c r="F425" s="4">
        <v>60799100</v>
      </c>
      <c r="G425" s="5">
        <f t="shared" si="0"/>
        <v>4.5889356934735847E-3</v>
      </c>
    </row>
    <row r="426" spans="1:7" x14ac:dyDescent="0.2">
      <c r="A426" s="2">
        <v>43627</v>
      </c>
      <c r="B426" s="3">
        <v>288.89999389648398</v>
      </c>
      <c r="C426" s="3">
        <v>290.989990234375</v>
      </c>
      <c r="D426" s="3">
        <v>291.39999389648398</v>
      </c>
      <c r="E426" s="3">
        <v>288.17999267578102</v>
      </c>
      <c r="F426" s="4">
        <v>58641300</v>
      </c>
      <c r="G426" s="5">
        <f t="shared" si="0"/>
        <v>-2.4226502378551606E-4</v>
      </c>
    </row>
    <row r="427" spans="1:7" x14ac:dyDescent="0.2">
      <c r="A427" s="2">
        <v>43628</v>
      </c>
      <c r="B427" s="3">
        <v>288.39001464843699</v>
      </c>
      <c r="C427" s="3">
        <v>288.64001464843699</v>
      </c>
      <c r="D427" s="3">
        <v>289.260009765625</v>
      </c>
      <c r="E427" s="3">
        <v>287.82000732421801</v>
      </c>
      <c r="F427" s="4">
        <v>47096300</v>
      </c>
      <c r="G427" s="5">
        <f t="shared" si="0"/>
        <v>-1.7652449249608492E-3</v>
      </c>
    </row>
    <row r="428" spans="1:7" x14ac:dyDescent="0.2">
      <c r="A428" s="2">
        <v>43629</v>
      </c>
      <c r="B428" s="3">
        <v>289.579986572265</v>
      </c>
      <c r="C428" s="3">
        <v>289.39999389648398</v>
      </c>
      <c r="D428" s="3">
        <v>289.98001098632801</v>
      </c>
      <c r="E428" s="3">
        <v>288.61999511718699</v>
      </c>
      <c r="F428" s="4">
        <v>48945200</v>
      </c>
      <c r="G428" s="5">
        <f t="shared" si="0"/>
        <v>4.1262591053253051E-3</v>
      </c>
    </row>
    <row r="429" spans="1:7" x14ac:dyDescent="0.2">
      <c r="A429" s="2">
        <v>43630</v>
      </c>
      <c r="B429" s="3">
        <v>289.260009765625</v>
      </c>
      <c r="C429" s="3">
        <v>289.260009765625</v>
      </c>
      <c r="D429" s="3">
        <v>289.92999267578102</v>
      </c>
      <c r="E429" s="3">
        <v>288.41000366210898</v>
      </c>
      <c r="F429" s="4">
        <v>52324700</v>
      </c>
      <c r="G429" s="5">
        <f t="shared" si="0"/>
        <v>-1.1049686493446575E-3</v>
      </c>
    </row>
    <row r="430" spans="1:7" x14ac:dyDescent="0.2">
      <c r="A430" s="2">
        <v>43633</v>
      </c>
      <c r="B430" s="3">
        <v>289.36999511718699</v>
      </c>
      <c r="C430" s="3">
        <v>289.51998901367102</v>
      </c>
      <c r="D430" s="3">
        <v>290.22000122070301</v>
      </c>
      <c r="E430" s="3">
        <v>289.17999267578102</v>
      </c>
      <c r="F430" s="4">
        <v>39205700</v>
      </c>
      <c r="G430" s="5">
        <f t="shared" si="0"/>
        <v>3.802300623964745E-4</v>
      </c>
    </row>
    <row r="431" spans="1:7" x14ac:dyDescent="0.2">
      <c r="A431" s="2">
        <v>43634</v>
      </c>
      <c r="B431" s="3">
        <v>292.39999389648398</v>
      </c>
      <c r="C431" s="3">
        <v>291.39001464843699</v>
      </c>
      <c r="D431" s="3">
        <v>293.57000732421801</v>
      </c>
      <c r="E431" s="3">
        <v>290.989990234375</v>
      </c>
      <c r="F431" s="4">
        <v>85434800</v>
      </c>
      <c r="G431" s="5">
        <f t="shared" si="0"/>
        <v>1.0471019215623656E-2</v>
      </c>
    </row>
    <row r="432" spans="1:7" x14ac:dyDescent="0.2">
      <c r="A432" s="2">
        <v>43635</v>
      </c>
      <c r="B432" s="3">
        <v>293.05999755859301</v>
      </c>
      <c r="C432" s="3">
        <v>292.54998779296801</v>
      </c>
      <c r="D432" s="3">
        <v>293.64999389648398</v>
      </c>
      <c r="E432" s="3">
        <v>291.47000122070301</v>
      </c>
      <c r="F432" s="4">
        <v>78674400</v>
      </c>
      <c r="G432" s="5">
        <f t="shared" si="0"/>
        <v>2.2571945139735184E-3</v>
      </c>
    </row>
    <row r="433" spans="1:7" x14ac:dyDescent="0.2">
      <c r="A433" s="2">
        <v>43636</v>
      </c>
      <c r="B433" s="3">
        <v>295.85998535156199</v>
      </c>
      <c r="C433" s="3">
        <v>296.04000854492102</v>
      </c>
      <c r="D433" s="3">
        <v>296.30999755859301</v>
      </c>
      <c r="E433" s="3">
        <v>293.13000488281199</v>
      </c>
      <c r="F433" s="4">
        <v>116570000</v>
      </c>
      <c r="G433" s="5">
        <f t="shared" si="0"/>
        <v>9.5543158953625574E-3</v>
      </c>
    </row>
    <row r="434" spans="1:7" x14ac:dyDescent="0.2">
      <c r="A434" s="2">
        <v>43637</v>
      </c>
      <c r="B434" s="3">
        <v>294</v>
      </c>
      <c r="C434" s="3">
        <v>294.13000488281199</v>
      </c>
      <c r="D434" s="3">
        <v>295.51998901367102</v>
      </c>
      <c r="E434" s="3">
        <v>293.760009765625</v>
      </c>
      <c r="F434" s="4">
        <v>83309500</v>
      </c>
      <c r="G434" s="5">
        <f t="shared" si="0"/>
        <v>-6.2867080499305131E-3</v>
      </c>
    </row>
    <row r="435" spans="1:7" x14ac:dyDescent="0.2">
      <c r="A435" s="2">
        <v>43640</v>
      </c>
      <c r="B435" s="3">
        <v>293.64001464843699</v>
      </c>
      <c r="C435" s="3">
        <v>294.23001098632801</v>
      </c>
      <c r="D435" s="3">
        <v>294.579986572265</v>
      </c>
      <c r="E435" s="3">
        <v>293.47000122070301</v>
      </c>
      <c r="F435" s="4">
        <v>47582700</v>
      </c>
      <c r="G435" s="5">
        <f t="shared" si="0"/>
        <v>-1.2244399713027606E-3</v>
      </c>
    </row>
    <row r="436" spans="1:7" x14ac:dyDescent="0.2">
      <c r="A436" s="2">
        <v>43641</v>
      </c>
      <c r="B436" s="3">
        <v>290.760009765625</v>
      </c>
      <c r="C436" s="3">
        <v>293.70001220703102</v>
      </c>
      <c r="D436" s="3">
        <v>293.73001098632801</v>
      </c>
      <c r="E436" s="3">
        <v>290.64001464843699</v>
      </c>
      <c r="F436" s="4">
        <v>82028700</v>
      </c>
      <c r="G436" s="5">
        <f t="shared" si="0"/>
        <v>-9.8079442144835029E-3</v>
      </c>
    </row>
    <row r="437" spans="1:7" x14ac:dyDescent="0.2">
      <c r="A437" s="2">
        <v>43642</v>
      </c>
      <c r="B437" s="3">
        <v>290.47000122070301</v>
      </c>
      <c r="C437" s="3">
        <v>291.75</v>
      </c>
      <c r="D437" s="3">
        <v>292.30999755859301</v>
      </c>
      <c r="E437" s="3">
        <v>290.350006103515</v>
      </c>
      <c r="F437" s="4">
        <v>51584900</v>
      </c>
      <c r="G437" s="5">
        <f t="shared" si="0"/>
        <v>-9.9741551513826796E-4</v>
      </c>
    </row>
    <row r="438" spans="1:7" x14ac:dyDescent="0.2">
      <c r="A438" s="2">
        <v>43643</v>
      </c>
      <c r="B438" s="3">
        <v>291.5</v>
      </c>
      <c r="C438" s="3">
        <v>291.30999755859301</v>
      </c>
      <c r="D438" s="3">
        <v>292.05999755859301</v>
      </c>
      <c r="E438" s="3">
        <v>290.89001464843699</v>
      </c>
      <c r="F438" s="4">
        <v>40355200</v>
      </c>
      <c r="G438" s="5">
        <f t="shared" si="0"/>
        <v>3.5459729919386125E-3</v>
      </c>
    </row>
    <row r="439" spans="1:7" x14ac:dyDescent="0.2">
      <c r="A439" s="2">
        <v>43644</v>
      </c>
      <c r="B439" s="3">
        <v>293</v>
      </c>
      <c r="C439" s="3">
        <v>292.579986572265</v>
      </c>
      <c r="D439" s="3">
        <v>293.54998779296801</v>
      </c>
      <c r="E439" s="3">
        <v>292.010009765625</v>
      </c>
      <c r="F439" s="4">
        <v>59350900</v>
      </c>
      <c r="G439" s="5">
        <f t="shared" si="0"/>
        <v>5.1457975986277877E-3</v>
      </c>
    </row>
    <row r="440" spans="1:7" x14ac:dyDescent="0.2">
      <c r="A440" s="2">
        <v>43647</v>
      </c>
      <c r="B440" s="3">
        <v>295.66000366210898</v>
      </c>
      <c r="C440" s="3">
        <v>296.67999267578102</v>
      </c>
      <c r="D440" s="3">
        <v>296.92001342773398</v>
      </c>
      <c r="E440" s="3">
        <v>294.329986572265</v>
      </c>
      <c r="F440" s="4">
        <v>78705600</v>
      </c>
      <c r="G440" s="5">
        <f t="shared" si="0"/>
        <v>9.0785107921808085E-3</v>
      </c>
    </row>
    <row r="441" spans="1:7" x14ac:dyDescent="0.2">
      <c r="A441" s="2">
        <v>43648</v>
      </c>
      <c r="B441" s="3">
        <v>296.42999267578102</v>
      </c>
      <c r="C441" s="3">
        <v>295.60998535156199</v>
      </c>
      <c r="D441" s="3">
        <v>296.489990234375</v>
      </c>
      <c r="E441" s="3">
        <v>294.67999267578102</v>
      </c>
      <c r="F441" s="4">
        <v>61504500</v>
      </c>
      <c r="G441" s="5">
        <f t="shared" si="0"/>
        <v>2.6043056353067524E-3</v>
      </c>
    </row>
    <row r="442" spans="1:7" x14ac:dyDescent="0.2">
      <c r="A442" s="2">
        <v>43649</v>
      </c>
      <c r="B442" s="3">
        <v>298.79998779296801</v>
      </c>
      <c r="C442" s="3">
        <v>297.17999267578102</v>
      </c>
      <c r="D442" s="3">
        <v>298.82000732421801</v>
      </c>
      <c r="E442" s="3">
        <v>297.01998901367102</v>
      </c>
      <c r="F442" s="4">
        <v>40898900</v>
      </c>
      <c r="G442" s="5">
        <f t="shared" si="0"/>
        <v>7.9951259175692121E-3</v>
      </c>
    </row>
    <row r="443" spans="1:7" x14ac:dyDescent="0.2">
      <c r="A443" s="2">
        <v>43651</v>
      </c>
      <c r="B443" s="3">
        <v>298.45999145507801</v>
      </c>
      <c r="C443" s="3">
        <v>297.44000244140602</v>
      </c>
      <c r="D443" s="3">
        <v>298.64001464843699</v>
      </c>
      <c r="E443" s="3">
        <v>296.010009765625</v>
      </c>
      <c r="F443" s="4">
        <v>51677300</v>
      </c>
      <c r="G443" s="5">
        <f t="shared" si="0"/>
        <v>-1.1378726632531718E-3</v>
      </c>
    </row>
    <row r="444" spans="1:7" x14ac:dyDescent="0.2">
      <c r="A444" s="2">
        <v>43654</v>
      </c>
      <c r="B444" s="3">
        <v>296.82000732421801</v>
      </c>
      <c r="C444" s="3">
        <v>297.010009765625</v>
      </c>
      <c r="D444" s="3">
        <v>298.260009765625</v>
      </c>
      <c r="E444" s="3">
        <v>296.22000122070301</v>
      </c>
      <c r="F444" s="4">
        <v>45841800</v>
      </c>
      <c r="G444" s="5">
        <f t="shared" si="0"/>
        <v>-5.494820672159801E-3</v>
      </c>
    </row>
    <row r="445" spans="1:7" x14ac:dyDescent="0.2">
      <c r="A445" s="2">
        <v>43655</v>
      </c>
      <c r="B445" s="3">
        <v>297.19000244140602</v>
      </c>
      <c r="C445" s="3">
        <v>295.54000854492102</v>
      </c>
      <c r="D445" s="3">
        <v>297.51998901367102</v>
      </c>
      <c r="E445" s="3">
        <v>295.48001098632801</v>
      </c>
      <c r="F445" s="4">
        <v>41101300</v>
      </c>
      <c r="G445" s="5">
        <f t="shared" si="0"/>
        <v>1.2465302474838364E-3</v>
      </c>
    </row>
    <row r="446" spans="1:7" x14ac:dyDescent="0.2">
      <c r="A446" s="2">
        <v>43656</v>
      </c>
      <c r="B446" s="3">
        <v>298.60998535156199</v>
      </c>
      <c r="C446" s="3">
        <v>298.36999511718699</v>
      </c>
      <c r="D446" s="3">
        <v>299.66000366210898</v>
      </c>
      <c r="E446" s="3">
        <v>297.77999877929602</v>
      </c>
      <c r="F446" s="4">
        <v>58448500</v>
      </c>
      <c r="G446" s="5">
        <f t="shared" si="0"/>
        <v>4.7780305477669273E-3</v>
      </c>
    </row>
    <row r="447" spans="1:7" x14ac:dyDescent="0.2">
      <c r="A447" s="2">
        <v>43657</v>
      </c>
      <c r="B447" s="3">
        <v>299.30999755859301</v>
      </c>
      <c r="C447" s="3">
        <v>299.32000732421801</v>
      </c>
      <c r="D447" s="3">
        <v>299.579986572265</v>
      </c>
      <c r="E447" s="3">
        <v>298.20001220703102</v>
      </c>
      <c r="F447" s="4">
        <v>50826100</v>
      </c>
      <c r="G447" s="5">
        <f t="shared" si="0"/>
        <v>2.3442357636060912E-3</v>
      </c>
    </row>
    <row r="448" spans="1:7" x14ac:dyDescent="0.2">
      <c r="A448" s="2">
        <v>43658</v>
      </c>
      <c r="B448" s="3">
        <v>300.64999389648398</v>
      </c>
      <c r="C448" s="3">
        <v>299.850006103515</v>
      </c>
      <c r="D448" s="3">
        <v>300.73001098632801</v>
      </c>
      <c r="E448" s="3">
        <v>299.510009765625</v>
      </c>
      <c r="F448" s="4">
        <v>40326000</v>
      </c>
      <c r="G448" s="5">
        <f t="shared" si="0"/>
        <v>4.476951484484403E-3</v>
      </c>
    </row>
    <row r="449" spans="1:7" x14ac:dyDescent="0.2">
      <c r="A449" s="2">
        <v>43661</v>
      </c>
      <c r="B449" s="3">
        <v>300.75</v>
      </c>
      <c r="C449" s="3">
        <v>301.13000488281199</v>
      </c>
      <c r="D449" s="3">
        <v>301.13000488281199</v>
      </c>
      <c r="E449" s="3">
        <v>300.19000244140602</v>
      </c>
      <c r="F449" s="4">
        <v>33900000</v>
      </c>
      <c r="G449" s="5">
        <f t="shared" si="0"/>
        <v>3.326329803633914E-4</v>
      </c>
    </row>
    <row r="450" spans="1:7" x14ac:dyDescent="0.2">
      <c r="A450" s="2">
        <v>43662</v>
      </c>
      <c r="B450" s="3">
        <v>299.77999877929602</v>
      </c>
      <c r="C450" s="3">
        <v>300.64999389648398</v>
      </c>
      <c r="D450" s="3">
        <v>300.88000488281199</v>
      </c>
      <c r="E450" s="3">
        <v>299.44000244140602</v>
      </c>
      <c r="F450" s="4">
        <v>36650100</v>
      </c>
      <c r="G450" s="5">
        <f t="shared" si="0"/>
        <v>-3.2252742168045806E-3</v>
      </c>
    </row>
    <row r="451" spans="1:7" x14ac:dyDescent="0.2">
      <c r="A451" s="2">
        <v>43663</v>
      </c>
      <c r="B451" s="3">
        <v>297.739990234375</v>
      </c>
      <c r="C451" s="3">
        <v>299.75</v>
      </c>
      <c r="D451" s="3">
        <v>299.92999267578102</v>
      </c>
      <c r="E451" s="3">
        <v>297.739990234375</v>
      </c>
      <c r="F451" s="4">
        <v>36036300</v>
      </c>
      <c r="G451" s="5">
        <f t="shared" si="0"/>
        <v>-6.8050188579222631E-3</v>
      </c>
    </row>
    <row r="452" spans="1:7" x14ac:dyDescent="0.2">
      <c r="A452" s="2">
        <v>43664</v>
      </c>
      <c r="B452" s="3">
        <v>298.829986572265</v>
      </c>
      <c r="C452" s="3">
        <v>297.19000244140602</v>
      </c>
      <c r="D452" s="3">
        <v>299.25</v>
      </c>
      <c r="E452" s="3">
        <v>296.70001220703102</v>
      </c>
      <c r="F452" s="4">
        <v>51392600</v>
      </c>
      <c r="G452" s="5">
        <f t="shared" si="0"/>
        <v>3.6609000256632518E-3</v>
      </c>
    </row>
    <row r="453" spans="1:7" x14ac:dyDescent="0.2">
      <c r="A453" s="2">
        <v>43665</v>
      </c>
      <c r="B453" s="3">
        <v>297.17001342773398</v>
      </c>
      <c r="C453" s="3">
        <v>300.04000854492102</v>
      </c>
      <c r="D453" s="3">
        <v>300.07000732421801</v>
      </c>
      <c r="E453" s="3">
        <v>296.98001098632801</v>
      </c>
      <c r="F453" s="4">
        <v>58678600</v>
      </c>
      <c r="G453" s="5">
        <f t="shared" si="0"/>
        <v>-5.5549082057385736E-3</v>
      </c>
    </row>
    <row r="454" spans="1:7" x14ac:dyDescent="0.2">
      <c r="A454" s="2">
        <v>43668</v>
      </c>
      <c r="B454" s="3">
        <v>297.89999389648398</v>
      </c>
      <c r="C454" s="3">
        <v>297.60998535156199</v>
      </c>
      <c r="D454" s="3">
        <v>298.5</v>
      </c>
      <c r="E454" s="3">
        <v>297.04000854492102</v>
      </c>
      <c r="F454" s="4">
        <v>43638100</v>
      </c>
      <c r="G454" s="5">
        <f t="shared" si="0"/>
        <v>2.4564405416615739E-3</v>
      </c>
    </row>
    <row r="455" spans="1:7" x14ac:dyDescent="0.2">
      <c r="A455" s="2">
        <v>43669</v>
      </c>
      <c r="B455" s="3">
        <v>300.02999877929602</v>
      </c>
      <c r="C455" s="3">
        <v>299.14001464843699</v>
      </c>
      <c r="D455" s="3">
        <v>300.02999877929602</v>
      </c>
      <c r="E455" s="3">
        <v>298.22000122070301</v>
      </c>
      <c r="F455" s="4">
        <v>44564500</v>
      </c>
      <c r="G455" s="5">
        <f t="shared" si="0"/>
        <v>7.1500668897368008E-3</v>
      </c>
    </row>
    <row r="456" spans="1:7" x14ac:dyDescent="0.2">
      <c r="A456" s="2">
        <v>43670</v>
      </c>
      <c r="B456" s="3">
        <v>301.44000244140602</v>
      </c>
      <c r="C456" s="3">
        <v>299.19000244140602</v>
      </c>
      <c r="D456" s="3">
        <v>301.44000244140602</v>
      </c>
      <c r="E456" s="3">
        <v>299.08999633789</v>
      </c>
      <c r="F456" s="4">
        <v>47213200</v>
      </c>
      <c r="G456" s="5">
        <f t="shared" si="0"/>
        <v>4.6995422719286412E-3</v>
      </c>
    </row>
    <row r="457" spans="1:7" x14ac:dyDescent="0.2">
      <c r="A457" s="2">
        <v>43671</v>
      </c>
      <c r="B457" s="3">
        <v>300</v>
      </c>
      <c r="C457" s="3">
        <v>300.94000244140602</v>
      </c>
      <c r="D457" s="3">
        <v>301</v>
      </c>
      <c r="E457" s="3">
        <v>299.10998535156199</v>
      </c>
      <c r="F457" s="4">
        <v>55394100</v>
      </c>
      <c r="G457" s="5">
        <f t="shared" si="0"/>
        <v>-4.7770781241482062E-3</v>
      </c>
    </row>
    <row r="458" spans="1:7" x14ac:dyDescent="0.2">
      <c r="A458" s="2">
        <v>43672</v>
      </c>
      <c r="B458" s="3">
        <v>302.010009765625</v>
      </c>
      <c r="C458" s="3">
        <v>300.760009765625</v>
      </c>
      <c r="D458" s="3">
        <v>302.23001098632801</v>
      </c>
      <c r="E458" s="3">
        <v>300.61999511718699</v>
      </c>
      <c r="F458" s="4">
        <v>45084100</v>
      </c>
      <c r="G458" s="5">
        <f t="shared" si="0"/>
        <v>6.7000325520833329E-3</v>
      </c>
    </row>
    <row r="459" spans="1:7" x14ac:dyDescent="0.2">
      <c r="A459" s="2">
        <v>43675</v>
      </c>
      <c r="B459" s="3">
        <v>301.45999145507801</v>
      </c>
      <c r="C459" s="3">
        <v>301.88000488281199</v>
      </c>
      <c r="D459" s="3">
        <v>302.010009765625</v>
      </c>
      <c r="E459" s="3">
        <v>300.850006103515</v>
      </c>
      <c r="F459" s="4">
        <v>38126500</v>
      </c>
      <c r="G459" s="5">
        <f t="shared" si="0"/>
        <v>-1.8211923206579498E-3</v>
      </c>
    </row>
    <row r="460" spans="1:7" x14ac:dyDescent="0.2">
      <c r="A460" s="2">
        <v>43676</v>
      </c>
      <c r="B460" s="3">
        <v>300.72000122070301</v>
      </c>
      <c r="C460" s="3">
        <v>299.91000366210898</v>
      </c>
      <c r="D460" s="3">
        <v>301.17001342773398</v>
      </c>
      <c r="E460" s="3">
        <v>299.489990234375</v>
      </c>
      <c r="F460" s="4">
        <v>45849000</v>
      </c>
      <c r="G460" s="5">
        <f t="shared" si="0"/>
        <v>-2.4546880360582423E-3</v>
      </c>
    </row>
    <row r="461" spans="1:7" x14ac:dyDescent="0.2">
      <c r="A461" s="2">
        <v>43677</v>
      </c>
      <c r="B461" s="3">
        <v>297.42999267578102</v>
      </c>
      <c r="C461" s="3">
        <v>300.989990234375</v>
      </c>
      <c r="D461" s="3">
        <v>301.20001220703102</v>
      </c>
      <c r="E461" s="3">
        <v>295.20001220703102</v>
      </c>
      <c r="F461" s="4">
        <v>104245200</v>
      </c>
      <c r="G461" s="5">
        <f t="shared" si="0"/>
        <v>-1.0940438053893865E-2</v>
      </c>
    </row>
    <row r="462" spans="1:7" x14ac:dyDescent="0.2">
      <c r="A462" s="2">
        <v>43678</v>
      </c>
      <c r="B462" s="3">
        <v>294.83999633789</v>
      </c>
      <c r="C462" s="3">
        <v>297.600006103515</v>
      </c>
      <c r="D462" s="3">
        <v>300.86999511718699</v>
      </c>
      <c r="E462" s="3">
        <v>293.95999145507801</v>
      </c>
      <c r="F462" s="4">
        <v>142646600</v>
      </c>
      <c r="G462" s="5">
        <f t="shared" si="0"/>
        <v>-8.7079191798733486E-3</v>
      </c>
    </row>
    <row r="463" spans="1:7" x14ac:dyDescent="0.2">
      <c r="A463" s="2">
        <v>43679</v>
      </c>
      <c r="B463" s="3">
        <v>292.61999511718699</v>
      </c>
      <c r="C463" s="3">
        <v>293.850006103515</v>
      </c>
      <c r="D463" s="3">
        <v>294.11999511718699</v>
      </c>
      <c r="E463" s="3">
        <v>290.89999389648398</v>
      </c>
      <c r="F463" s="4">
        <v>116749700</v>
      </c>
      <c r="G463" s="5">
        <f t="shared" si="0"/>
        <v>-7.5295117632509555E-3</v>
      </c>
    </row>
    <row r="464" spans="1:7" x14ac:dyDescent="0.2">
      <c r="A464" s="2">
        <v>43682</v>
      </c>
      <c r="B464" s="3">
        <v>283.82000732421801</v>
      </c>
      <c r="C464" s="3">
        <v>288.08999633789</v>
      </c>
      <c r="D464" s="3">
        <v>288.20999145507801</v>
      </c>
      <c r="E464" s="3">
        <v>281.72000122070301</v>
      </c>
      <c r="F464" s="4">
        <v>178745400</v>
      </c>
      <c r="G464" s="5">
        <f t="shared" si="0"/>
        <v>-3.0073091175621142E-2</v>
      </c>
    </row>
    <row r="465" spans="1:7" x14ac:dyDescent="0.2">
      <c r="A465" s="2">
        <v>43683</v>
      </c>
      <c r="B465" s="3">
        <v>287.79998779296801</v>
      </c>
      <c r="C465" s="3">
        <v>285.91000366210898</v>
      </c>
      <c r="D465" s="3">
        <v>288.04000854492102</v>
      </c>
      <c r="E465" s="3">
        <v>284.27999877929602</v>
      </c>
      <c r="F465" s="4">
        <v>120711700</v>
      </c>
      <c r="G465" s="5">
        <f t="shared" si="0"/>
        <v>1.4022903128895781E-2</v>
      </c>
    </row>
    <row r="466" spans="1:7" x14ac:dyDescent="0.2">
      <c r="A466" s="2">
        <v>43684</v>
      </c>
      <c r="B466" s="3">
        <v>287.97000122070301</v>
      </c>
      <c r="C466" s="3">
        <v>284.39999389648398</v>
      </c>
      <c r="D466" s="3">
        <v>288.82000732421801</v>
      </c>
      <c r="E466" s="3">
        <v>282.04000854492102</v>
      </c>
      <c r="F466" s="4">
        <v>140572300</v>
      </c>
      <c r="G466" s="5">
        <f t="shared" si="0"/>
        <v>5.9073465929853079E-4</v>
      </c>
    </row>
    <row r="467" spans="1:7" x14ac:dyDescent="0.2">
      <c r="A467" s="2">
        <v>43685</v>
      </c>
      <c r="B467" s="3">
        <v>293.61999511718699</v>
      </c>
      <c r="C467" s="3">
        <v>289.61999511718699</v>
      </c>
      <c r="D467" s="3">
        <v>293.61999511718699</v>
      </c>
      <c r="E467" s="3">
        <v>289.010009765625</v>
      </c>
      <c r="F467" s="4">
        <v>87713900</v>
      </c>
      <c r="G467" s="5">
        <f t="shared" si="0"/>
        <v>1.9620078037759798E-2</v>
      </c>
    </row>
    <row r="468" spans="1:7" x14ac:dyDescent="0.2">
      <c r="A468" s="2">
        <v>43686</v>
      </c>
      <c r="B468" s="3">
        <v>291.61999511718699</v>
      </c>
      <c r="C468" s="3">
        <v>292.579986572265</v>
      </c>
      <c r="D468" s="3">
        <v>293.239990234375</v>
      </c>
      <c r="E468" s="3">
        <v>289.64999389648398</v>
      </c>
      <c r="F468" s="4">
        <v>93730000</v>
      </c>
      <c r="G468" s="5">
        <f t="shared" si="0"/>
        <v>-6.8115252137436275E-3</v>
      </c>
    </row>
    <row r="469" spans="1:7" x14ac:dyDescent="0.2">
      <c r="A469" s="2">
        <v>43689</v>
      </c>
      <c r="B469" s="3">
        <v>288.07000732421801</v>
      </c>
      <c r="C469" s="3">
        <v>289.95999145507801</v>
      </c>
      <c r="D469" s="3">
        <v>291.60998535156199</v>
      </c>
      <c r="E469" s="3">
        <v>287.01998901367102</v>
      </c>
      <c r="F469" s="4">
        <v>65527600</v>
      </c>
      <c r="G469" s="5">
        <f t="shared" si="0"/>
        <v>-1.217333465609044E-2</v>
      </c>
    </row>
    <row r="470" spans="1:7" x14ac:dyDescent="0.2">
      <c r="A470" s="2">
        <v>43690</v>
      </c>
      <c r="B470" s="3">
        <v>292.54998779296801</v>
      </c>
      <c r="C470" s="3">
        <v>287.739990234375</v>
      </c>
      <c r="D470" s="3">
        <v>294.14999389648398</v>
      </c>
      <c r="E470" s="3">
        <v>287.35998535156199</v>
      </c>
      <c r="F470" s="4">
        <v>94299800</v>
      </c>
      <c r="G470" s="5">
        <f t="shared" si="0"/>
        <v>1.5551707414329518E-2</v>
      </c>
    </row>
    <row r="471" spans="1:7" x14ac:dyDescent="0.2">
      <c r="A471" s="2">
        <v>43691</v>
      </c>
      <c r="B471" s="3">
        <v>283.89999389648398</v>
      </c>
      <c r="C471" s="3">
        <v>288.07000732421801</v>
      </c>
      <c r="D471" s="3">
        <v>288.739990234375</v>
      </c>
      <c r="E471" s="3">
        <v>283.760009765625</v>
      </c>
      <c r="F471" s="4">
        <v>135622100</v>
      </c>
      <c r="G471" s="5">
        <f t="shared" si="0"/>
        <v>-2.9567575653448558E-2</v>
      </c>
    </row>
    <row r="472" spans="1:7" x14ac:dyDescent="0.2">
      <c r="A472" s="2">
        <v>43692</v>
      </c>
      <c r="B472" s="3">
        <v>284.64999389648398</v>
      </c>
      <c r="C472" s="3">
        <v>284.88000488281199</v>
      </c>
      <c r="D472" s="3">
        <v>285.64001464843699</v>
      </c>
      <c r="E472" s="3">
        <v>282.39001464843699</v>
      </c>
      <c r="F472" s="4">
        <v>99556600</v>
      </c>
      <c r="G472" s="5">
        <f t="shared" si="0"/>
        <v>2.6417753297785069E-3</v>
      </c>
    </row>
    <row r="473" spans="1:7" x14ac:dyDescent="0.2">
      <c r="A473" s="2">
        <v>43693</v>
      </c>
      <c r="B473" s="3">
        <v>288.850006103515</v>
      </c>
      <c r="C473" s="3">
        <v>286.48001098632801</v>
      </c>
      <c r="D473" s="3">
        <v>289.329986572265</v>
      </c>
      <c r="E473" s="3">
        <v>284.70999145507801</v>
      </c>
      <c r="F473" s="4">
        <v>83018300</v>
      </c>
      <c r="G473" s="5">
        <f t="shared" si="0"/>
        <v>1.4755005435055101E-2</v>
      </c>
    </row>
    <row r="474" spans="1:7" x14ac:dyDescent="0.2">
      <c r="A474" s="2">
        <v>43696</v>
      </c>
      <c r="B474" s="3">
        <v>292.329986572265</v>
      </c>
      <c r="C474" s="3">
        <v>292.19000244140602</v>
      </c>
      <c r="D474" s="3">
        <v>293.079986572265</v>
      </c>
      <c r="E474" s="3">
        <v>291.44000244140602</v>
      </c>
      <c r="F474" s="4">
        <v>53571800</v>
      </c>
      <c r="G474" s="5">
        <f t="shared" si="0"/>
        <v>1.2047707790260117E-2</v>
      </c>
    </row>
    <row r="475" spans="1:7" x14ac:dyDescent="0.2">
      <c r="A475" s="2">
        <v>43697</v>
      </c>
      <c r="B475" s="3">
        <v>290.08999633789</v>
      </c>
      <c r="C475" s="3">
        <v>291.76998901367102</v>
      </c>
      <c r="D475" s="3">
        <v>292.35998535156199</v>
      </c>
      <c r="E475" s="3">
        <v>289.95001220703102</v>
      </c>
      <c r="F475" s="4">
        <v>51596400</v>
      </c>
      <c r="G475" s="5">
        <f t="shared" si="0"/>
        <v>-7.6625400652192985E-3</v>
      </c>
    </row>
    <row r="476" spans="1:7" x14ac:dyDescent="0.2">
      <c r="A476" s="2">
        <v>43698</v>
      </c>
      <c r="B476" s="3">
        <v>292.45001220703102</v>
      </c>
      <c r="C476" s="3">
        <v>292.48001098632801</v>
      </c>
      <c r="D476" s="3">
        <v>292.85998535156199</v>
      </c>
      <c r="E476" s="3">
        <v>291.72000122070301</v>
      </c>
      <c r="F476" s="4">
        <v>49524700</v>
      </c>
      <c r="G476" s="5">
        <f t="shared" si="0"/>
        <v>8.1354610601329803E-3</v>
      </c>
    </row>
    <row r="477" spans="1:7" x14ac:dyDescent="0.2">
      <c r="A477" s="2">
        <v>43699</v>
      </c>
      <c r="B477" s="3">
        <v>292.35998535156199</v>
      </c>
      <c r="C477" s="3">
        <v>293.23001098632801</v>
      </c>
      <c r="D477" s="3">
        <v>293.92999267578102</v>
      </c>
      <c r="E477" s="3">
        <v>290.39999389648398</v>
      </c>
      <c r="F477" s="4">
        <v>51666400</v>
      </c>
      <c r="G477" s="5">
        <f t="shared" si="0"/>
        <v>-3.0783673007783112E-4</v>
      </c>
    </row>
    <row r="478" spans="1:7" x14ac:dyDescent="0.2">
      <c r="A478" s="2">
        <v>43700</v>
      </c>
      <c r="B478" s="3">
        <v>284.850006103515</v>
      </c>
      <c r="C478" s="3">
        <v>290.92001342773398</v>
      </c>
      <c r="D478" s="3">
        <v>292.760009765625</v>
      </c>
      <c r="E478" s="3">
        <v>283.47000122070301</v>
      </c>
      <c r="F478" s="4">
        <v>149161500</v>
      </c>
      <c r="G478" s="5">
        <f t="shared" si="0"/>
        <v>-2.568743885732605E-2</v>
      </c>
    </row>
    <row r="479" spans="1:7" x14ac:dyDescent="0.2">
      <c r="A479" s="2">
        <v>43703</v>
      </c>
      <c r="B479" s="3">
        <v>288</v>
      </c>
      <c r="C479" s="3">
        <v>287.26998901367102</v>
      </c>
      <c r="D479" s="3">
        <v>288</v>
      </c>
      <c r="E479" s="3">
        <v>285.579986572265</v>
      </c>
      <c r="F479" s="4">
        <v>72423800</v>
      </c>
      <c r="G479" s="5">
        <f t="shared" si="0"/>
        <v>1.1058430152675816E-2</v>
      </c>
    </row>
    <row r="480" spans="1:7" x14ac:dyDescent="0.2">
      <c r="A480" s="2">
        <v>43704</v>
      </c>
      <c r="B480" s="3">
        <v>286.86999511718699</v>
      </c>
      <c r="C480" s="3">
        <v>289.54000854492102</v>
      </c>
      <c r="D480" s="3">
        <v>289.95001220703102</v>
      </c>
      <c r="E480" s="3">
        <v>286.02999877929602</v>
      </c>
      <c r="F480" s="4">
        <v>66668900</v>
      </c>
      <c r="G480" s="5">
        <f t="shared" si="0"/>
        <v>-3.9236280653229573E-3</v>
      </c>
    </row>
    <row r="481" spans="1:7" x14ac:dyDescent="0.2">
      <c r="A481" s="2">
        <v>43705</v>
      </c>
      <c r="B481" s="3">
        <v>288.89001464843699</v>
      </c>
      <c r="C481" s="3">
        <v>286.14001464843699</v>
      </c>
      <c r="D481" s="3">
        <v>289.07000732421801</v>
      </c>
      <c r="E481" s="3">
        <v>285.25</v>
      </c>
      <c r="F481" s="4">
        <v>59696700</v>
      </c>
      <c r="G481" s="5">
        <f t="shared" si="0"/>
        <v>7.0415852673083425E-3</v>
      </c>
    </row>
    <row r="482" spans="1:7" x14ac:dyDescent="0.2">
      <c r="A482" s="2">
        <v>43706</v>
      </c>
      <c r="B482" s="3">
        <v>292.579986572265</v>
      </c>
      <c r="C482" s="3">
        <v>291.72000122070301</v>
      </c>
      <c r="D482" s="3">
        <v>293.16000366210898</v>
      </c>
      <c r="E482" s="3">
        <v>290.60998535156199</v>
      </c>
      <c r="F482" s="4">
        <v>57899400</v>
      </c>
      <c r="G482" s="5">
        <f t="shared" si="0"/>
        <v>1.277292996200821E-2</v>
      </c>
    </row>
    <row r="483" spans="1:7" x14ac:dyDescent="0.2">
      <c r="A483" s="2">
        <v>43707</v>
      </c>
      <c r="B483" s="3">
        <v>292.45001220703102</v>
      </c>
      <c r="C483" s="3">
        <v>294.22000122070301</v>
      </c>
      <c r="D483" s="3">
        <v>294.239990234375</v>
      </c>
      <c r="E483" s="3">
        <v>291.42001342773398</v>
      </c>
      <c r="F483" s="4">
        <v>62901200</v>
      </c>
      <c r="G483" s="5">
        <f t="shared" si="0"/>
        <v>-4.4423532435248928E-4</v>
      </c>
    </row>
    <row r="484" spans="1:7" x14ac:dyDescent="0.2">
      <c r="A484" s="2">
        <v>43711</v>
      </c>
      <c r="B484" s="3">
        <v>290.739990234375</v>
      </c>
      <c r="C484" s="3">
        <v>290.57000732421801</v>
      </c>
      <c r="D484" s="3">
        <v>291.579986572265</v>
      </c>
      <c r="E484" s="3">
        <v>289.26998901367102</v>
      </c>
      <c r="F484" s="4">
        <v>69101400</v>
      </c>
      <c r="G484" s="5">
        <f t="shared" si="0"/>
        <v>-5.8472282485167587E-3</v>
      </c>
    </row>
    <row r="485" spans="1:7" x14ac:dyDescent="0.2">
      <c r="A485" s="2">
        <v>43712</v>
      </c>
      <c r="B485" s="3">
        <v>294.04000854492102</v>
      </c>
      <c r="C485" s="3">
        <v>293.14001464843699</v>
      </c>
      <c r="D485" s="3">
        <v>294.05999755859301</v>
      </c>
      <c r="E485" s="3">
        <v>292.30999755859301</v>
      </c>
      <c r="F485" s="4">
        <v>46887300</v>
      </c>
      <c r="G485" s="5">
        <f t="shared" si="0"/>
        <v>1.135041074977601E-2</v>
      </c>
    </row>
    <row r="486" spans="1:7" x14ac:dyDescent="0.2">
      <c r="A486" s="2">
        <v>43713</v>
      </c>
      <c r="B486" s="3">
        <v>297.82000732421801</v>
      </c>
      <c r="C486" s="3">
        <v>296.79000854492102</v>
      </c>
      <c r="D486" s="3">
        <v>298.829986572265</v>
      </c>
      <c r="E486" s="3">
        <v>294</v>
      </c>
      <c r="F486" s="4">
        <v>83258100</v>
      </c>
      <c r="G486" s="5">
        <f t="shared" si="0"/>
        <v>1.2855389298900498E-2</v>
      </c>
    </row>
    <row r="487" spans="1:7" x14ac:dyDescent="0.2">
      <c r="A487" s="2">
        <v>43714</v>
      </c>
      <c r="B487" s="3">
        <v>298.04998779296801</v>
      </c>
      <c r="C487" s="3">
        <v>298.17001342773398</v>
      </c>
      <c r="D487" s="3">
        <v>298.760009765625</v>
      </c>
      <c r="E487" s="3">
        <v>297.42001342773398</v>
      </c>
      <c r="F487" s="4">
        <v>49584300</v>
      </c>
      <c r="G487" s="5">
        <f t="shared" si="0"/>
        <v>7.7221295780721222E-4</v>
      </c>
    </row>
    <row r="488" spans="1:7" x14ac:dyDescent="0.2">
      <c r="A488" s="2">
        <v>43717</v>
      </c>
      <c r="B488" s="3">
        <v>298.20001220703102</v>
      </c>
      <c r="C488" s="3">
        <v>299.14001464843699</v>
      </c>
      <c r="D488" s="3">
        <v>299.239990234375</v>
      </c>
      <c r="E488" s="3">
        <v>297.16000366210898</v>
      </c>
      <c r="F488" s="4">
        <v>51260300</v>
      </c>
      <c r="G488" s="5">
        <f t="shared" si="0"/>
        <v>5.0335319646857969E-4</v>
      </c>
    </row>
    <row r="489" spans="1:7" x14ac:dyDescent="0.2">
      <c r="A489" s="2">
        <v>43718</v>
      </c>
      <c r="B489" s="3">
        <v>298.13000488281199</v>
      </c>
      <c r="C489" s="3">
        <v>297.35998535156199</v>
      </c>
      <c r="D489" s="3">
        <v>298.20001220703102</v>
      </c>
      <c r="E489" s="3">
        <v>295.97000122070301</v>
      </c>
      <c r="F489" s="4">
        <v>57947100</v>
      </c>
      <c r="G489" s="5">
        <f t="shared" si="0"/>
        <v>-2.3476633585926986E-4</v>
      </c>
    </row>
    <row r="490" spans="1:7" x14ac:dyDescent="0.2">
      <c r="A490" s="2">
        <v>43719</v>
      </c>
      <c r="B490" s="3">
        <v>300.25</v>
      </c>
      <c r="C490" s="3">
        <v>298.47000122070301</v>
      </c>
      <c r="D490" s="3">
        <v>300.33999633789</v>
      </c>
      <c r="E490" s="3">
        <v>297.75</v>
      </c>
      <c r="F490" s="4">
        <v>68821100</v>
      </c>
      <c r="G490" s="5">
        <f t="shared" si="0"/>
        <v>7.1109753545985166E-3</v>
      </c>
    </row>
    <row r="491" spans="1:7" x14ac:dyDescent="0.2">
      <c r="A491" s="2">
        <v>43720</v>
      </c>
      <c r="B491" s="3">
        <v>301.29000854492102</v>
      </c>
      <c r="C491" s="3">
        <v>301.25</v>
      </c>
      <c r="D491" s="3">
        <v>302.45999145507801</v>
      </c>
      <c r="E491" s="3">
        <v>300.41000366210898</v>
      </c>
      <c r="F491" s="4">
        <v>72908700</v>
      </c>
      <c r="G491" s="5">
        <f t="shared" si="0"/>
        <v>3.4638086425346289E-3</v>
      </c>
    </row>
    <row r="492" spans="1:7" x14ac:dyDescent="0.2">
      <c r="A492" s="2">
        <v>43721</v>
      </c>
      <c r="B492" s="3">
        <v>301.08999633789</v>
      </c>
      <c r="C492" s="3">
        <v>301.77999877929602</v>
      </c>
      <c r="D492" s="3">
        <v>302.17001342773398</v>
      </c>
      <c r="E492" s="3">
        <v>300.67999267578102</v>
      </c>
      <c r="F492" s="4">
        <v>62104800</v>
      </c>
      <c r="G492" s="5">
        <f t="shared" si="0"/>
        <v>-6.6385277094644073E-4</v>
      </c>
    </row>
    <row r="493" spans="1:7" x14ac:dyDescent="0.2">
      <c r="A493" s="2">
        <v>43724</v>
      </c>
      <c r="B493" s="3">
        <v>300.16000366210898</v>
      </c>
      <c r="C493" s="3">
        <v>299.83999633789</v>
      </c>
      <c r="D493" s="3">
        <v>301.14001464843699</v>
      </c>
      <c r="E493" s="3">
        <v>299.45001220703102</v>
      </c>
      <c r="F493" s="4">
        <v>58191200</v>
      </c>
      <c r="G493" s="5">
        <f t="shared" si="0"/>
        <v>-3.0887531538489371E-3</v>
      </c>
    </row>
    <row r="494" spans="1:7" x14ac:dyDescent="0.2">
      <c r="A494" s="2">
        <v>43725</v>
      </c>
      <c r="B494" s="3">
        <v>300.92001342773398</v>
      </c>
      <c r="C494" s="3">
        <v>299.94000244140602</v>
      </c>
      <c r="D494" s="3">
        <v>301.01998901367102</v>
      </c>
      <c r="E494" s="3">
        <v>299.75</v>
      </c>
      <c r="F494" s="4">
        <v>41475500</v>
      </c>
      <c r="G494" s="5">
        <f t="shared" si="0"/>
        <v>2.5320154462702676E-3</v>
      </c>
    </row>
    <row r="495" spans="1:7" x14ac:dyDescent="0.2">
      <c r="A495" s="2">
        <v>43726</v>
      </c>
      <c r="B495" s="3">
        <v>301.100006103515</v>
      </c>
      <c r="C495" s="3">
        <v>300.489990234375</v>
      </c>
      <c r="D495" s="3">
        <v>301.22000122070301</v>
      </c>
      <c r="E495" s="3">
        <v>298.239990234375</v>
      </c>
      <c r="F495" s="4">
        <v>73375800</v>
      </c>
      <c r="G495" s="5">
        <f t="shared" si="0"/>
        <v>5.9814125930260842E-4</v>
      </c>
    </row>
    <row r="496" spans="1:7" x14ac:dyDescent="0.2">
      <c r="A496" s="2">
        <v>43727</v>
      </c>
      <c r="B496" s="3">
        <v>301.079986572265</v>
      </c>
      <c r="C496" s="3">
        <v>301.52999877929602</v>
      </c>
      <c r="D496" s="3">
        <v>302.63000488281199</v>
      </c>
      <c r="E496" s="3">
        <v>300.70999145507801</v>
      </c>
      <c r="F496" s="4">
        <v>76560500</v>
      </c>
      <c r="G496" s="5">
        <f t="shared" si="0"/>
        <v>-6.6487980219826019E-5</v>
      </c>
    </row>
    <row r="497" spans="1:7" x14ac:dyDescent="0.2">
      <c r="A497" s="2">
        <v>43728</v>
      </c>
      <c r="B497" s="3">
        <v>298.27999877929602</v>
      </c>
      <c r="C497" s="3">
        <v>300.35998535156199</v>
      </c>
      <c r="D497" s="3">
        <v>300.67001342773398</v>
      </c>
      <c r="E497" s="3">
        <v>297.41000366210898</v>
      </c>
      <c r="F497" s="4">
        <v>89565000</v>
      </c>
      <c r="G497" s="5">
        <f t="shared" si="0"/>
        <v>-9.2998137300531816E-3</v>
      </c>
    </row>
    <row r="498" spans="1:7" x14ac:dyDescent="0.2">
      <c r="A498" s="2">
        <v>43731</v>
      </c>
      <c r="B498" s="3">
        <v>298.20999145507801</v>
      </c>
      <c r="C498" s="3">
        <v>297.54998779296801</v>
      </c>
      <c r="D498" s="3">
        <v>299</v>
      </c>
      <c r="E498" s="3">
        <v>297.26998901367102</v>
      </c>
      <c r="F498" s="4">
        <v>43476800</v>
      </c>
      <c r="G498" s="5">
        <f t="shared" si="0"/>
        <v>-2.3470338106649586E-4</v>
      </c>
    </row>
    <row r="499" spans="1:7" x14ac:dyDescent="0.2">
      <c r="A499" s="2">
        <v>43732</v>
      </c>
      <c r="B499" s="3">
        <v>295.86999511718699</v>
      </c>
      <c r="C499" s="3">
        <v>299.41000366210898</v>
      </c>
      <c r="D499" s="3">
        <v>299.83999633789</v>
      </c>
      <c r="E499" s="3">
        <v>294.80999755859301</v>
      </c>
      <c r="F499" s="4">
        <v>94869400</v>
      </c>
      <c r="G499" s="5">
        <f t="shared" si="0"/>
        <v>-7.8468073000280986E-3</v>
      </c>
    </row>
    <row r="500" spans="1:7" x14ac:dyDescent="0.2">
      <c r="A500" s="2">
        <v>43733</v>
      </c>
      <c r="B500" s="3">
        <v>297.61999511718699</v>
      </c>
      <c r="C500" s="3">
        <v>295.95999145507801</v>
      </c>
      <c r="D500" s="3">
        <v>298.10998535156199</v>
      </c>
      <c r="E500" s="3">
        <v>294.329986572265</v>
      </c>
      <c r="F500" s="4">
        <v>71854000</v>
      </c>
      <c r="G500" s="5">
        <f t="shared" si="0"/>
        <v>5.9147599583623447E-3</v>
      </c>
    </row>
    <row r="501" spans="1:7" x14ac:dyDescent="0.2">
      <c r="A501" s="2">
        <v>43734</v>
      </c>
      <c r="B501" s="3">
        <v>297</v>
      </c>
      <c r="C501" s="3">
        <v>297.63000488281199</v>
      </c>
      <c r="D501" s="3">
        <v>297.85998535156199</v>
      </c>
      <c r="E501" s="3">
        <v>295.45001220703102</v>
      </c>
      <c r="F501" s="4">
        <v>56179700</v>
      </c>
      <c r="G501" s="5">
        <f t="shared" si="0"/>
        <v>-2.0831769617591289E-3</v>
      </c>
    </row>
    <row r="502" spans="1:7" x14ac:dyDescent="0.2">
      <c r="A502" s="2">
        <v>43735</v>
      </c>
      <c r="B502" s="3">
        <v>295.39999389648398</v>
      </c>
      <c r="C502" s="3">
        <v>297.829986572265</v>
      </c>
      <c r="D502" s="3">
        <v>297.95001220703102</v>
      </c>
      <c r="E502" s="3">
        <v>293.69000244140602</v>
      </c>
      <c r="F502" s="4">
        <v>84746600</v>
      </c>
      <c r="G502" s="5">
        <f t="shared" si="0"/>
        <v>-5.3872259377643868E-3</v>
      </c>
    </row>
    <row r="503" spans="1:7" x14ac:dyDescent="0.2">
      <c r="A503" s="2">
        <v>43738</v>
      </c>
      <c r="B503" s="3">
        <v>296.76998901367102</v>
      </c>
      <c r="C503" s="3">
        <v>295.97000122070301</v>
      </c>
      <c r="D503" s="3">
        <v>297.54998779296801</v>
      </c>
      <c r="E503" s="3">
        <v>295.92001342773398</v>
      </c>
      <c r="F503" s="4">
        <v>51662400</v>
      </c>
      <c r="G503" s="5">
        <f t="shared" si="0"/>
        <v>4.6377628486584466E-3</v>
      </c>
    </row>
    <row r="504" spans="1:7" x14ac:dyDescent="0.2">
      <c r="A504" s="2">
        <v>43739</v>
      </c>
      <c r="B504" s="3">
        <v>293.239990234375</v>
      </c>
      <c r="C504" s="3">
        <v>297.739990234375</v>
      </c>
      <c r="D504" s="3">
        <v>298.45999145507801</v>
      </c>
      <c r="E504" s="3">
        <v>293</v>
      </c>
      <c r="F504" s="4">
        <v>88242400</v>
      </c>
      <c r="G504" s="5">
        <f t="shared" si="0"/>
        <v>-1.1894729622183627E-2</v>
      </c>
    </row>
    <row r="505" spans="1:7" x14ac:dyDescent="0.2">
      <c r="A505" s="2">
        <v>43740</v>
      </c>
      <c r="B505" s="3">
        <v>288.05999755859301</v>
      </c>
      <c r="C505" s="3">
        <v>291.5</v>
      </c>
      <c r="D505" s="3">
        <v>291.510009765625</v>
      </c>
      <c r="E505" s="3">
        <v>286.64001464843699</v>
      </c>
      <c r="F505" s="4">
        <v>122539500</v>
      </c>
      <c r="G505" s="5">
        <f t="shared" si="0"/>
        <v>-1.7664687110519366E-2</v>
      </c>
    </row>
    <row r="506" spans="1:7" x14ac:dyDescent="0.2">
      <c r="A506" s="2">
        <v>43741</v>
      </c>
      <c r="B506" s="3">
        <v>290.42001342773398</v>
      </c>
      <c r="C506" s="3">
        <v>287.80999755859301</v>
      </c>
      <c r="D506" s="3">
        <v>290.45001220703102</v>
      </c>
      <c r="E506" s="3">
        <v>284.82000732421801</v>
      </c>
      <c r="F506" s="4">
        <v>85278800</v>
      </c>
      <c r="G506" s="5">
        <f t="shared" si="0"/>
        <v>8.1927927832496968E-3</v>
      </c>
    </row>
    <row r="507" spans="1:7" x14ac:dyDescent="0.2">
      <c r="A507" s="2">
        <v>43742</v>
      </c>
      <c r="B507" s="3">
        <v>294.350006103515</v>
      </c>
      <c r="C507" s="3">
        <v>291.14001464843699</v>
      </c>
      <c r="D507" s="3">
        <v>294.63000488281199</v>
      </c>
      <c r="E507" s="3">
        <v>291.079986572265</v>
      </c>
      <c r="F507" s="4">
        <v>65091200</v>
      </c>
      <c r="G507" s="5">
        <f t="shared" si="0"/>
        <v>1.3532100041579722E-2</v>
      </c>
    </row>
    <row r="508" spans="1:7" x14ac:dyDescent="0.2">
      <c r="A508" s="2">
        <v>43745</v>
      </c>
      <c r="B508" s="3">
        <v>293.079986572265</v>
      </c>
      <c r="C508" s="3">
        <v>293.47000122070301</v>
      </c>
      <c r="D508" s="3">
        <v>295.260009765625</v>
      </c>
      <c r="E508" s="3">
        <v>292.76998901367102</v>
      </c>
      <c r="F508" s="4">
        <v>59610500</v>
      </c>
      <c r="G508" s="5">
        <f t="shared" si="0"/>
        <v>-4.3146577371001252E-3</v>
      </c>
    </row>
    <row r="509" spans="1:7" x14ac:dyDescent="0.2">
      <c r="A509" s="2">
        <v>43746</v>
      </c>
      <c r="B509" s="3">
        <v>288.52999877929602</v>
      </c>
      <c r="C509" s="3">
        <v>291.04000854492102</v>
      </c>
      <c r="D509" s="3">
        <v>291.850006103515</v>
      </c>
      <c r="E509" s="3">
        <v>288.489990234375</v>
      </c>
      <c r="F509" s="4">
        <v>95708100</v>
      </c>
      <c r="G509" s="5">
        <f t="shared" si="0"/>
        <v>-1.5524730453906592E-2</v>
      </c>
    </row>
    <row r="510" spans="1:7" x14ac:dyDescent="0.2">
      <c r="A510" s="2">
        <v>43747</v>
      </c>
      <c r="B510" s="3">
        <v>291.26998901367102</v>
      </c>
      <c r="C510" s="3">
        <v>290.75</v>
      </c>
      <c r="D510" s="3">
        <v>292.29998779296801</v>
      </c>
      <c r="E510" s="3">
        <v>290.05999755859301</v>
      </c>
      <c r="F510" s="4">
        <v>62359400</v>
      </c>
      <c r="G510" s="5">
        <f t="shared" si="0"/>
        <v>9.4963790453930878E-3</v>
      </c>
    </row>
    <row r="511" spans="1:7" x14ac:dyDescent="0.2">
      <c r="A511" s="2">
        <v>43748</v>
      </c>
      <c r="B511" s="3">
        <v>293.239990234375</v>
      </c>
      <c r="C511" s="3">
        <v>291.17999267578102</v>
      </c>
      <c r="D511" s="3">
        <v>294.20999145507801</v>
      </c>
      <c r="E511" s="3">
        <v>291</v>
      </c>
      <c r="F511" s="4">
        <v>55296300</v>
      </c>
      <c r="G511" s="5">
        <f t="shared" si="0"/>
        <v>6.7634884986778158E-3</v>
      </c>
    </row>
    <row r="512" spans="1:7" x14ac:dyDescent="0.2">
      <c r="A512" s="2">
        <v>43749</v>
      </c>
      <c r="B512" s="3">
        <v>296.27999877929602</v>
      </c>
      <c r="C512" s="3">
        <v>296.26998901367102</v>
      </c>
      <c r="D512" s="3">
        <v>298.739990234375</v>
      </c>
      <c r="E512" s="3">
        <v>296.14001464843699</v>
      </c>
      <c r="F512" s="4">
        <v>98720400</v>
      </c>
      <c r="G512" s="5">
        <f t="shared" si="0"/>
        <v>1.0366964418772709E-2</v>
      </c>
    </row>
    <row r="513" spans="1:7" x14ac:dyDescent="0.2">
      <c r="A513" s="2">
        <v>43752</v>
      </c>
      <c r="B513" s="3">
        <v>295.95001220703102</v>
      </c>
      <c r="C513" s="3">
        <v>295.92999267578102</v>
      </c>
      <c r="D513" s="3">
        <v>296.67001342773398</v>
      </c>
      <c r="E513" s="3">
        <v>295.57000732421801</v>
      </c>
      <c r="F513" s="4">
        <v>40394800</v>
      </c>
      <c r="G513" s="5">
        <f t="shared" si="0"/>
        <v>-1.1137659431098225E-3</v>
      </c>
    </row>
    <row r="514" spans="1:7" x14ac:dyDescent="0.2">
      <c r="A514" s="2">
        <v>43753</v>
      </c>
      <c r="B514" s="3">
        <v>298.88000488281199</v>
      </c>
      <c r="C514" s="3">
        <v>297.100006103515</v>
      </c>
      <c r="D514" s="3">
        <v>299.70001220703102</v>
      </c>
      <c r="E514" s="3">
        <v>296.97000122070301</v>
      </c>
      <c r="F514" s="4">
        <v>46754500</v>
      </c>
      <c r="G514" s="5">
        <f t="shared" si="0"/>
        <v>9.9002958436484115E-3</v>
      </c>
    </row>
    <row r="515" spans="1:7" x14ac:dyDescent="0.2">
      <c r="A515" s="2">
        <v>43754</v>
      </c>
      <c r="B515" s="3">
        <v>298.39999389648398</v>
      </c>
      <c r="C515" s="3">
        <v>298.36999511718699</v>
      </c>
      <c r="D515" s="3">
        <v>299.16000366210898</v>
      </c>
      <c r="E515" s="3">
        <v>297.92001342773398</v>
      </c>
      <c r="F515" s="4">
        <v>48928200</v>
      </c>
      <c r="G515" s="5">
        <f t="shared" si="0"/>
        <v>-1.6060324494313999E-3</v>
      </c>
    </row>
    <row r="516" spans="1:7" x14ac:dyDescent="0.2">
      <c r="A516" s="2">
        <v>43755</v>
      </c>
      <c r="B516" s="3">
        <v>299.27999877929602</v>
      </c>
      <c r="C516" s="3">
        <v>299.67999267578102</v>
      </c>
      <c r="D516" s="3">
        <v>300.239990234375</v>
      </c>
      <c r="E516" s="3">
        <v>298.51998901367102</v>
      </c>
      <c r="F516" s="4">
        <v>45736600</v>
      </c>
      <c r="G516" s="5">
        <f t="shared" si="0"/>
        <v>2.9490780858303974E-3</v>
      </c>
    </row>
    <row r="517" spans="1:7" x14ac:dyDescent="0.2">
      <c r="A517" s="2">
        <v>43756</v>
      </c>
      <c r="B517" s="3">
        <v>297.97000122070301</v>
      </c>
      <c r="C517" s="3">
        <v>298.69000244140602</v>
      </c>
      <c r="D517" s="3">
        <v>299.39999389648398</v>
      </c>
      <c r="E517" s="3">
        <v>297.02999877929602</v>
      </c>
      <c r="F517" s="4">
        <v>64304000</v>
      </c>
      <c r="G517" s="5">
        <f t="shared" si="0"/>
        <v>-4.377163739428736E-3</v>
      </c>
    </row>
    <row r="518" spans="1:7" x14ac:dyDescent="0.2">
      <c r="A518" s="2">
        <v>43759</v>
      </c>
      <c r="B518" s="3">
        <v>299.989990234375</v>
      </c>
      <c r="C518" s="3">
        <v>299.42001342773398</v>
      </c>
      <c r="D518" s="3">
        <v>300.20999145507801</v>
      </c>
      <c r="E518" s="3">
        <v>298.94000244140602</v>
      </c>
      <c r="F518" s="4">
        <v>39048600</v>
      </c>
      <c r="G518" s="5">
        <f t="shared" si="0"/>
        <v>6.7791690619748183E-3</v>
      </c>
    </row>
    <row r="519" spans="1:7" x14ac:dyDescent="0.2">
      <c r="A519" s="2">
        <v>43760</v>
      </c>
      <c r="B519" s="3">
        <v>299.010009765625</v>
      </c>
      <c r="C519" s="3">
        <v>300.579986572265</v>
      </c>
      <c r="D519" s="3">
        <v>300.89999389648398</v>
      </c>
      <c r="E519" s="3">
        <v>298.91000366210898</v>
      </c>
      <c r="F519" s="4">
        <v>48594700</v>
      </c>
      <c r="G519" s="5">
        <f t="shared" si="0"/>
        <v>-3.2667105591902075E-3</v>
      </c>
    </row>
    <row r="520" spans="1:7" x14ac:dyDescent="0.2">
      <c r="A520" s="2">
        <v>43761</v>
      </c>
      <c r="B520" s="3">
        <v>299.88000488281199</v>
      </c>
      <c r="C520" s="3">
        <v>298.73001098632801</v>
      </c>
      <c r="D520" s="3">
        <v>299.94000244140602</v>
      </c>
      <c r="E520" s="3">
        <v>298.5</v>
      </c>
      <c r="F520" s="4">
        <v>34352200</v>
      </c>
      <c r="G520" s="5">
        <f t="shared" si="0"/>
        <v>2.909585260603558E-3</v>
      </c>
    </row>
    <row r="521" spans="1:7" x14ac:dyDescent="0.2">
      <c r="A521" s="2">
        <v>43762</v>
      </c>
      <c r="B521" s="3">
        <v>300.36999511718699</v>
      </c>
      <c r="C521" s="3">
        <v>300.91000366210898</v>
      </c>
      <c r="D521" s="3">
        <v>301.07000732421801</v>
      </c>
      <c r="E521" s="3">
        <v>299.45999145507801</v>
      </c>
      <c r="F521" s="4">
        <v>35453100</v>
      </c>
      <c r="G521" s="5">
        <f t="shared" si="0"/>
        <v>1.63395433639025E-3</v>
      </c>
    </row>
    <row r="522" spans="1:7" x14ac:dyDescent="0.2">
      <c r="A522" s="2">
        <v>43763</v>
      </c>
      <c r="B522" s="3">
        <v>301.600006103515</v>
      </c>
      <c r="C522" s="3">
        <v>299.739990234375</v>
      </c>
      <c r="D522" s="3">
        <v>302.20001220703102</v>
      </c>
      <c r="E522" s="3">
        <v>299.67999267578102</v>
      </c>
      <c r="F522" s="4">
        <v>45205400</v>
      </c>
      <c r="G522" s="5">
        <f t="shared" si="0"/>
        <v>4.0949862047576762E-3</v>
      </c>
    </row>
    <row r="523" spans="1:7" x14ac:dyDescent="0.2">
      <c r="A523" s="2">
        <v>43766</v>
      </c>
      <c r="B523" s="3">
        <v>303.29998779296801</v>
      </c>
      <c r="C523" s="3">
        <v>302.94000244140602</v>
      </c>
      <c r="D523" s="3">
        <v>303.850006103515</v>
      </c>
      <c r="E523" s="3">
        <v>302.91000366210898</v>
      </c>
      <c r="F523" s="4">
        <v>42147000</v>
      </c>
      <c r="G523" s="5">
        <f t="shared" si="0"/>
        <v>5.6365439491057054E-3</v>
      </c>
    </row>
    <row r="524" spans="1:7" x14ac:dyDescent="0.2">
      <c r="A524" s="2">
        <v>43767</v>
      </c>
      <c r="B524" s="3">
        <v>303.20999145507801</v>
      </c>
      <c r="C524" s="3">
        <v>303</v>
      </c>
      <c r="D524" s="3">
        <v>304.23001098632801</v>
      </c>
      <c r="E524" s="3">
        <v>302.85998535156199</v>
      </c>
      <c r="F524" s="4">
        <v>44284900</v>
      </c>
      <c r="G524" s="5">
        <f t="shared" si="0"/>
        <v>-2.9672384276992143E-4</v>
      </c>
    </row>
    <row r="525" spans="1:7" x14ac:dyDescent="0.2">
      <c r="A525" s="2">
        <v>43768</v>
      </c>
      <c r="B525" s="3">
        <v>304.14001464843699</v>
      </c>
      <c r="C525" s="3">
        <v>303.42999267578102</v>
      </c>
      <c r="D525" s="3">
        <v>304.54998779296801</v>
      </c>
      <c r="E525" s="3">
        <v>301.989990234375</v>
      </c>
      <c r="F525" s="4">
        <v>49643900</v>
      </c>
      <c r="G525" s="5">
        <f t="shared" si="0"/>
        <v>3.0672577407356459E-3</v>
      </c>
    </row>
    <row r="526" spans="1:7" x14ac:dyDescent="0.2">
      <c r="A526" s="2">
        <v>43769</v>
      </c>
      <c r="B526" s="3">
        <v>303.329986572265</v>
      </c>
      <c r="C526" s="3">
        <v>304.13000488281199</v>
      </c>
      <c r="D526" s="3">
        <v>304.13000488281199</v>
      </c>
      <c r="E526" s="3">
        <v>301.73001098632801</v>
      </c>
      <c r="F526" s="4">
        <v>69053800</v>
      </c>
      <c r="G526" s="5">
        <f t="shared" si="0"/>
        <v>-2.6633393738351736E-3</v>
      </c>
    </row>
    <row r="527" spans="1:7" x14ac:dyDescent="0.2">
      <c r="A527" s="2">
        <v>43770</v>
      </c>
      <c r="B527" s="3">
        <v>306.14001464843699</v>
      </c>
      <c r="C527" s="3">
        <v>304.92001342773398</v>
      </c>
      <c r="D527" s="3">
        <v>306.19000244140602</v>
      </c>
      <c r="E527" s="3">
        <v>304.739990234375</v>
      </c>
      <c r="F527" s="4">
        <v>71141500</v>
      </c>
      <c r="G527" s="5">
        <f t="shared" si="0"/>
        <v>9.2639310340737798E-3</v>
      </c>
    </row>
    <row r="528" spans="1:7" x14ac:dyDescent="0.2">
      <c r="A528" s="2">
        <v>43773</v>
      </c>
      <c r="B528" s="3">
        <v>307.36999511718699</v>
      </c>
      <c r="C528" s="3">
        <v>307.850006103515</v>
      </c>
      <c r="D528" s="3">
        <v>308</v>
      </c>
      <c r="E528" s="3">
        <v>306.95999145507801</v>
      </c>
      <c r="F528" s="4">
        <v>60606900</v>
      </c>
      <c r="G528" s="5">
        <f t="shared" si="0"/>
        <v>4.0177056572055E-3</v>
      </c>
    </row>
    <row r="529" spans="1:7" x14ac:dyDescent="0.2">
      <c r="A529" s="2">
        <v>43774</v>
      </c>
      <c r="B529" s="3">
        <v>307.02999877929602</v>
      </c>
      <c r="C529" s="3">
        <v>307.58999633789</v>
      </c>
      <c r="D529" s="3">
        <v>307.92001342773398</v>
      </c>
      <c r="E529" s="3">
        <v>306.70999145507801</v>
      </c>
      <c r="F529" s="4">
        <v>42933200</v>
      </c>
      <c r="G529" s="5">
        <f t="shared" si="0"/>
        <v>-1.1061468044769303E-3</v>
      </c>
    </row>
    <row r="530" spans="1:7" x14ac:dyDescent="0.2">
      <c r="A530" s="2">
        <v>43775</v>
      </c>
      <c r="B530" s="3">
        <v>307.100006103515</v>
      </c>
      <c r="C530" s="3">
        <v>307.02999877929602</v>
      </c>
      <c r="D530" s="3">
        <v>307.39999389648398</v>
      </c>
      <c r="E530" s="3">
        <v>306.05999755859301</v>
      </c>
      <c r="F530" s="4">
        <v>46487100</v>
      </c>
      <c r="G530" s="5">
        <f t="shared" si="0"/>
        <v>2.2801460605581118E-4</v>
      </c>
    </row>
    <row r="531" spans="1:7" x14ac:dyDescent="0.2">
      <c r="A531" s="2">
        <v>43776</v>
      </c>
      <c r="B531" s="3">
        <v>308.17999267578102</v>
      </c>
      <c r="C531" s="3">
        <v>308.57000732421801</v>
      </c>
      <c r="D531" s="3">
        <v>309.64999389648398</v>
      </c>
      <c r="E531" s="3">
        <v>307.66000366210898</v>
      </c>
      <c r="F531" s="4">
        <v>54272300</v>
      </c>
      <c r="G531" s="5">
        <f t="shared" si="0"/>
        <v>3.5167259876314983E-3</v>
      </c>
    </row>
    <row r="532" spans="1:7" x14ac:dyDescent="0.2">
      <c r="A532" s="2">
        <v>43777</v>
      </c>
      <c r="B532" s="3">
        <v>308.94000244140602</v>
      </c>
      <c r="C532" s="3">
        <v>307.79998779296801</v>
      </c>
      <c r="D532" s="3">
        <v>309</v>
      </c>
      <c r="E532" s="3">
        <v>307.02999877929602</v>
      </c>
      <c r="F532" s="4">
        <v>49032100</v>
      </c>
      <c r="G532" s="5">
        <f t="shared" si="0"/>
        <v>2.4661229920417446E-3</v>
      </c>
    </row>
    <row r="533" spans="1:7" x14ac:dyDescent="0.2">
      <c r="A533" s="2">
        <v>43780</v>
      </c>
      <c r="B533" s="3">
        <v>308.350006103515</v>
      </c>
      <c r="C533" s="3">
        <v>307.42001342773398</v>
      </c>
      <c r="D533" s="3">
        <v>308.54000854492102</v>
      </c>
      <c r="E533" s="3">
        <v>307.26998901367102</v>
      </c>
      <c r="F533" s="4">
        <v>35797300</v>
      </c>
      <c r="G533" s="5">
        <f t="shared" si="0"/>
        <v>-1.9097440707857908E-3</v>
      </c>
    </row>
    <row r="534" spans="1:7" x14ac:dyDescent="0.2">
      <c r="A534" s="2">
        <v>43781</v>
      </c>
      <c r="B534" s="3">
        <v>309</v>
      </c>
      <c r="C534" s="3">
        <v>308.75</v>
      </c>
      <c r="D534" s="3">
        <v>309.989990234375</v>
      </c>
      <c r="E534" s="3">
        <v>308.14999389648398</v>
      </c>
      <c r="F534" s="4">
        <v>46484600</v>
      </c>
      <c r="G534" s="5">
        <f t="shared" si="0"/>
        <v>2.1079743266383894E-3</v>
      </c>
    </row>
    <row r="535" spans="1:7" x14ac:dyDescent="0.2">
      <c r="A535" s="2">
        <v>43782</v>
      </c>
      <c r="B535" s="3">
        <v>309.100006103515</v>
      </c>
      <c r="C535" s="3">
        <v>307.91000366210898</v>
      </c>
      <c r="D535" s="3">
        <v>309.54000854492102</v>
      </c>
      <c r="E535" s="3">
        <v>307.66000366210898</v>
      </c>
      <c r="F535" s="4">
        <v>53917700</v>
      </c>
      <c r="G535" s="5">
        <f t="shared" si="0"/>
        <v>3.2364434794498293E-4</v>
      </c>
    </row>
    <row r="536" spans="1:7" x14ac:dyDescent="0.2">
      <c r="A536" s="2">
        <v>43783</v>
      </c>
      <c r="B536" s="3">
        <v>309.54998779296801</v>
      </c>
      <c r="C536" s="3">
        <v>308.79000854492102</v>
      </c>
      <c r="D536" s="3">
        <v>309.64001464843699</v>
      </c>
      <c r="E536" s="3">
        <v>308.08999633789</v>
      </c>
      <c r="F536" s="4">
        <v>51219900</v>
      </c>
      <c r="G536" s="5">
        <f t="shared" si="0"/>
        <v>1.4557802671227261E-3</v>
      </c>
    </row>
    <row r="537" spans="1:7" x14ac:dyDescent="0.2">
      <c r="A537" s="2">
        <v>43784</v>
      </c>
      <c r="B537" s="3">
        <v>311.79000854492102</v>
      </c>
      <c r="C537" s="3">
        <v>311.01998901367102</v>
      </c>
      <c r="D537" s="3">
        <v>311.83999633789</v>
      </c>
      <c r="E537" s="3">
        <v>310.260009765625</v>
      </c>
      <c r="F537" s="4">
        <v>62023600</v>
      </c>
      <c r="G537" s="5">
        <f t="shared" si="0"/>
        <v>7.2363780981673726E-3</v>
      </c>
    </row>
    <row r="538" spans="1:7" x14ac:dyDescent="0.2">
      <c r="A538" s="2">
        <v>43787</v>
      </c>
      <c r="B538" s="3">
        <v>312.01998901367102</v>
      </c>
      <c r="C538" s="3">
        <v>311.52999877929602</v>
      </c>
      <c r="D538" s="3">
        <v>312.27999877929602</v>
      </c>
      <c r="E538" s="3">
        <v>311.02999877929602</v>
      </c>
      <c r="F538" s="4">
        <v>49228000</v>
      </c>
      <c r="G538" s="5">
        <f t="shared" si="0"/>
        <v>7.3761333733330856E-4</v>
      </c>
    </row>
    <row r="539" spans="1:7" x14ac:dyDescent="0.2">
      <c r="A539" s="2">
        <v>43788</v>
      </c>
      <c r="B539" s="3">
        <v>311.92999267578102</v>
      </c>
      <c r="C539" s="3">
        <v>312.67999267578102</v>
      </c>
      <c r="D539" s="3">
        <v>312.69000244140602</v>
      </c>
      <c r="E539" s="3">
        <v>311.22000122070301</v>
      </c>
      <c r="F539" s="4">
        <v>67804700</v>
      </c>
      <c r="G539" s="5">
        <f t="shared" si="0"/>
        <v>-2.8843132189859981E-4</v>
      </c>
    </row>
    <row r="540" spans="1:7" x14ac:dyDescent="0.2">
      <c r="A540" s="2">
        <v>43789</v>
      </c>
      <c r="B540" s="3">
        <v>310.76998901367102</v>
      </c>
      <c r="C540" s="3">
        <v>311.27999877929602</v>
      </c>
      <c r="D540" s="3">
        <v>311.850006103515</v>
      </c>
      <c r="E540" s="3">
        <v>309.05999755859301</v>
      </c>
      <c r="F540" s="4">
        <v>79406200</v>
      </c>
      <c r="G540" s="5">
        <f t="shared" si="0"/>
        <v>-3.7187948877865813E-3</v>
      </c>
    </row>
    <row r="541" spans="1:7" x14ac:dyDescent="0.2">
      <c r="A541" s="2">
        <v>43790</v>
      </c>
      <c r="B541" s="3">
        <v>310.26998901367102</v>
      </c>
      <c r="C541" s="3">
        <v>310.89001464843699</v>
      </c>
      <c r="D541" s="3">
        <v>311.010009765625</v>
      </c>
      <c r="E541" s="3">
        <v>309.39001464843699</v>
      </c>
      <c r="F541" s="4">
        <v>54664700</v>
      </c>
      <c r="G541" s="5">
        <f t="shared" si="0"/>
        <v>-1.6089069655242823E-3</v>
      </c>
    </row>
    <row r="542" spans="1:7" x14ac:dyDescent="0.2">
      <c r="A542" s="2">
        <v>43791</v>
      </c>
      <c r="B542" s="3">
        <v>310.95999145507801</v>
      </c>
      <c r="C542" s="3">
        <v>311.08999633789</v>
      </c>
      <c r="D542" s="3">
        <v>311.239990234375</v>
      </c>
      <c r="E542" s="3">
        <v>309.850006103515</v>
      </c>
      <c r="F542" s="4">
        <v>44850200</v>
      </c>
      <c r="G542" s="5">
        <f t="shared" si="0"/>
        <v>2.223877480385595E-3</v>
      </c>
    </row>
    <row r="543" spans="1:7" x14ac:dyDescent="0.2">
      <c r="A543" s="2">
        <v>43794</v>
      </c>
      <c r="B543" s="3">
        <v>313.36999511718699</v>
      </c>
      <c r="C543" s="3">
        <v>311.98001098632801</v>
      </c>
      <c r="D543" s="3">
        <v>313.36999511718699</v>
      </c>
      <c r="E543" s="3">
        <v>311.98001098632801</v>
      </c>
      <c r="F543" s="4">
        <v>48647200</v>
      </c>
      <c r="G543" s="5">
        <f t="shared" si="0"/>
        <v>7.7502049406157503E-3</v>
      </c>
    </row>
    <row r="544" spans="1:7" x14ac:dyDescent="0.2">
      <c r="A544" s="2">
        <v>43795</v>
      </c>
      <c r="B544" s="3">
        <v>314.079986572265</v>
      </c>
      <c r="C544" s="3">
        <v>313.41000366210898</v>
      </c>
      <c r="D544" s="3">
        <v>314.27999877929602</v>
      </c>
      <c r="E544" s="3">
        <v>313.05999755859301</v>
      </c>
      <c r="F544" s="4">
        <v>37569000</v>
      </c>
      <c r="G544" s="5">
        <f t="shared" si="0"/>
        <v>2.265665080067748E-3</v>
      </c>
    </row>
    <row r="545" spans="1:7" x14ac:dyDescent="0.2">
      <c r="A545" s="2">
        <v>43796</v>
      </c>
      <c r="B545" s="3">
        <v>315.48001098632801</v>
      </c>
      <c r="C545" s="3">
        <v>314.60998535156199</v>
      </c>
      <c r="D545" s="3">
        <v>315.48001098632801</v>
      </c>
      <c r="E545" s="3">
        <v>314.36999511718699</v>
      </c>
      <c r="F545" s="4">
        <v>44444600</v>
      </c>
      <c r="G545" s="5">
        <f t="shared" si="0"/>
        <v>4.4575409892947358E-3</v>
      </c>
    </row>
    <row r="546" spans="1:7" x14ac:dyDescent="0.2">
      <c r="A546" s="2">
        <v>43798</v>
      </c>
      <c r="B546" s="3">
        <v>314.30999755859301</v>
      </c>
      <c r="C546" s="3">
        <v>314.85998535156199</v>
      </c>
      <c r="D546" s="3">
        <v>315.13000488281199</v>
      </c>
      <c r="E546" s="3">
        <v>314.05999755859301</v>
      </c>
      <c r="F546" s="4">
        <v>36592700</v>
      </c>
      <c r="G546" s="5">
        <f t="shared" si="0"/>
        <v>-3.7086768954934048E-3</v>
      </c>
    </row>
    <row r="547" spans="1:7" x14ac:dyDescent="0.2">
      <c r="A547" s="2">
        <v>43801</v>
      </c>
      <c r="B547" s="3">
        <v>311.64001464843699</v>
      </c>
      <c r="C547" s="3">
        <v>314.58999633789</v>
      </c>
      <c r="D547" s="3">
        <v>314.66000366210898</v>
      </c>
      <c r="E547" s="3">
        <v>311.17001342773398</v>
      </c>
      <c r="F547" s="4">
        <v>75767800</v>
      </c>
      <c r="G547" s="5">
        <f t="shared" si="0"/>
        <v>-8.4947438226437265E-3</v>
      </c>
    </row>
    <row r="548" spans="1:7" x14ac:dyDescent="0.2">
      <c r="A548" s="2">
        <v>43802</v>
      </c>
      <c r="B548" s="3">
        <v>309.54998779296801</v>
      </c>
      <c r="C548" s="3">
        <v>308.64999389648398</v>
      </c>
      <c r="D548" s="3">
        <v>309.64001464843699</v>
      </c>
      <c r="E548" s="3">
        <v>307.13000488281199</v>
      </c>
      <c r="F548" s="4">
        <v>73941700</v>
      </c>
      <c r="G548" s="5">
        <f t="shared" si="0"/>
        <v>-6.7065420267893054E-3</v>
      </c>
    </row>
    <row r="549" spans="1:7" x14ac:dyDescent="0.2">
      <c r="A549" s="2">
        <v>43803</v>
      </c>
      <c r="B549" s="3">
        <v>311.45999145507801</v>
      </c>
      <c r="C549" s="3">
        <v>310.70001220703102</v>
      </c>
      <c r="D549" s="3">
        <v>312.11999511718699</v>
      </c>
      <c r="E549" s="3">
        <v>310.32000732421801</v>
      </c>
      <c r="F549" s="4">
        <v>49080000</v>
      </c>
      <c r="G549" s="5">
        <f t="shared" si="0"/>
        <v>6.170259206688909E-3</v>
      </c>
    </row>
    <row r="550" spans="1:7" x14ac:dyDescent="0.2">
      <c r="A550" s="2">
        <v>43804</v>
      </c>
      <c r="B550" s="3">
        <v>312.01998901367102</v>
      </c>
      <c r="C550" s="3">
        <v>312.23001098632801</v>
      </c>
      <c r="D550" s="3">
        <v>312.25</v>
      </c>
      <c r="E550" s="3">
        <v>310.579986572265</v>
      </c>
      <c r="F550" s="4">
        <v>40709000</v>
      </c>
      <c r="G550" s="5">
        <f t="shared" si="0"/>
        <v>1.7979759004577629E-3</v>
      </c>
    </row>
    <row r="551" spans="1:7" x14ac:dyDescent="0.2">
      <c r="A551" s="2">
        <v>43805</v>
      </c>
      <c r="B551" s="3">
        <v>314.86999511718699</v>
      </c>
      <c r="C551" s="3">
        <v>314.11999511718699</v>
      </c>
      <c r="D551" s="3">
        <v>315.30999755859301</v>
      </c>
      <c r="E551" s="3">
        <v>314.10998535156199</v>
      </c>
      <c r="F551" s="4">
        <v>48927000</v>
      </c>
      <c r="G551" s="5">
        <f t="shared" si="0"/>
        <v>9.1340497527903387E-3</v>
      </c>
    </row>
    <row r="552" spans="1:7" x14ac:dyDescent="0.2">
      <c r="A552" s="2">
        <v>43808</v>
      </c>
      <c r="B552" s="3">
        <v>313.88000488281199</v>
      </c>
      <c r="C552" s="3">
        <v>314.44000244140602</v>
      </c>
      <c r="D552" s="3">
        <v>315.17999267578102</v>
      </c>
      <c r="E552" s="3">
        <v>313.79998779296801</v>
      </c>
      <c r="F552" s="4">
        <v>34838500</v>
      </c>
      <c r="G552" s="5">
        <f t="shared" si="0"/>
        <v>-3.1441237644969939E-3</v>
      </c>
    </row>
    <row r="553" spans="1:7" x14ac:dyDescent="0.2">
      <c r="A553" s="2">
        <v>43809</v>
      </c>
      <c r="B553" s="3">
        <v>313.52999877929602</v>
      </c>
      <c r="C553" s="3">
        <v>313.82000732421801</v>
      </c>
      <c r="D553" s="3">
        <v>314.54998779296801</v>
      </c>
      <c r="E553" s="3">
        <v>312.80999755859301</v>
      </c>
      <c r="F553" s="4">
        <v>52649800</v>
      </c>
      <c r="G553" s="5">
        <f t="shared" si="0"/>
        <v>-1.1150952531896444E-3</v>
      </c>
    </row>
    <row r="554" spans="1:7" x14ac:dyDescent="0.2">
      <c r="A554" s="2">
        <v>43810</v>
      </c>
      <c r="B554" s="3">
        <v>314.42001342773398</v>
      </c>
      <c r="C554" s="3">
        <v>314.02999877929602</v>
      </c>
      <c r="D554" s="3">
        <v>314.70001220703102</v>
      </c>
      <c r="E554" s="3">
        <v>313.44000244140602</v>
      </c>
      <c r="F554" s="4">
        <v>53429100</v>
      </c>
      <c r="G554" s="5">
        <f t="shared" si="0"/>
        <v>2.8386905619977535E-3</v>
      </c>
    </row>
    <row r="555" spans="1:7" x14ac:dyDescent="0.2">
      <c r="A555" s="2">
        <v>43811</v>
      </c>
      <c r="B555" s="3">
        <v>317.13000488281199</v>
      </c>
      <c r="C555" s="3">
        <v>314.42999267578102</v>
      </c>
      <c r="D555" s="3">
        <v>317.989990234375</v>
      </c>
      <c r="E555" s="3">
        <v>314.17001342773398</v>
      </c>
      <c r="F555" s="4">
        <v>96389600</v>
      </c>
      <c r="G555" s="5">
        <f t="shared" si="0"/>
        <v>8.6190170451756996E-3</v>
      </c>
    </row>
    <row r="556" spans="1:7" x14ac:dyDescent="0.2">
      <c r="A556" s="2">
        <v>43812</v>
      </c>
      <c r="B556" s="3">
        <v>317.32000732421801</v>
      </c>
      <c r="C556" s="3">
        <v>316.86999511718699</v>
      </c>
      <c r="D556" s="3">
        <v>318.67001342773398</v>
      </c>
      <c r="E556" s="3">
        <v>316.01998901367102</v>
      </c>
      <c r="F556" s="4">
        <v>81503900</v>
      </c>
      <c r="G556" s="5">
        <f t="shared" si="0"/>
        <v>5.9913107709954347E-4</v>
      </c>
    </row>
    <row r="557" spans="1:7" x14ac:dyDescent="0.2">
      <c r="A557" s="2">
        <v>43815</v>
      </c>
      <c r="B557" s="3">
        <v>319.5</v>
      </c>
      <c r="C557" s="3">
        <v>319.22000122070301</v>
      </c>
      <c r="D557" s="3">
        <v>320.14999389648398</v>
      </c>
      <c r="E557" s="3">
        <v>317.25</v>
      </c>
      <c r="F557" s="4">
        <v>82749700</v>
      </c>
      <c r="G557" s="5">
        <f t="shared" si="0"/>
        <v>6.8700133160989338E-3</v>
      </c>
    </row>
    <row r="558" spans="1:7" x14ac:dyDescent="0.2">
      <c r="A558" s="2">
        <v>43816</v>
      </c>
      <c r="B558" s="3">
        <v>319.57000732421801</v>
      </c>
      <c r="C558" s="3">
        <v>319.92001342773398</v>
      </c>
      <c r="D558" s="3">
        <v>320.25</v>
      </c>
      <c r="E558" s="3">
        <v>319.48001098632801</v>
      </c>
      <c r="F558" s="4">
        <v>61097700</v>
      </c>
      <c r="G558" s="5">
        <f t="shared" si="0"/>
        <v>2.1911525576842264E-4</v>
      </c>
    </row>
    <row r="559" spans="1:7" x14ac:dyDescent="0.2">
      <c r="A559" s="2">
        <v>43817</v>
      </c>
      <c r="B559" s="3">
        <v>319.58999633789</v>
      </c>
      <c r="C559" s="3">
        <v>320</v>
      </c>
      <c r="D559" s="3">
        <v>320.25</v>
      </c>
      <c r="E559" s="3">
        <v>319.52999877929602</v>
      </c>
      <c r="F559" s="4">
        <v>48133000</v>
      </c>
      <c r="G559" s="5">
        <f t="shared" si="0"/>
        <v>6.2549717476173986E-5</v>
      </c>
    </row>
    <row r="560" spans="1:7" x14ac:dyDescent="0.2">
      <c r="A560" s="2">
        <v>43818</v>
      </c>
      <c r="B560" s="3">
        <v>320.89999389648398</v>
      </c>
      <c r="C560" s="3">
        <v>319.79998779296801</v>
      </c>
      <c r="D560" s="3">
        <v>320.98001098632801</v>
      </c>
      <c r="E560" s="3">
        <v>319.51998901367102</v>
      </c>
      <c r="F560" s="4">
        <v>85310500</v>
      </c>
      <c r="G560" s="5">
        <f t="shared" si="0"/>
        <v>4.0989942539032672E-3</v>
      </c>
    </row>
    <row r="561" spans="1:7" x14ac:dyDescent="0.2">
      <c r="A561" s="2">
        <v>43819</v>
      </c>
      <c r="B561" s="3">
        <v>320.73001098632801</v>
      </c>
      <c r="C561" s="3">
        <v>320.45999145507801</v>
      </c>
      <c r="D561" s="3">
        <v>321.97000122070301</v>
      </c>
      <c r="E561" s="3">
        <v>319.39001464843699</v>
      </c>
      <c r="F561" s="4">
        <v>147142100</v>
      </c>
      <c r="G561" s="5">
        <f t="shared" si="0"/>
        <v>-5.2970680395462684E-4</v>
      </c>
    </row>
    <row r="562" spans="1:7" x14ac:dyDescent="0.2">
      <c r="A562" s="2">
        <v>43822</v>
      </c>
      <c r="B562" s="3">
        <v>321.22000122070301</v>
      </c>
      <c r="C562" s="3">
        <v>321.58999633789</v>
      </c>
      <c r="D562" s="3">
        <v>321.64999389648398</v>
      </c>
      <c r="E562" s="3">
        <v>321.05999755859301</v>
      </c>
      <c r="F562" s="4">
        <v>52990000</v>
      </c>
      <c r="G562" s="5">
        <f t="shared" si="0"/>
        <v>1.5277342861310448E-3</v>
      </c>
    </row>
    <row r="563" spans="1:7" x14ac:dyDescent="0.2">
      <c r="A563" s="2">
        <v>43823</v>
      </c>
      <c r="B563" s="3">
        <v>321.23001098632801</v>
      </c>
      <c r="C563" s="3">
        <v>321.47000122070301</v>
      </c>
      <c r="D563" s="3">
        <v>321.51998901367102</v>
      </c>
      <c r="E563" s="3">
        <v>320.89999389648398</v>
      </c>
      <c r="F563" s="4">
        <v>20270000</v>
      </c>
      <c r="G563" s="5">
        <f t="shared" si="0"/>
        <v>3.1161713426812786E-5</v>
      </c>
    </row>
    <row r="564" spans="1:7" x14ac:dyDescent="0.2">
      <c r="A564" s="2">
        <v>43825</v>
      </c>
      <c r="B564" s="3">
        <v>322.94000244140602</v>
      </c>
      <c r="C564" s="3">
        <v>321.64999389648398</v>
      </c>
      <c r="D564" s="3">
        <v>322.95001220703102</v>
      </c>
      <c r="E564" s="3">
        <v>321.64001464843699</v>
      </c>
      <c r="F564" s="4">
        <v>30911200</v>
      </c>
      <c r="G564" s="5">
        <f t="shared" si="0"/>
        <v>5.3232618267126698E-3</v>
      </c>
    </row>
    <row r="565" spans="1:7" x14ac:dyDescent="0.2">
      <c r="A565" s="2">
        <v>43826</v>
      </c>
      <c r="B565" s="3">
        <v>322.85998535156199</v>
      </c>
      <c r="C565" s="3">
        <v>323.739990234375</v>
      </c>
      <c r="D565" s="3">
        <v>323.79998779296801</v>
      </c>
      <c r="E565" s="3">
        <v>322.27999877929602</v>
      </c>
      <c r="F565" s="4">
        <v>42528800</v>
      </c>
      <c r="G565" s="5">
        <f t="shared" si="0"/>
        <v>-2.4777695311547056E-4</v>
      </c>
    </row>
    <row r="566" spans="1:7" x14ac:dyDescent="0.2">
      <c r="A566" s="2">
        <v>43829</v>
      </c>
      <c r="B566" s="3">
        <v>321.079986572265</v>
      </c>
      <c r="C566" s="3">
        <v>322.95001220703102</v>
      </c>
      <c r="D566" s="3">
        <v>323.100006103515</v>
      </c>
      <c r="E566" s="3">
        <v>320.54998779296801</v>
      </c>
      <c r="F566" s="4">
        <v>49729100</v>
      </c>
      <c r="G566" s="5">
        <f t="shared" si="0"/>
        <v>-5.5132220159111681E-3</v>
      </c>
    </row>
    <row r="567" spans="1:7" x14ac:dyDescent="0.2">
      <c r="A567" s="2">
        <v>43830</v>
      </c>
      <c r="B567" s="3">
        <v>321.85998535156199</v>
      </c>
      <c r="C567" s="3">
        <v>320.52999877929602</v>
      </c>
      <c r="D567" s="3">
        <v>322.13000488281199</v>
      </c>
      <c r="E567" s="3">
        <v>320.14999389648398</v>
      </c>
      <c r="F567" s="4">
        <v>57077300</v>
      </c>
      <c r="G567" s="5">
        <f t="shared" si="0"/>
        <v>2.4292974084868272E-3</v>
      </c>
    </row>
    <row r="568" spans="1:7" x14ac:dyDescent="0.2">
      <c r="A568" s="2">
        <v>43832</v>
      </c>
      <c r="B568" s="3">
        <v>324.86999511718699</v>
      </c>
      <c r="C568" s="3">
        <v>323.54000854492102</v>
      </c>
      <c r="D568" s="3">
        <v>324.89001464843699</v>
      </c>
      <c r="E568" s="3">
        <v>322.52999877929602</v>
      </c>
      <c r="F568" s="4">
        <v>59151200</v>
      </c>
      <c r="G568" s="5">
        <f t="shared" si="0"/>
        <v>9.351922893854666E-3</v>
      </c>
    </row>
    <row r="569" spans="1:7" x14ac:dyDescent="0.2">
      <c r="A569" s="2">
        <v>43833</v>
      </c>
      <c r="B569" s="3">
        <v>322.41000366210898</v>
      </c>
      <c r="C569" s="3">
        <v>321.16000366210898</v>
      </c>
      <c r="D569" s="3">
        <v>323.64001464843699</v>
      </c>
      <c r="E569" s="3">
        <v>321.100006103515</v>
      </c>
      <c r="F569" s="4">
        <v>77709700</v>
      </c>
      <c r="G569" s="5">
        <f t="shared" si="0"/>
        <v>-7.5722334843223793E-3</v>
      </c>
    </row>
    <row r="570" spans="1:7" x14ac:dyDescent="0.2">
      <c r="A570" s="2">
        <v>43836</v>
      </c>
      <c r="B570" s="3">
        <v>323.64001464843699</v>
      </c>
      <c r="C570" s="3">
        <v>320.489990234375</v>
      </c>
      <c r="D570" s="3">
        <v>323.73001098632801</v>
      </c>
      <c r="E570" s="3">
        <v>320.35998535156199</v>
      </c>
      <c r="F570" s="4">
        <v>55653900</v>
      </c>
      <c r="G570" s="5">
        <f t="shared" si="0"/>
        <v>3.8150521769078952E-3</v>
      </c>
    </row>
    <row r="571" spans="1:7" x14ac:dyDescent="0.2">
      <c r="A571" s="2">
        <v>43837</v>
      </c>
      <c r="B571" s="3">
        <v>322.73001098632801</v>
      </c>
      <c r="C571" s="3">
        <v>323.01998901367102</v>
      </c>
      <c r="D571" s="3">
        <v>323.54000854492102</v>
      </c>
      <c r="E571" s="3">
        <v>322.239990234375</v>
      </c>
      <c r="F571" s="4">
        <v>40496400</v>
      </c>
      <c r="G571" s="5">
        <f t="shared" si="0"/>
        <v>-2.8117773480436097E-3</v>
      </c>
    </row>
    <row r="572" spans="1:7" x14ac:dyDescent="0.2">
      <c r="A572" s="2">
        <v>43838</v>
      </c>
      <c r="B572" s="3">
        <v>324.45001220703102</v>
      </c>
      <c r="C572" s="3">
        <v>322.94000244140602</v>
      </c>
      <c r="D572" s="3">
        <v>325.77999877929602</v>
      </c>
      <c r="E572" s="3">
        <v>322.67001342773398</v>
      </c>
      <c r="F572" s="4">
        <v>68296000</v>
      </c>
      <c r="G572" s="5">
        <f t="shared" si="0"/>
        <v>5.3295360274873129E-3</v>
      </c>
    </row>
    <row r="573" spans="1:7" x14ac:dyDescent="0.2">
      <c r="A573" s="2">
        <v>43839</v>
      </c>
      <c r="B573" s="3">
        <v>326.64999389648398</v>
      </c>
      <c r="C573" s="3">
        <v>326.16000366210898</v>
      </c>
      <c r="D573" s="3">
        <v>326.73001098632801</v>
      </c>
      <c r="E573" s="3">
        <v>325.51998901367102</v>
      </c>
      <c r="F573" s="4">
        <v>48473300</v>
      </c>
      <c r="G573" s="5">
        <f t="shared" si="0"/>
        <v>6.7806491190672228E-3</v>
      </c>
    </row>
    <row r="574" spans="1:7" x14ac:dyDescent="0.2">
      <c r="A574" s="2">
        <v>43840</v>
      </c>
      <c r="B574" s="3">
        <v>325.70999145507801</v>
      </c>
      <c r="C574" s="3">
        <v>327.29000854492102</v>
      </c>
      <c r="D574" s="3">
        <v>327.45999145507801</v>
      </c>
      <c r="E574" s="3">
        <v>325.20001220703102</v>
      </c>
      <c r="F574" s="4">
        <v>53029300</v>
      </c>
      <c r="G574" s="5">
        <f t="shared" si="0"/>
        <v>-2.8777053695701413E-3</v>
      </c>
    </row>
    <row r="575" spans="1:7" x14ac:dyDescent="0.2">
      <c r="A575" s="2">
        <v>43843</v>
      </c>
      <c r="B575" s="3">
        <v>327.95001220703102</v>
      </c>
      <c r="C575" s="3">
        <v>326.39001464843699</v>
      </c>
      <c r="D575" s="3">
        <v>327.95999145507801</v>
      </c>
      <c r="E575" s="3">
        <v>325.92001342773398</v>
      </c>
      <c r="F575" s="4">
        <v>47086800</v>
      </c>
      <c r="G575" s="5">
        <f t="shared" si="0"/>
        <v>6.8773473664284429E-3</v>
      </c>
    </row>
    <row r="576" spans="1:7" x14ac:dyDescent="0.2">
      <c r="A576" s="2">
        <v>43844</v>
      </c>
      <c r="B576" s="3">
        <v>327.45001220703102</v>
      </c>
      <c r="C576" s="3">
        <v>327.47000122070301</v>
      </c>
      <c r="D576" s="3">
        <v>328.61999511718699</v>
      </c>
      <c r="E576" s="3">
        <v>326.83999633789</v>
      </c>
      <c r="F576" s="4">
        <v>62832800</v>
      </c>
      <c r="G576" s="5">
        <f t="shared" si="0"/>
        <v>-1.5246225991428102E-3</v>
      </c>
    </row>
    <row r="577" spans="1:7" x14ac:dyDescent="0.2">
      <c r="A577" s="2">
        <v>43845</v>
      </c>
      <c r="B577" s="3">
        <v>328.19000244140602</v>
      </c>
      <c r="C577" s="3">
        <v>327.350006103515</v>
      </c>
      <c r="D577" s="3">
        <v>329.01998901367102</v>
      </c>
      <c r="E577" s="3">
        <v>327.260009765625</v>
      </c>
      <c r="F577" s="4">
        <v>72056600</v>
      </c>
      <c r="G577" s="5">
        <f t="shared" si="0"/>
        <v>2.259857098148891E-3</v>
      </c>
    </row>
    <row r="578" spans="1:7" x14ac:dyDescent="0.2">
      <c r="A578" s="2">
        <v>43846</v>
      </c>
      <c r="B578" s="3">
        <v>330.92001342773398</v>
      </c>
      <c r="C578" s="3">
        <v>329.70001220703102</v>
      </c>
      <c r="D578" s="3">
        <v>330.92001342773398</v>
      </c>
      <c r="E578" s="3">
        <v>329.45001220703102</v>
      </c>
      <c r="F578" s="4">
        <v>54050300</v>
      </c>
      <c r="G578" s="5">
        <f t="shared" si="0"/>
        <v>8.3183855876760339E-3</v>
      </c>
    </row>
    <row r="579" spans="1:7" x14ac:dyDescent="0.2">
      <c r="A579" s="2">
        <v>43847</v>
      </c>
      <c r="B579" s="3">
        <v>331.95001220703102</v>
      </c>
      <c r="C579" s="3">
        <v>331.70001220703102</v>
      </c>
      <c r="D579" s="3">
        <v>332.17999267578102</v>
      </c>
      <c r="E579" s="3">
        <v>330.850006103515</v>
      </c>
      <c r="F579" s="4">
        <v>95846000</v>
      </c>
      <c r="G579" s="5">
        <f t="shared" si="0"/>
        <v>3.112530936488602E-3</v>
      </c>
    </row>
    <row r="580" spans="1:7" x14ac:dyDescent="0.2">
      <c r="A580" s="2">
        <v>43851</v>
      </c>
      <c r="B580" s="3">
        <v>331.29998779296801</v>
      </c>
      <c r="C580" s="3">
        <v>330.89999389648398</v>
      </c>
      <c r="D580" s="3">
        <v>332.17999267578102</v>
      </c>
      <c r="E580" s="3">
        <v>330.82000732421801</v>
      </c>
      <c r="F580" s="4">
        <v>77742400</v>
      </c>
      <c r="G580" s="5">
        <f t="shared" si="0"/>
        <v>-1.9581996992294234E-3</v>
      </c>
    </row>
    <row r="581" spans="1:7" x14ac:dyDescent="0.2">
      <c r="A581" s="2">
        <v>43852</v>
      </c>
      <c r="B581" s="3">
        <v>331.33999633789</v>
      </c>
      <c r="C581" s="3">
        <v>332.239990234375</v>
      </c>
      <c r="D581" s="3">
        <v>332.95001220703102</v>
      </c>
      <c r="E581" s="3">
        <v>331.17001342773398</v>
      </c>
      <c r="F581" s="4">
        <v>48914900</v>
      </c>
      <c r="G581" s="5">
        <f t="shared" si="0"/>
        <v>1.2076228915224211E-4</v>
      </c>
    </row>
    <row r="582" spans="1:7" x14ac:dyDescent="0.2">
      <c r="A582" s="2">
        <v>43853</v>
      </c>
      <c r="B582" s="3">
        <v>331.72000122070301</v>
      </c>
      <c r="C582" s="3">
        <v>330.63000488281199</v>
      </c>
      <c r="D582" s="3">
        <v>332.17001342773398</v>
      </c>
      <c r="E582" s="3">
        <v>329.41000366210898</v>
      </c>
      <c r="F582" s="4">
        <v>51963000</v>
      </c>
      <c r="G582" s="5">
        <f t="shared" si="0"/>
        <v>1.1468729613478197E-3</v>
      </c>
    </row>
    <row r="583" spans="1:7" x14ac:dyDescent="0.2">
      <c r="A583" s="2">
        <v>43854</v>
      </c>
      <c r="B583" s="3">
        <v>328.76998901367102</v>
      </c>
      <c r="C583" s="3">
        <v>332.44000244140602</v>
      </c>
      <c r="D583" s="3">
        <v>332.52999877929602</v>
      </c>
      <c r="E583" s="3">
        <v>327.35998535156199</v>
      </c>
      <c r="F583" s="4">
        <v>87578400</v>
      </c>
      <c r="G583" s="5">
        <f t="shared" si="0"/>
        <v>-8.8930790913305819E-3</v>
      </c>
    </row>
    <row r="584" spans="1:7" x14ac:dyDescent="0.2">
      <c r="A584" s="2">
        <v>43857</v>
      </c>
      <c r="B584" s="3">
        <v>323.5</v>
      </c>
      <c r="C584" s="3">
        <v>323.02999877929602</v>
      </c>
      <c r="D584" s="3">
        <v>325.11999511718699</v>
      </c>
      <c r="E584" s="3">
        <v>322.66000366210898</v>
      </c>
      <c r="F584" s="4">
        <v>84062500</v>
      </c>
      <c r="G584" s="5">
        <f t="shared" si="0"/>
        <v>-1.6029410194894293E-2</v>
      </c>
    </row>
    <row r="585" spans="1:7" x14ac:dyDescent="0.2">
      <c r="A585" s="2">
        <v>43858</v>
      </c>
      <c r="B585" s="3">
        <v>326.89001464843699</v>
      </c>
      <c r="C585" s="3">
        <v>325.05999755859301</v>
      </c>
      <c r="D585" s="3">
        <v>327.850006103515</v>
      </c>
      <c r="E585" s="3">
        <v>323.600006103515</v>
      </c>
      <c r="F585" s="4">
        <v>63834000</v>
      </c>
      <c r="G585" s="5">
        <f t="shared" si="0"/>
        <v>1.0479179747873225E-2</v>
      </c>
    </row>
    <row r="586" spans="1:7" x14ac:dyDescent="0.2">
      <c r="A586" s="2">
        <v>43859</v>
      </c>
      <c r="B586" s="3">
        <v>326.61999511718699</v>
      </c>
      <c r="C586" s="3">
        <v>328.38000488281199</v>
      </c>
      <c r="D586" s="3">
        <v>328.63000488281199</v>
      </c>
      <c r="E586" s="3">
        <v>326.39999389648398</v>
      </c>
      <c r="F586" s="4">
        <v>53888900</v>
      </c>
      <c r="G586" s="5">
        <f t="shared" si="0"/>
        <v>-8.2602563293467394E-4</v>
      </c>
    </row>
    <row r="587" spans="1:7" x14ac:dyDescent="0.2">
      <c r="A587" s="2">
        <v>43860</v>
      </c>
      <c r="B587" s="3">
        <v>327.67999267578102</v>
      </c>
      <c r="C587" s="3">
        <v>324.35998535156199</v>
      </c>
      <c r="D587" s="3">
        <v>327.91000366210898</v>
      </c>
      <c r="E587" s="3">
        <v>323.54000854492102</v>
      </c>
      <c r="F587" s="4">
        <v>75491800</v>
      </c>
      <c r="G587" s="5">
        <f t="shared" si="0"/>
        <v>3.2453541560237944E-3</v>
      </c>
    </row>
    <row r="588" spans="1:7" x14ac:dyDescent="0.2">
      <c r="A588" s="2">
        <v>43861</v>
      </c>
      <c r="B588" s="3">
        <v>321.73001098632801</v>
      </c>
      <c r="C588" s="3">
        <v>327</v>
      </c>
      <c r="D588" s="3">
        <v>327.17001342773398</v>
      </c>
      <c r="E588" s="3">
        <v>320.73001098632801</v>
      </c>
      <c r="F588" s="4">
        <v>113845600</v>
      </c>
      <c r="G588" s="5">
        <f t="shared" si="0"/>
        <v>-1.8157903510880959E-2</v>
      </c>
    </row>
    <row r="589" spans="1:7" x14ac:dyDescent="0.2">
      <c r="A589" s="2">
        <v>43864</v>
      </c>
      <c r="B589" s="3">
        <v>324.11999511718699</v>
      </c>
      <c r="C589" s="3">
        <v>323.350006103515</v>
      </c>
      <c r="D589" s="3">
        <v>326.16000366210898</v>
      </c>
      <c r="E589" s="3">
        <v>323.22000122070301</v>
      </c>
      <c r="F589" s="4">
        <v>69083000</v>
      </c>
      <c r="G589" s="5">
        <f t="shared" si="0"/>
        <v>7.4285396116203157E-3</v>
      </c>
    </row>
    <row r="590" spans="1:7" x14ac:dyDescent="0.2">
      <c r="A590" s="2">
        <v>43865</v>
      </c>
      <c r="B590" s="3">
        <v>329.05999755859301</v>
      </c>
      <c r="C590" s="3">
        <v>328.07000732421801</v>
      </c>
      <c r="D590" s="3">
        <v>330.010009765625</v>
      </c>
      <c r="E590" s="3">
        <v>327.72000122070301</v>
      </c>
      <c r="F590" s="4">
        <v>62573200</v>
      </c>
      <c r="G590" s="5">
        <f t="shared" si="0"/>
        <v>1.5241276427947445E-2</v>
      </c>
    </row>
    <row r="591" spans="1:7" x14ac:dyDescent="0.2">
      <c r="A591" s="2">
        <v>43866</v>
      </c>
      <c r="B591" s="3">
        <v>332.85998535156199</v>
      </c>
      <c r="C591" s="3">
        <v>332.26998901367102</v>
      </c>
      <c r="D591" s="3">
        <v>333.08999633789</v>
      </c>
      <c r="E591" s="3">
        <v>330.67001342773398</v>
      </c>
      <c r="F591" s="4">
        <v>65951100</v>
      </c>
      <c r="G591" s="5">
        <f t="shared" si="0"/>
        <v>1.1548008938073199E-2</v>
      </c>
    </row>
    <row r="592" spans="1:7" x14ac:dyDescent="0.2">
      <c r="A592" s="2">
        <v>43867</v>
      </c>
      <c r="B592" s="3">
        <v>333.98001098632801</v>
      </c>
      <c r="C592" s="3">
        <v>333.91000366210898</v>
      </c>
      <c r="D592" s="3">
        <v>334.19000244140602</v>
      </c>
      <c r="E592" s="3">
        <v>332.79998779296801</v>
      </c>
      <c r="F592" s="4">
        <v>50359700</v>
      </c>
      <c r="G592" s="5">
        <f t="shared" si="0"/>
        <v>3.3648551464756805E-3</v>
      </c>
    </row>
    <row r="593" spans="1:7" x14ac:dyDescent="0.2">
      <c r="A593" s="2">
        <v>43868</v>
      </c>
      <c r="B593" s="3">
        <v>332.20001220703102</v>
      </c>
      <c r="C593" s="3">
        <v>332.82000732421801</v>
      </c>
      <c r="D593" s="3">
        <v>333.989990234375</v>
      </c>
      <c r="E593" s="3">
        <v>331.600006103515</v>
      </c>
      <c r="F593" s="4">
        <v>64139400</v>
      </c>
      <c r="G593" s="5">
        <f t="shared" si="0"/>
        <v>-5.3296566283718566E-3</v>
      </c>
    </row>
    <row r="594" spans="1:7" x14ac:dyDescent="0.2">
      <c r="A594" s="2">
        <v>43871</v>
      </c>
      <c r="B594" s="3">
        <v>334.67999267578102</v>
      </c>
      <c r="C594" s="3">
        <v>331.23001098632801</v>
      </c>
      <c r="D594" s="3">
        <v>334.75</v>
      </c>
      <c r="E594" s="3">
        <v>331.19000244140602</v>
      </c>
      <c r="F594" s="4">
        <v>42070000</v>
      </c>
      <c r="G594" s="5">
        <f t="shared" si="0"/>
        <v>7.4653232318499935E-3</v>
      </c>
    </row>
    <row r="595" spans="1:7" x14ac:dyDescent="0.2">
      <c r="A595" s="2">
        <v>43872</v>
      </c>
      <c r="B595" s="3">
        <v>335.260009765625</v>
      </c>
      <c r="C595" s="3">
        <v>336.16000366210898</v>
      </c>
      <c r="D595" s="3">
        <v>337.01998901367102</v>
      </c>
      <c r="E595" s="3">
        <v>334.67999267578102</v>
      </c>
      <c r="F595" s="4">
        <v>54864500</v>
      </c>
      <c r="G595" s="5">
        <f t="shared" si="0"/>
        <v>1.7330497864742843E-3</v>
      </c>
    </row>
    <row r="596" spans="1:7" x14ac:dyDescent="0.2">
      <c r="A596" s="2">
        <v>43873</v>
      </c>
      <c r="B596" s="3">
        <v>337.42001342773398</v>
      </c>
      <c r="C596" s="3">
        <v>336.829986572265</v>
      </c>
      <c r="D596" s="3">
        <v>337.64999389648398</v>
      </c>
      <c r="E596" s="3">
        <v>336.42999267578102</v>
      </c>
      <c r="F596" s="4">
        <v>43992700</v>
      </c>
      <c r="G596" s="5">
        <f t="shared" si="0"/>
        <v>6.4427715778538628E-3</v>
      </c>
    </row>
    <row r="597" spans="1:7" x14ac:dyDescent="0.2">
      <c r="A597" s="2">
        <v>43874</v>
      </c>
      <c r="B597" s="3">
        <v>337.05999755859301</v>
      </c>
      <c r="C597" s="3">
        <v>335.85998535156199</v>
      </c>
      <c r="D597" s="3">
        <v>338.11999511718699</v>
      </c>
      <c r="E597" s="3">
        <v>335.55999755859301</v>
      </c>
      <c r="F597" s="4">
        <v>54501900</v>
      </c>
      <c r="G597" s="5">
        <f t="shared" si="0"/>
        <v>-1.066966554484094E-3</v>
      </c>
    </row>
    <row r="598" spans="1:7" x14ac:dyDescent="0.2">
      <c r="A598" s="2">
        <v>43875</v>
      </c>
      <c r="B598" s="3">
        <v>337.600006103515</v>
      </c>
      <c r="C598" s="3">
        <v>337.510009765625</v>
      </c>
      <c r="D598" s="3">
        <v>337.73001098632801</v>
      </c>
      <c r="E598" s="3">
        <v>336.20001220703102</v>
      </c>
      <c r="F598" s="4">
        <v>64582200</v>
      </c>
      <c r="G598" s="5">
        <f t="shared" si="0"/>
        <v>1.6021140118477454E-3</v>
      </c>
    </row>
    <row r="599" spans="1:7" x14ac:dyDescent="0.2">
      <c r="A599" s="2">
        <v>43879</v>
      </c>
      <c r="B599" s="3">
        <v>336.73001098632801</v>
      </c>
      <c r="C599" s="3">
        <v>336.510009765625</v>
      </c>
      <c r="D599" s="3">
        <v>337.67001342773398</v>
      </c>
      <c r="E599" s="3">
        <v>335.20999145507801</v>
      </c>
      <c r="F599" s="4">
        <v>57226200</v>
      </c>
      <c r="G599" s="5">
        <f t="shared" si="0"/>
        <v>-2.5769997081108767E-3</v>
      </c>
    </row>
    <row r="600" spans="1:7" x14ac:dyDescent="0.2">
      <c r="A600" s="2">
        <v>43880</v>
      </c>
      <c r="B600" s="3">
        <v>338.33999633789</v>
      </c>
      <c r="C600" s="3">
        <v>337.79000854492102</v>
      </c>
      <c r="D600" s="3">
        <v>339.079986572265</v>
      </c>
      <c r="E600" s="3">
        <v>337.48001098632801</v>
      </c>
      <c r="F600" s="4">
        <v>48814700</v>
      </c>
      <c r="G600" s="5">
        <f t="shared" si="0"/>
        <v>4.7812351113169929E-3</v>
      </c>
    </row>
    <row r="601" spans="1:7" x14ac:dyDescent="0.2">
      <c r="A601" s="2">
        <v>43881</v>
      </c>
      <c r="B601" s="3">
        <v>336.95001220703102</v>
      </c>
      <c r="C601" s="3">
        <v>337.739990234375</v>
      </c>
      <c r="D601" s="3">
        <v>338.64001464843699</v>
      </c>
      <c r="E601" s="3">
        <v>333.67999267578102</v>
      </c>
      <c r="F601" s="4">
        <v>74163400</v>
      </c>
      <c r="G601" s="5">
        <f t="shared" si="0"/>
        <v>-4.1082465741674882E-3</v>
      </c>
    </row>
    <row r="602" spans="1:7" x14ac:dyDescent="0.2">
      <c r="A602" s="2">
        <v>43882</v>
      </c>
      <c r="B602" s="3">
        <v>333.48001098632801</v>
      </c>
      <c r="C602" s="3">
        <v>335.47000122070301</v>
      </c>
      <c r="D602" s="3">
        <v>335.80999755859301</v>
      </c>
      <c r="E602" s="3">
        <v>332.579986572265</v>
      </c>
      <c r="F602" s="4">
        <v>113788200</v>
      </c>
      <c r="G602" s="5">
        <f t="shared" si="0"/>
        <v>-1.0298267087080414E-2</v>
      </c>
    </row>
    <row r="603" spans="1:7" x14ac:dyDescent="0.2">
      <c r="A603" s="2">
        <v>43885</v>
      </c>
      <c r="B603" s="3">
        <v>322.42001342773398</v>
      </c>
      <c r="C603" s="3">
        <v>323.14001464843699</v>
      </c>
      <c r="D603" s="3">
        <v>333.55999755859301</v>
      </c>
      <c r="E603" s="3">
        <v>321.239990234375</v>
      </c>
      <c r="F603" s="4">
        <v>161088400</v>
      </c>
      <c r="G603" s="5">
        <f t="shared" si="0"/>
        <v>-3.3165398807209083E-2</v>
      </c>
    </row>
    <row r="604" spans="1:7" x14ac:dyDescent="0.2">
      <c r="A604" s="2">
        <v>43886</v>
      </c>
      <c r="B604" s="3">
        <v>312.64999389648398</v>
      </c>
      <c r="C604" s="3">
        <v>323.94000244140602</v>
      </c>
      <c r="D604" s="3">
        <v>324.60998535156199</v>
      </c>
      <c r="E604" s="3">
        <v>311.69000244140602</v>
      </c>
      <c r="F604" s="4">
        <v>218913200</v>
      </c>
      <c r="G604" s="5">
        <f t="shared" si="0"/>
        <v>-3.0302149756096998E-2</v>
      </c>
    </row>
    <row r="605" spans="1:7" x14ac:dyDescent="0.2">
      <c r="A605" s="2">
        <v>43887</v>
      </c>
      <c r="B605" s="3">
        <v>311.5</v>
      </c>
      <c r="C605" s="3">
        <v>314.17999267578102</v>
      </c>
      <c r="D605" s="3">
        <v>318.10998535156199</v>
      </c>
      <c r="E605" s="3">
        <v>310.70001220703102</v>
      </c>
      <c r="F605" s="4">
        <v>194773800</v>
      </c>
      <c r="G605" s="5">
        <f t="shared" si="0"/>
        <v>-3.678214997390121E-3</v>
      </c>
    </row>
    <row r="606" spans="1:7" x14ac:dyDescent="0.2">
      <c r="A606" s="2">
        <v>43888</v>
      </c>
      <c r="B606" s="3">
        <v>297.510009765625</v>
      </c>
      <c r="C606" s="3">
        <v>305.45999145507801</v>
      </c>
      <c r="D606" s="3">
        <v>311.55999755859301</v>
      </c>
      <c r="E606" s="3">
        <v>297.510009765625</v>
      </c>
      <c r="F606" s="4">
        <v>284353500</v>
      </c>
      <c r="G606" s="5">
        <f t="shared" si="0"/>
        <v>-4.4911686145666131E-2</v>
      </c>
    </row>
    <row r="607" spans="1:7" x14ac:dyDescent="0.2">
      <c r="A607" s="2">
        <v>43889</v>
      </c>
      <c r="B607" s="3">
        <v>296.260009765625</v>
      </c>
      <c r="C607" s="3">
        <v>288.70001220703102</v>
      </c>
      <c r="D607" s="3">
        <v>297.89001464843699</v>
      </c>
      <c r="E607" s="3">
        <v>285.54000854492102</v>
      </c>
      <c r="F607" s="4">
        <v>384975800</v>
      </c>
      <c r="G607" s="5">
        <f t="shared" si="0"/>
        <v>-4.2015393061387608E-3</v>
      </c>
    </row>
    <row r="608" spans="1:7" x14ac:dyDescent="0.2">
      <c r="A608" s="2">
        <v>43892</v>
      </c>
      <c r="B608" s="3">
        <v>309.08999633789</v>
      </c>
      <c r="C608" s="3">
        <v>298.20999145507801</v>
      </c>
      <c r="D608" s="3">
        <v>309.16000366210898</v>
      </c>
      <c r="E608" s="3">
        <v>294.45999145507801</v>
      </c>
      <c r="F608" s="4">
        <v>238703600</v>
      </c>
      <c r="G608" s="5">
        <f t="shared" si="0"/>
        <v>4.3306508301322759E-2</v>
      </c>
    </row>
    <row r="609" spans="1:7" x14ac:dyDescent="0.2">
      <c r="A609" s="2">
        <v>43893</v>
      </c>
      <c r="B609" s="3">
        <v>300.239990234375</v>
      </c>
      <c r="C609" s="3">
        <v>309.5</v>
      </c>
      <c r="D609" s="3">
        <v>313.83999633789</v>
      </c>
      <c r="E609" s="3">
        <v>297.57000732421801</v>
      </c>
      <c r="F609" s="4">
        <v>300139100</v>
      </c>
      <c r="G609" s="5">
        <f t="shared" si="0"/>
        <v>-2.8632457240189615E-2</v>
      </c>
    </row>
    <row r="610" spans="1:7" x14ac:dyDescent="0.2">
      <c r="A610" s="2">
        <v>43894</v>
      </c>
      <c r="B610" s="3">
        <v>312.85998535156199</v>
      </c>
      <c r="C610" s="3">
        <v>306.11999511718699</v>
      </c>
      <c r="D610" s="3">
        <v>313.100006103515</v>
      </c>
      <c r="E610" s="3">
        <v>303.329986572265</v>
      </c>
      <c r="F610" s="4">
        <v>176613400</v>
      </c>
      <c r="G610" s="5">
        <f t="shared" si="0"/>
        <v>4.2033025338614943E-2</v>
      </c>
    </row>
    <row r="611" spans="1:7" x14ac:dyDescent="0.2">
      <c r="A611" s="2">
        <v>43895</v>
      </c>
      <c r="B611" s="3">
        <v>302.45999145507801</v>
      </c>
      <c r="C611" s="3">
        <v>304.98001098632801</v>
      </c>
      <c r="D611" s="3">
        <v>308.47000122070301</v>
      </c>
      <c r="E611" s="3">
        <v>300.010009765625</v>
      </c>
      <c r="F611" s="4">
        <v>186366800</v>
      </c>
      <c r="G611" s="5">
        <f t="shared" si="0"/>
        <v>-3.324168760283442E-2</v>
      </c>
    </row>
    <row r="612" spans="1:7" x14ac:dyDescent="0.2">
      <c r="A612" s="2">
        <v>43896</v>
      </c>
      <c r="B612" s="3">
        <v>297.45999145507801</v>
      </c>
      <c r="C612" s="3">
        <v>293.14999389648398</v>
      </c>
      <c r="D612" s="3">
        <v>298.77999877929602</v>
      </c>
      <c r="E612" s="3">
        <v>290.23001098632801</v>
      </c>
      <c r="F612" s="4">
        <v>228667200</v>
      </c>
      <c r="G612" s="5">
        <f t="shared" si="0"/>
        <v>-1.6531112018968005E-2</v>
      </c>
    </row>
    <row r="613" spans="1:7" x14ac:dyDescent="0.2">
      <c r="A613" s="2">
        <v>43899</v>
      </c>
      <c r="B613" s="3">
        <v>274.23001098632801</v>
      </c>
      <c r="C613" s="3">
        <v>275.29998779296801</v>
      </c>
      <c r="D613" s="3">
        <v>284.19000244140602</v>
      </c>
      <c r="E613" s="3">
        <v>273.45001220703102</v>
      </c>
      <c r="F613" s="4">
        <v>309417300</v>
      </c>
      <c r="G613" s="5">
        <f t="shared" si="0"/>
        <v>-7.8094470302094932E-2</v>
      </c>
    </row>
    <row r="614" spans="1:7" x14ac:dyDescent="0.2">
      <c r="A614" s="2">
        <v>43900</v>
      </c>
      <c r="B614" s="3">
        <v>288.42001342773398</v>
      </c>
      <c r="C614" s="3">
        <v>284.64001464843699</v>
      </c>
      <c r="D614" s="3">
        <v>288.51998901367102</v>
      </c>
      <c r="E614" s="3">
        <v>273.5</v>
      </c>
      <c r="F614" s="4">
        <v>276444100</v>
      </c>
      <c r="G614" s="5">
        <f t="shared" si="0"/>
        <v>5.1744892509643745E-2</v>
      </c>
    </row>
    <row r="615" spans="1:7" x14ac:dyDescent="0.2">
      <c r="A615" s="2">
        <v>43901</v>
      </c>
      <c r="B615" s="3">
        <v>274.35998535156199</v>
      </c>
      <c r="C615" s="3">
        <v>280.70001220703102</v>
      </c>
      <c r="D615" s="3">
        <v>281.94000244140602</v>
      </c>
      <c r="E615" s="3">
        <v>270.88000488281199</v>
      </c>
      <c r="F615" s="4">
        <v>255316300</v>
      </c>
      <c r="G615" s="5">
        <f t="shared" si="0"/>
        <v>-4.8748448171384767E-2</v>
      </c>
    </row>
    <row r="616" spans="1:7" x14ac:dyDescent="0.2">
      <c r="A616" s="2">
        <v>43902</v>
      </c>
      <c r="B616" s="3">
        <v>248.11000061035099</v>
      </c>
      <c r="C616" s="3">
        <v>256</v>
      </c>
      <c r="D616" s="3">
        <v>266.66000366210898</v>
      </c>
      <c r="E616" s="3">
        <v>247.67999267578099</v>
      </c>
      <c r="F616" s="4">
        <v>392220700</v>
      </c>
      <c r="G616" s="5">
        <f t="shared" si="0"/>
        <v>-9.5677161914025255E-2</v>
      </c>
    </row>
    <row r="617" spans="1:7" x14ac:dyDescent="0.2">
      <c r="A617" s="2">
        <v>43903</v>
      </c>
      <c r="B617" s="3">
        <v>269.32000732421801</v>
      </c>
      <c r="C617" s="3">
        <v>263.08999633789</v>
      </c>
      <c r="D617" s="3">
        <v>271.48001098632801</v>
      </c>
      <c r="E617" s="3">
        <v>248.52000427246</v>
      </c>
      <c r="F617" s="4">
        <v>329566100</v>
      </c>
      <c r="G617" s="5">
        <f t="shared" si="0"/>
        <v>8.5486303098183739E-2</v>
      </c>
    </row>
    <row r="618" spans="1:7" x14ac:dyDescent="0.2">
      <c r="A618" s="2">
        <v>43906</v>
      </c>
      <c r="B618" s="3">
        <v>239.850006103515</v>
      </c>
      <c r="C618" s="3">
        <v>241.17999267578099</v>
      </c>
      <c r="D618" s="3">
        <v>256.89999389648398</v>
      </c>
      <c r="E618" s="3">
        <v>237.36000061035099</v>
      </c>
      <c r="F618" s="4">
        <v>297240000</v>
      </c>
      <c r="G618" s="5">
        <f t="shared" si="0"/>
        <v>-0.10942373540494474</v>
      </c>
    </row>
    <row r="619" spans="1:7" x14ac:dyDescent="0.2">
      <c r="A619" s="2">
        <v>43907</v>
      </c>
      <c r="B619" s="3">
        <v>252.80000305175699</v>
      </c>
      <c r="C619" s="3">
        <v>245.03999328613199</v>
      </c>
      <c r="D619" s="3">
        <v>256.17001342773398</v>
      </c>
      <c r="E619" s="3">
        <v>237.07000732421801</v>
      </c>
      <c r="F619" s="4">
        <v>262070500</v>
      </c>
      <c r="G619" s="5">
        <f t="shared" si="0"/>
        <v>5.3992064284763872E-2</v>
      </c>
    </row>
    <row r="620" spans="1:7" x14ac:dyDescent="0.2">
      <c r="A620" s="2">
        <v>43908</v>
      </c>
      <c r="B620" s="3">
        <v>240</v>
      </c>
      <c r="C620" s="3">
        <v>236.25</v>
      </c>
      <c r="D620" s="3">
        <v>248.36999511718699</v>
      </c>
      <c r="E620" s="3">
        <v>228.02000427246</v>
      </c>
      <c r="F620" s="4">
        <v>327597100</v>
      </c>
      <c r="G620" s="5">
        <f t="shared" si="0"/>
        <v>-5.0632922852996885E-2</v>
      </c>
    </row>
    <row r="621" spans="1:7" x14ac:dyDescent="0.2">
      <c r="A621" s="2">
        <v>43909</v>
      </c>
      <c r="B621" s="3">
        <v>240.509994506835</v>
      </c>
      <c r="C621" s="3">
        <v>239.25</v>
      </c>
      <c r="D621" s="3">
        <v>247.38000488281199</v>
      </c>
      <c r="E621" s="3">
        <v>232.22000122070301</v>
      </c>
      <c r="F621" s="4">
        <v>289322000</v>
      </c>
      <c r="G621" s="5">
        <f t="shared" si="0"/>
        <v>2.1249771118124982E-3</v>
      </c>
    </row>
    <row r="622" spans="1:7" x14ac:dyDescent="0.2">
      <c r="A622" s="2">
        <v>43910</v>
      </c>
      <c r="B622" s="3">
        <v>228.80000305175699</v>
      </c>
      <c r="C622" s="3">
        <v>242.52999877929599</v>
      </c>
      <c r="D622" s="3">
        <v>244.47000122070301</v>
      </c>
      <c r="E622" s="3">
        <v>228.5</v>
      </c>
      <c r="F622" s="4">
        <v>347158800</v>
      </c>
      <c r="G622" s="5">
        <f t="shared" si="0"/>
        <v>-4.8688169816349262E-2</v>
      </c>
    </row>
    <row r="623" spans="1:7" x14ac:dyDescent="0.2">
      <c r="A623" s="2">
        <v>43913</v>
      </c>
      <c r="B623" s="3">
        <v>222.94999694824199</v>
      </c>
      <c r="C623" s="3">
        <v>228.19000244140599</v>
      </c>
      <c r="D623" s="3">
        <v>229.67999267578099</v>
      </c>
      <c r="E623" s="3">
        <v>218.259994506835</v>
      </c>
      <c r="F623" s="4">
        <v>326025200</v>
      </c>
      <c r="G623" s="5">
        <f t="shared" si="0"/>
        <v>-2.5568208153352454E-2</v>
      </c>
    </row>
    <row r="624" spans="1:7" x14ac:dyDescent="0.2">
      <c r="A624" s="2">
        <v>43914</v>
      </c>
      <c r="B624" s="3">
        <v>243.14999389648401</v>
      </c>
      <c r="C624" s="3">
        <v>234.419998168945</v>
      </c>
      <c r="D624" s="3">
        <v>244.100006103515</v>
      </c>
      <c r="E624" s="3">
        <v>233.80000305175699</v>
      </c>
      <c r="F624" s="4">
        <v>235494500</v>
      </c>
      <c r="G624" s="5">
        <f t="shared" si="0"/>
        <v>9.0603261828846135E-2</v>
      </c>
    </row>
    <row r="625" spans="1:7" x14ac:dyDescent="0.2">
      <c r="A625" s="2">
        <v>43915</v>
      </c>
      <c r="B625" s="3">
        <v>246.78999328613199</v>
      </c>
      <c r="C625" s="3">
        <v>244.86999511718699</v>
      </c>
      <c r="D625" s="3">
        <v>256.350006103515</v>
      </c>
      <c r="E625" s="3">
        <v>239.75</v>
      </c>
      <c r="F625" s="4">
        <v>299430300</v>
      </c>
      <c r="G625" s="5">
        <f t="shared" si="0"/>
        <v>1.497018088019215E-2</v>
      </c>
    </row>
    <row r="626" spans="1:7" x14ac:dyDescent="0.2">
      <c r="A626" s="2">
        <v>43916</v>
      </c>
      <c r="B626" s="3">
        <v>261.20001220703102</v>
      </c>
      <c r="C626" s="3">
        <v>249.52000427246</v>
      </c>
      <c r="D626" s="3">
        <v>262.79998779296801</v>
      </c>
      <c r="E626" s="3">
        <v>249.05000305175699</v>
      </c>
      <c r="F626" s="4">
        <v>257632800</v>
      </c>
      <c r="G626" s="5">
        <f t="shared" si="0"/>
        <v>5.8389802313385711E-2</v>
      </c>
    </row>
    <row r="627" spans="1:7" x14ac:dyDescent="0.2">
      <c r="A627" s="2">
        <v>43917</v>
      </c>
      <c r="B627" s="3">
        <v>253.419998168945</v>
      </c>
      <c r="C627" s="3">
        <v>253.27000427246</v>
      </c>
      <c r="D627" s="3">
        <v>260.80999755859301</v>
      </c>
      <c r="E627" s="3">
        <v>251.05000305175699</v>
      </c>
      <c r="F627" s="4">
        <v>224341200</v>
      </c>
      <c r="G627" s="5">
        <f t="shared" si="0"/>
        <v>-2.9785657253030555E-2</v>
      </c>
    </row>
    <row r="628" spans="1:7" x14ac:dyDescent="0.2">
      <c r="A628" s="2">
        <v>43920</v>
      </c>
      <c r="B628" s="3">
        <v>261.64999389648398</v>
      </c>
      <c r="C628" s="3">
        <v>255.69999694824199</v>
      </c>
      <c r="D628" s="3">
        <v>262.42999267578102</v>
      </c>
      <c r="E628" s="3">
        <v>253.52999877929599</v>
      </c>
      <c r="F628" s="4">
        <v>171369500</v>
      </c>
      <c r="G628" s="5">
        <f t="shared" si="0"/>
        <v>3.2475715361864881E-2</v>
      </c>
    </row>
    <row r="629" spans="1:7" x14ac:dyDescent="0.2">
      <c r="A629" s="2">
        <v>43921</v>
      </c>
      <c r="B629" s="3">
        <v>257.75</v>
      </c>
      <c r="C629" s="3">
        <v>260.55999755859301</v>
      </c>
      <c r="D629" s="3">
        <v>263.329986572265</v>
      </c>
      <c r="E629" s="3">
        <v>256.22000122070301</v>
      </c>
      <c r="F629" s="4">
        <v>194881100</v>
      </c>
      <c r="G629" s="5">
        <f t="shared" si="0"/>
        <v>-1.4905385008443468E-2</v>
      </c>
    </row>
    <row r="630" spans="1:7" x14ac:dyDescent="0.2">
      <c r="A630" s="2">
        <v>43922</v>
      </c>
      <c r="B630" s="3">
        <v>246.14999389648401</v>
      </c>
      <c r="C630" s="3">
        <v>247.97999572753901</v>
      </c>
      <c r="D630" s="3">
        <v>257.66000366210898</v>
      </c>
      <c r="E630" s="3">
        <v>243.89999389648401</v>
      </c>
      <c r="F630" s="4">
        <v>189554600</v>
      </c>
      <c r="G630" s="5">
        <f t="shared" si="0"/>
        <v>-4.500487334050822E-2</v>
      </c>
    </row>
    <row r="631" spans="1:7" x14ac:dyDescent="0.2">
      <c r="A631" s="2">
        <v>43923</v>
      </c>
      <c r="B631" s="3">
        <v>251.83000183105401</v>
      </c>
      <c r="C631" s="3">
        <v>245.19000244140599</v>
      </c>
      <c r="D631" s="3">
        <v>252.67999267578099</v>
      </c>
      <c r="E631" s="3">
        <v>244.58999633789</v>
      </c>
      <c r="F631" s="4">
        <v>177660400</v>
      </c>
      <c r="G631" s="5">
        <f t="shared" si="0"/>
        <v>2.3075393359378558E-2</v>
      </c>
    </row>
    <row r="632" spans="1:7" x14ac:dyDescent="0.2">
      <c r="A632" s="2">
        <v>43924</v>
      </c>
      <c r="B632" s="3">
        <v>248.19000244140599</v>
      </c>
      <c r="C632" s="3">
        <v>250.759994506835</v>
      </c>
      <c r="D632" s="3">
        <v>253.32000732421801</v>
      </c>
      <c r="E632" s="3">
        <v>245.22000122070301</v>
      </c>
      <c r="F632" s="4">
        <v>135561200</v>
      </c>
      <c r="G632" s="5">
        <f t="shared" si="0"/>
        <v>-1.4454192761710692E-2</v>
      </c>
    </row>
    <row r="633" spans="1:7" x14ac:dyDescent="0.2">
      <c r="A633" s="2">
        <v>43927</v>
      </c>
      <c r="B633" s="3">
        <v>264.85998535156199</v>
      </c>
      <c r="C633" s="3">
        <v>257.83999633789</v>
      </c>
      <c r="D633" s="3">
        <v>267</v>
      </c>
      <c r="E633" s="3">
        <v>248.169998168945</v>
      </c>
      <c r="F633" s="4">
        <v>188061200</v>
      </c>
      <c r="G633" s="5">
        <f t="shared" si="0"/>
        <v>6.7166214376791961E-2</v>
      </c>
    </row>
    <row r="634" spans="1:7" x14ac:dyDescent="0.2">
      <c r="A634" s="2">
        <v>43928</v>
      </c>
      <c r="B634" s="3">
        <v>265.13000488281199</v>
      </c>
      <c r="C634" s="3">
        <v>274.20999145507801</v>
      </c>
      <c r="D634" s="3">
        <v>275.02999877929602</v>
      </c>
      <c r="E634" s="3">
        <v>264.89001464843699</v>
      </c>
      <c r="F634" s="4">
        <v>201427200</v>
      </c>
      <c r="G634" s="5">
        <f t="shared" si="0"/>
        <v>1.0194802770663507E-3</v>
      </c>
    </row>
    <row r="635" spans="1:7" x14ac:dyDescent="0.2">
      <c r="A635" s="2">
        <v>43929</v>
      </c>
      <c r="B635" s="3">
        <v>274.02999877929602</v>
      </c>
      <c r="C635" s="3">
        <v>267.95999145507801</v>
      </c>
      <c r="D635" s="3">
        <v>276</v>
      </c>
      <c r="E635" s="3">
        <v>265.25</v>
      </c>
      <c r="F635" s="4">
        <v>153774500</v>
      </c>
      <c r="G635" s="5">
        <f t="shared" si="0"/>
        <v>3.3568414485632622E-2</v>
      </c>
    </row>
    <row r="636" spans="1:7" x14ac:dyDescent="0.2">
      <c r="A636" s="2">
        <v>43930</v>
      </c>
      <c r="B636" s="3">
        <v>278.20001220703102</v>
      </c>
      <c r="C636" s="3">
        <v>277.579986572265</v>
      </c>
      <c r="D636" s="3">
        <v>281.20001220703102</v>
      </c>
      <c r="E636" s="3">
        <v>275.47000122070301</v>
      </c>
      <c r="F636" s="4">
        <v>189999200</v>
      </c>
      <c r="G636" s="5">
        <f t="shared" si="0"/>
        <v>1.5217361041896483E-2</v>
      </c>
    </row>
    <row r="637" spans="1:7" x14ac:dyDescent="0.2">
      <c r="A637" s="2">
        <v>43934</v>
      </c>
      <c r="B637" s="3">
        <v>275.66000366210898</v>
      </c>
      <c r="C637" s="3">
        <v>277.14001464843699</v>
      </c>
      <c r="D637" s="3">
        <v>277.510009765625</v>
      </c>
      <c r="E637" s="3">
        <v>271.41000366210898</v>
      </c>
      <c r="F637" s="4">
        <v>114839100</v>
      </c>
      <c r="G637" s="5">
        <f t="shared" si="0"/>
        <v>-9.1301525286484192E-3</v>
      </c>
    </row>
    <row r="638" spans="1:7" x14ac:dyDescent="0.2">
      <c r="A638" s="2">
        <v>43935</v>
      </c>
      <c r="B638" s="3">
        <v>283.79000854492102</v>
      </c>
      <c r="C638" s="3">
        <v>280.98001098632801</v>
      </c>
      <c r="D638" s="3">
        <v>284.89999389648398</v>
      </c>
      <c r="E638" s="3">
        <v>275.510009765625</v>
      </c>
      <c r="F638" s="4">
        <v>134143400</v>
      </c>
      <c r="G638" s="5">
        <f t="shared" si="0"/>
        <v>2.9492870836559305E-2</v>
      </c>
    </row>
    <row r="639" spans="1:7" x14ac:dyDescent="0.2">
      <c r="A639" s="2">
        <v>43936</v>
      </c>
      <c r="B639" s="3">
        <v>277.760009765625</v>
      </c>
      <c r="C639" s="3">
        <v>277.57000732421801</v>
      </c>
      <c r="D639" s="3">
        <v>283.94000244140602</v>
      </c>
      <c r="E639" s="3">
        <v>275.45999145507801</v>
      </c>
      <c r="F639" s="4">
        <v>121775000</v>
      </c>
      <c r="G639" s="5">
        <f t="shared" si="0"/>
        <v>-2.1248101052653994E-2</v>
      </c>
    </row>
    <row r="640" spans="1:7" x14ac:dyDescent="0.2">
      <c r="A640" s="2">
        <v>43937</v>
      </c>
      <c r="B640" s="3">
        <v>279.100006103515</v>
      </c>
      <c r="C640" s="3">
        <v>279.14999389648398</v>
      </c>
      <c r="D640" s="3">
        <v>280.02999877929602</v>
      </c>
      <c r="E640" s="3">
        <v>275.760009765625</v>
      </c>
      <c r="F640" s="4">
        <v>131798300</v>
      </c>
      <c r="G640" s="5">
        <f t="shared" si="0"/>
        <v>4.8242954017055726E-3</v>
      </c>
    </row>
    <row r="641" spans="1:7" x14ac:dyDescent="0.2">
      <c r="A641" s="2">
        <v>43938</v>
      </c>
      <c r="B641" s="3">
        <v>286.64001464843699</v>
      </c>
      <c r="C641" s="3">
        <v>285.38000488281199</v>
      </c>
      <c r="D641" s="3">
        <v>287.29998779296801</v>
      </c>
      <c r="E641" s="3">
        <v>282.39999389648398</v>
      </c>
      <c r="F641" s="4">
        <v>146684800</v>
      </c>
      <c r="G641" s="5">
        <f t="shared" si="0"/>
        <v>2.7015436689476407E-2</v>
      </c>
    </row>
    <row r="642" spans="1:7" x14ac:dyDescent="0.2">
      <c r="A642" s="2">
        <v>43941</v>
      </c>
      <c r="B642" s="3">
        <v>281.58999633789</v>
      </c>
      <c r="C642" s="3">
        <v>282.60998535156199</v>
      </c>
      <c r="D642" s="3">
        <v>286.79000854492102</v>
      </c>
      <c r="E642" s="3">
        <v>281.350006103515</v>
      </c>
      <c r="F642" s="4">
        <v>100109300</v>
      </c>
      <c r="G642" s="5">
        <f t="shared" si="0"/>
        <v>-1.7617980925450409E-2</v>
      </c>
    </row>
    <row r="643" spans="1:7" x14ac:dyDescent="0.2">
      <c r="A643" s="2">
        <v>43942</v>
      </c>
      <c r="B643" s="3">
        <v>273.04000854492102</v>
      </c>
      <c r="C643" s="3">
        <v>276.73001098632801</v>
      </c>
      <c r="D643" s="3">
        <v>278.04000854492102</v>
      </c>
      <c r="E643" s="3">
        <v>272.01998901367102</v>
      </c>
      <c r="F643" s="4">
        <v>126385700</v>
      </c>
      <c r="G643" s="5">
        <f t="shared" si="0"/>
        <v>-3.0363251195577055E-2</v>
      </c>
    </row>
    <row r="644" spans="1:7" x14ac:dyDescent="0.2">
      <c r="A644" s="2">
        <v>43943</v>
      </c>
      <c r="B644" s="3">
        <v>279.100006103515</v>
      </c>
      <c r="C644" s="3">
        <v>278.350006103515</v>
      </c>
      <c r="D644" s="3">
        <v>281</v>
      </c>
      <c r="E644" s="3">
        <v>276.91000366210898</v>
      </c>
      <c r="F644" s="4">
        <v>92951600</v>
      </c>
      <c r="G644" s="5">
        <f t="shared" si="0"/>
        <v>2.2194540612889616E-2</v>
      </c>
    </row>
    <row r="645" spans="1:7" x14ac:dyDescent="0.2">
      <c r="A645" s="2">
        <v>43944</v>
      </c>
      <c r="B645" s="3">
        <v>279.079986572265</v>
      </c>
      <c r="C645" s="3">
        <v>280.489990234375</v>
      </c>
      <c r="D645" s="3">
        <v>283.94000244140602</v>
      </c>
      <c r="E645" s="3">
        <v>278.75</v>
      </c>
      <c r="F645" s="4">
        <v>104709700</v>
      </c>
      <c r="G645" s="5">
        <f t="shared" si="0"/>
        <v>-7.1728881448232521E-5</v>
      </c>
    </row>
    <row r="646" spans="1:7" x14ac:dyDescent="0.2">
      <c r="A646" s="2">
        <v>43945</v>
      </c>
      <c r="B646" s="3">
        <v>282.97000122070301</v>
      </c>
      <c r="C646" s="3">
        <v>280.73001098632801</v>
      </c>
      <c r="D646" s="3">
        <v>283.70001220703102</v>
      </c>
      <c r="E646" s="3">
        <v>278.5</v>
      </c>
      <c r="F646" s="4">
        <v>85063200</v>
      </c>
      <c r="G646" s="5">
        <f t="shared" si="0"/>
        <v>1.3938708741591296E-2</v>
      </c>
    </row>
    <row r="647" spans="1:7" x14ac:dyDescent="0.2">
      <c r="A647" s="2">
        <v>43948</v>
      </c>
      <c r="B647" s="3">
        <v>287.04998779296801</v>
      </c>
      <c r="C647" s="3">
        <v>285.11999511718699</v>
      </c>
      <c r="D647" s="3">
        <v>288.26998901367102</v>
      </c>
      <c r="E647" s="3">
        <v>284.61999511718699</v>
      </c>
      <c r="F647" s="4">
        <v>77896600</v>
      </c>
      <c r="G647" s="5">
        <f t="shared" si="0"/>
        <v>1.4418442077479464E-2</v>
      </c>
    </row>
    <row r="648" spans="1:7" x14ac:dyDescent="0.2">
      <c r="A648" s="2">
        <v>43949</v>
      </c>
      <c r="B648" s="3">
        <v>285.73001098632801</v>
      </c>
      <c r="C648" s="3">
        <v>291.01998901367102</v>
      </c>
      <c r="D648" s="3">
        <v>291.39999389648398</v>
      </c>
      <c r="E648" s="3">
        <v>285.39999389648398</v>
      </c>
      <c r="F648" s="4">
        <v>105270000</v>
      </c>
      <c r="G648" s="5">
        <f t="shared" si="0"/>
        <v>-4.5984213996623476E-3</v>
      </c>
    </row>
    <row r="649" spans="1:7" x14ac:dyDescent="0.2">
      <c r="A649" s="2">
        <v>43950</v>
      </c>
      <c r="B649" s="3">
        <v>293.20999145507801</v>
      </c>
      <c r="C649" s="3">
        <v>291.52999877929602</v>
      </c>
      <c r="D649" s="3">
        <v>294.88000488281199</v>
      </c>
      <c r="E649" s="3">
        <v>290.41000366210898</v>
      </c>
      <c r="F649" s="4">
        <v>118745600</v>
      </c>
      <c r="G649" s="5">
        <f t="shared" si="0"/>
        <v>2.617849081701086E-2</v>
      </c>
    </row>
    <row r="650" spans="1:7" x14ac:dyDescent="0.2">
      <c r="A650" s="2">
        <v>43951</v>
      </c>
      <c r="B650" s="3">
        <v>290.48001098632801</v>
      </c>
      <c r="C650" s="3">
        <v>291.70999145507801</v>
      </c>
      <c r="D650" s="3">
        <v>293.32000732421801</v>
      </c>
      <c r="E650" s="3">
        <v>288.58999633789</v>
      </c>
      <c r="F650" s="4">
        <v>122901700</v>
      </c>
      <c r="G650" s="5">
        <f t="shared" si="0"/>
        <v>-9.3106665813202805E-3</v>
      </c>
    </row>
    <row r="651" spans="1:7" x14ac:dyDescent="0.2">
      <c r="A651" s="2">
        <v>43952</v>
      </c>
      <c r="B651" s="3">
        <v>282.79000854492102</v>
      </c>
      <c r="C651" s="3">
        <v>285.30999755859301</v>
      </c>
      <c r="D651" s="3">
        <v>290.66000366210898</v>
      </c>
      <c r="E651" s="3">
        <v>281.51998901367102</v>
      </c>
      <c r="F651" s="4">
        <v>125180000</v>
      </c>
      <c r="G651" s="5">
        <f t="shared" si="0"/>
        <v>-2.6473430702840799E-2</v>
      </c>
    </row>
    <row r="652" spans="1:7" x14ac:dyDescent="0.2">
      <c r="A652" s="2">
        <v>43955</v>
      </c>
      <c r="B652" s="3">
        <v>283.57000732421801</v>
      </c>
      <c r="C652" s="3">
        <v>280.739990234375</v>
      </c>
      <c r="D652" s="3">
        <v>283.89999389648398</v>
      </c>
      <c r="E652" s="3">
        <v>279.13000488281199</v>
      </c>
      <c r="F652" s="4">
        <v>80873200</v>
      </c>
      <c r="G652" s="5">
        <f t="shared" si="0"/>
        <v>2.7582260890702099E-3</v>
      </c>
    </row>
    <row r="653" spans="1:7" x14ac:dyDescent="0.2">
      <c r="A653" s="2">
        <v>43956</v>
      </c>
      <c r="B653" s="3">
        <v>286.19000244140602</v>
      </c>
      <c r="C653" s="3">
        <v>286.64001464843699</v>
      </c>
      <c r="D653" s="3">
        <v>289.25</v>
      </c>
      <c r="E653" s="3">
        <v>283.70999145507801</v>
      </c>
      <c r="F653" s="4">
        <v>79569900</v>
      </c>
      <c r="G653" s="5">
        <f t="shared" si="0"/>
        <v>9.2393237984172861E-3</v>
      </c>
    </row>
    <row r="654" spans="1:7" x14ac:dyDescent="0.2">
      <c r="A654" s="2">
        <v>43957</v>
      </c>
      <c r="B654" s="3">
        <v>284.25</v>
      </c>
      <c r="C654" s="3">
        <v>288.04000854492102</v>
      </c>
      <c r="D654" s="3">
        <v>288.45999145507801</v>
      </c>
      <c r="E654" s="3">
        <v>283.77999877929602</v>
      </c>
      <c r="F654" s="4">
        <v>73632600</v>
      </c>
      <c r="G654" s="5">
        <f t="shared" si="0"/>
        <v>-6.7787219150089459E-3</v>
      </c>
    </row>
    <row r="655" spans="1:7" x14ac:dyDescent="0.2">
      <c r="A655" s="2">
        <v>43958</v>
      </c>
      <c r="B655" s="3">
        <v>287.67999267578102</v>
      </c>
      <c r="C655" s="3">
        <v>287.75</v>
      </c>
      <c r="D655" s="3">
        <v>289.77999877929602</v>
      </c>
      <c r="E655" s="3">
        <v>287.13000488281199</v>
      </c>
      <c r="F655" s="4">
        <v>75250400</v>
      </c>
      <c r="G655" s="5">
        <f t="shared" si="0"/>
        <v>1.2066816801340448E-2</v>
      </c>
    </row>
    <row r="656" spans="1:7" x14ac:dyDescent="0.2">
      <c r="A656" s="2">
        <v>43959</v>
      </c>
      <c r="B656" s="3">
        <v>292.44000244140602</v>
      </c>
      <c r="C656" s="3">
        <v>291.08999633789</v>
      </c>
      <c r="D656" s="3">
        <v>292.95001220703102</v>
      </c>
      <c r="E656" s="3">
        <v>289.85998535156199</v>
      </c>
      <c r="F656" s="4">
        <v>76452400</v>
      </c>
      <c r="G656" s="5">
        <f t="shared" si="0"/>
        <v>1.6546196770067325E-2</v>
      </c>
    </row>
    <row r="657" spans="1:7" x14ac:dyDescent="0.2">
      <c r="A657" s="2">
        <v>43962</v>
      </c>
      <c r="B657" s="3">
        <v>292.5</v>
      </c>
      <c r="C657" s="3">
        <v>290.33999633789</v>
      </c>
      <c r="D657" s="3">
        <v>294</v>
      </c>
      <c r="E657" s="3">
        <v>289.88000488281199</v>
      </c>
      <c r="F657" s="4">
        <v>79514200</v>
      </c>
      <c r="G657" s="5">
        <f t="shared" si="0"/>
        <v>2.051619412292907E-4</v>
      </c>
    </row>
    <row r="658" spans="1:7" x14ac:dyDescent="0.2">
      <c r="A658" s="2">
        <v>43963</v>
      </c>
      <c r="B658" s="3">
        <v>286.67001342773398</v>
      </c>
      <c r="C658" s="3">
        <v>293.79000854492102</v>
      </c>
      <c r="D658" s="3">
        <v>294.239990234375</v>
      </c>
      <c r="E658" s="3">
        <v>286.51998901367102</v>
      </c>
      <c r="F658" s="4">
        <v>95870800</v>
      </c>
      <c r="G658" s="5">
        <f t="shared" si="0"/>
        <v>-1.9931578024841103E-2</v>
      </c>
    </row>
    <row r="659" spans="1:7" x14ac:dyDescent="0.2">
      <c r="A659" s="2">
        <v>43964</v>
      </c>
      <c r="B659" s="3">
        <v>281.600006103515</v>
      </c>
      <c r="C659" s="3">
        <v>286.05999755859301</v>
      </c>
      <c r="D659" s="3">
        <v>287.19000244140602</v>
      </c>
      <c r="E659" s="3">
        <v>278.95999145507801</v>
      </c>
      <c r="F659" s="4">
        <v>144721100</v>
      </c>
      <c r="G659" s="5">
        <f t="shared" si="0"/>
        <v>-1.7685865583206749E-2</v>
      </c>
    </row>
    <row r="660" spans="1:7" x14ac:dyDescent="0.2">
      <c r="A660" s="2">
        <v>43965</v>
      </c>
      <c r="B660" s="3">
        <v>284.97000122070301</v>
      </c>
      <c r="C660" s="3">
        <v>278.95001220703102</v>
      </c>
      <c r="D660" s="3">
        <v>285.10998535156199</v>
      </c>
      <c r="E660" s="3">
        <v>272.989990234375</v>
      </c>
      <c r="F660" s="4">
        <v>121977900</v>
      </c>
      <c r="G660" s="5">
        <f t="shared" si="0"/>
        <v>1.1967311946538862E-2</v>
      </c>
    </row>
    <row r="661" spans="1:7" x14ac:dyDescent="0.2">
      <c r="A661" s="2">
        <v>43966</v>
      </c>
      <c r="B661" s="3">
        <v>286.27999877929602</v>
      </c>
      <c r="C661" s="3">
        <v>282.36999511718699</v>
      </c>
      <c r="D661" s="3">
        <v>286.329986572265</v>
      </c>
      <c r="E661" s="3">
        <v>281.33999633789</v>
      </c>
      <c r="F661" s="4">
        <v>111146300</v>
      </c>
      <c r="G661" s="5">
        <f t="shared" si="0"/>
        <v>4.596966533254308E-3</v>
      </c>
    </row>
    <row r="662" spans="1:7" x14ac:dyDescent="0.2">
      <c r="A662" s="2">
        <v>43969</v>
      </c>
      <c r="B662" s="3">
        <v>295</v>
      </c>
      <c r="C662" s="3">
        <v>293.04998779296801</v>
      </c>
      <c r="D662" s="3">
        <v>296.75</v>
      </c>
      <c r="E662" s="3">
        <v>292.70001220703102</v>
      </c>
      <c r="F662" s="4">
        <v>119703800</v>
      </c>
      <c r="G662" s="5">
        <f t="shared" si="0"/>
        <v>3.0459694208069887E-2</v>
      </c>
    </row>
    <row r="663" spans="1:7" x14ac:dyDescent="0.2">
      <c r="A663" s="2">
        <v>43970</v>
      </c>
      <c r="B663" s="3">
        <v>291.97000122070301</v>
      </c>
      <c r="C663" s="3">
        <v>294.350006103515</v>
      </c>
      <c r="D663" s="3">
        <v>296.20999145507801</v>
      </c>
      <c r="E663" s="3">
        <v>291.95001220703102</v>
      </c>
      <c r="F663" s="4">
        <v>95189300</v>
      </c>
      <c r="G663" s="5">
        <f t="shared" si="0"/>
        <v>-1.0271182302701657E-2</v>
      </c>
    </row>
    <row r="664" spans="1:7" x14ac:dyDescent="0.2">
      <c r="A664" s="2">
        <v>43971</v>
      </c>
      <c r="B664" s="3">
        <v>296.92999267578102</v>
      </c>
      <c r="C664" s="3">
        <v>295.82000732421801</v>
      </c>
      <c r="D664" s="3">
        <v>297.86999511718699</v>
      </c>
      <c r="E664" s="3">
        <v>295.57000732421801</v>
      </c>
      <c r="F664" s="4">
        <v>85861700</v>
      </c>
      <c r="G664" s="5">
        <f t="shared" si="0"/>
        <v>1.6988017379664648E-2</v>
      </c>
    </row>
    <row r="665" spans="1:7" x14ac:dyDescent="0.2">
      <c r="A665" s="2">
        <v>43972</v>
      </c>
      <c r="B665" s="3">
        <v>294.88000488281199</v>
      </c>
      <c r="C665" s="3">
        <v>296.79000854492102</v>
      </c>
      <c r="D665" s="3">
        <v>297.67001342773398</v>
      </c>
      <c r="E665" s="3">
        <v>293.69000244140602</v>
      </c>
      <c r="F665" s="4">
        <v>78293900</v>
      </c>
      <c r="G665" s="5">
        <f t="shared" si="0"/>
        <v>-6.9039431634897981E-3</v>
      </c>
    </row>
    <row r="666" spans="1:7" x14ac:dyDescent="0.2">
      <c r="A666" s="2">
        <v>43973</v>
      </c>
      <c r="B666" s="3">
        <v>295.44000244140602</v>
      </c>
      <c r="C666" s="3">
        <v>294.57000732421801</v>
      </c>
      <c r="D666" s="3">
        <v>295.63000488281199</v>
      </c>
      <c r="E666" s="3">
        <v>293.22000122070301</v>
      </c>
      <c r="F666" s="4">
        <v>63958200</v>
      </c>
      <c r="G666" s="5">
        <f t="shared" si="0"/>
        <v>1.8990692801181361E-3</v>
      </c>
    </row>
    <row r="667" spans="1:7" x14ac:dyDescent="0.2">
      <c r="A667" s="2">
        <v>43977</v>
      </c>
      <c r="B667" s="3">
        <v>299.079986572265</v>
      </c>
      <c r="C667" s="3">
        <v>301.92999267578102</v>
      </c>
      <c r="D667" s="3">
        <v>302.19000244140602</v>
      </c>
      <c r="E667" s="3">
        <v>295.45999145507801</v>
      </c>
      <c r="F667" s="4">
        <v>88951400</v>
      </c>
      <c r="G667" s="5">
        <f t="shared" si="0"/>
        <v>1.2320552737542328E-2</v>
      </c>
    </row>
    <row r="668" spans="1:7" x14ac:dyDescent="0.2">
      <c r="A668" s="2">
        <v>43978</v>
      </c>
      <c r="B668" s="3">
        <v>303.52999877929602</v>
      </c>
      <c r="C668" s="3">
        <v>302.11999511718699</v>
      </c>
      <c r="D668" s="3">
        <v>303.57000732421801</v>
      </c>
      <c r="E668" s="3">
        <v>296.86999511718699</v>
      </c>
      <c r="F668" s="4">
        <v>104817400</v>
      </c>
      <c r="G668" s="5">
        <f t="shared" si="0"/>
        <v>1.4879003633885049E-2</v>
      </c>
    </row>
    <row r="669" spans="1:7" x14ac:dyDescent="0.2">
      <c r="A669" s="2">
        <v>43979</v>
      </c>
      <c r="B669" s="3">
        <v>302.97000122070301</v>
      </c>
      <c r="C669" s="3">
        <v>304.64999389648398</v>
      </c>
      <c r="D669" s="3">
        <v>306.83999633789</v>
      </c>
      <c r="E669" s="3">
        <v>302.239990234375</v>
      </c>
      <c r="F669" s="4">
        <v>90405200</v>
      </c>
      <c r="G669" s="5">
        <f t="shared" si="0"/>
        <v>-1.8449496288510143E-3</v>
      </c>
    </row>
    <row r="670" spans="1:7" x14ac:dyDescent="0.2">
      <c r="A670" s="2">
        <v>43980</v>
      </c>
      <c r="B670" s="3">
        <v>304.32000732421801</v>
      </c>
      <c r="C670" s="3">
        <v>302.45999145507801</v>
      </c>
      <c r="D670" s="3">
        <v>304.95999145507801</v>
      </c>
      <c r="E670" s="3">
        <v>299.47000122070301</v>
      </c>
      <c r="F670" s="4">
        <v>119090800</v>
      </c>
      <c r="G670" s="5">
        <f t="shared" si="0"/>
        <v>4.4559068491126542E-3</v>
      </c>
    </row>
    <row r="671" spans="1:7" x14ac:dyDescent="0.2">
      <c r="A671" s="2">
        <v>43983</v>
      </c>
      <c r="B671" s="3">
        <v>305.54998779296801</v>
      </c>
      <c r="C671" s="3">
        <v>303.61999511718699</v>
      </c>
      <c r="D671" s="3">
        <v>306.20999145507801</v>
      </c>
      <c r="E671" s="3">
        <v>303.05999755859301</v>
      </c>
      <c r="F671" s="4">
        <v>55758300</v>
      </c>
      <c r="G671" s="5">
        <f t="shared" si="0"/>
        <v>4.0417338300061129E-3</v>
      </c>
    </row>
    <row r="672" spans="1:7" x14ac:dyDescent="0.2">
      <c r="A672" s="2">
        <v>43984</v>
      </c>
      <c r="B672" s="3">
        <v>308.079986572265</v>
      </c>
      <c r="C672" s="3">
        <v>306.54998779296801</v>
      </c>
      <c r="D672" s="3">
        <v>308.13000488281199</v>
      </c>
      <c r="E672" s="3">
        <v>305.100006103515</v>
      </c>
      <c r="F672" s="4">
        <v>74267200</v>
      </c>
      <c r="G672" s="5">
        <f t="shared" si="0"/>
        <v>8.280146883891365E-3</v>
      </c>
    </row>
    <row r="673" spans="1:7" x14ac:dyDescent="0.2">
      <c r="A673" s="2">
        <v>43985</v>
      </c>
      <c r="B673" s="3">
        <v>312.17999267578102</v>
      </c>
      <c r="C673" s="3">
        <v>310.239990234375</v>
      </c>
      <c r="D673" s="3">
        <v>313.22000122070301</v>
      </c>
      <c r="E673" s="3">
        <v>309.94000244140602</v>
      </c>
      <c r="F673" s="4">
        <v>92567600</v>
      </c>
      <c r="G673" s="5">
        <f t="shared" si="0"/>
        <v>1.3308252019656273E-2</v>
      </c>
    </row>
    <row r="674" spans="1:7" x14ac:dyDescent="0.2">
      <c r="A674" s="2">
        <v>43986</v>
      </c>
      <c r="B674" s="3">
        <v>311.35998535156199</v>
      </c>
      <c r="C674" s="3">
        <v>311.10998535156199</v>
      </c>
      <c r="D674" s="3">
        <v>313</v>
      </c>
      <c r="E674" s="3">
        <v>309.079986572265</v>
      </c>
      <c r="F674" s="4">
        <v>75794400</v>
      </c>
      <c r="G674" s="5">
        <f t="shared" si="0"/>
        <v>-2.6267132534360219E-3</v>
      </c>
    </row>
    <row r="675" spans="1:7" x14ac:dyDescent="0.2">
      <c r="A675" s="2">
        <v>43987</v>
      </c>
      <c r="B675" s="3">
        <v>319.33999633789</v>
      </c>
      <c r="C675" s="3">
        <v>317.23001098632801</v>
      </c>
      <c r="D675" s="3">
        <v>321.26998901367102</v>
      </c>
      <c r="E675" s="3">
        <v>317.16000366210898</v>
      </c>
      <c r="F675" s="4">
        <v>150524700</v>
      </c>
      <c r="G675" s="5">
        <f t="shared" si="0"/>
        <v>2.5629532893629996E-2</v>
      </c>
    </row>
    <row r="676" spans="1:7" x14ac:dyDescent="0.2">
      <c r="A676" s="2">
        <v>43990</v>
      </c>
      <c r="B676" s="3">
        <v>323.20001220703102</v>
      </c>
      <c r="C676" s="3">
        <v>320.22000122070301</v>
      </c>
      <c r="D676" s="3">
        <v>323.41000366210898</v>
      </c>
      <c r="E676" s="3">
        <v>319.63000488281199</v>
      </c>
      <c r="F676" s="4">
        <v>73641200</v>
      </c>
      <c r="G676" s="5">
        <f t="shared" si="0"/>
        <v>1.2087480157220219E-2</v>
      </c>
    </row>
    <row r="677" spans="1:7" x14ac:dyDescent="0.2">
      <c r="A677" s="2">
        <v>43991</v>
      </c>
      <c r="B677" s="3">
        <v>320.79000854492102</v>
      </c>
      <c r="C677" s="3">
        <v>320.29998779296801</v>
      </c>
      <c r="D677" s="3">
        <v>323.27999877929602</v>
      </c>
      <c r="E677" s="3">
        <v>319.35998535156199</v>
      </c>
      <c r="F677" s="4">
        <v>77479200</v>
      </c>
      <c r="G677" s="5">
        <f t="shared" si="0"/>
        <v>-7.4566942174687581E-3</v>
      </c>
    </row>
    <row r="678" spans="1:7" x14ac:dyDescent="0.2">
      <c r="A678" s="2">
        <v>43992</v>
      </c>
      <c r="B678" s="3">
        <v>319</v>
      </c>
      <c r="C678" s="3">
        <v>321.42001342773398</v>
      </c>
      <c r="D678" s="3">
        <v>322.39001464843699</v>
      </c>
      <c r="E678" s="3">
        <v>318.22000122070301</v>
      </c>
      <c r="F678" s="4">
        <v>95000800</v>
      </c>
      <c r="G678" s="5">
        <f t="shared" si="0"/>
        <v>-5.5800009265885939E-3</v>
      </c>
    </row>
    <row r="679" spans="1:7" x14ac:dyDescent="0.2">
      <c r="A679" s="2">
        <v>43993</v>
      </c>
      <c r="B679" s="3">
        <v>300.60998535156199</v>
      </c>
      <c r="C679" s="3">
        <v>311.45999145507801</v>
      </c>
      <c r="D679" s="3">
        <v>312.14999389648398</v>
      </c>
      <c r="E679" s="3">
        <v>300.010009765625</v>
      </c>
      <c r="F679" s="4">
        <v>209243600</v>
      </c>
      <c r="G679" s="5">
        <f t="shared" si="0"/>
        <v>-5.7648948741184987E-2</v>
      </c>
    </row>
    <row r="680" spans="1:7" x14ac:dyDescent="0.2">
      <c r="A680" s="2">
        <v>43994</v>
      </c>
      <c r="B680" s="3">
        <v>304.20999145507801</v>
      </c>
      <c r="C680" s="3">
        <v>308.239990234375</v>
      </c>
      <c r="D680" s="3">
        <v>309.079986572265</v>
      </c>
      <c r="E680" s="3">
        <v>298.600006103515</v>
      </c>
      <c r="F680" s="4">
        <v>194678900</v>
      </c>
      <c r="G680" s="5">
        <f t="shared" si="0"/>
        <v>1.197567039998965E-2</v>
      </c>
    </row>
    <row r="681" spans="1:7" x14ac:dyDescent="0.2">
      <c r="A681" s="2">
        <v>43997</v>
      </c>
      <c r="B681" s="3">
        <v>307.04998779296801</v>
      </c>
      <c r="C681" s="3">
        <v>298.01998901367102</v>
      </c>
      <c r="D681" s="3">
        <v>308.27999877929602</v>
      </c>
      <c r="E681" s="3">
        <v>296.739990234375</v>
      </c>
      <c r="F681" s="4">
        <v>135782700</v>
      </c>
      <c r="G681" s="5">
        <f t="shared" si="0"/>
        <v>9.3356445141920177E-3</v>
      </c>
    </row>
    <row r="682" spans="1:7" x14ac:dyDescent="0.2">
      <c r="A682" s="2">
        <v>43998</v>
      </c>
      <c r="B682" s="3">
        <v>312.95999145507801</v>
      </c>
      <c r="C682" s="3">
        <v>315.48001098632801</v>
      </c>
      <c r="D682" s="3">
        <v>315.64001464843699</v>
      </c>
      <c r="E682" s="3">
        <v>307.67001342773398</v>
      </c>
      <c r="F682" s="4">
        <v>137627500</v>
      </c>
      <c r="G682" s="5">
        <f t="shared" si="0"/>
        <v>1.9247692222983861E-2</v>
      </c>
    </row>
    <row r="683" spans="1:7" x14ac:dyDescent="0.2">
      <c r="A683" s="2">
        <v>43999</v>
      </c>
      <c r="B683" s="3">
        <v>311.66000366210898</v>
      </c>
      <c r="C683" s="3">
        <v>314.07000732421801</v>
      </c>
      <c r="D683" s="3">
        <v>314.39001464843699</v>
      </c>
      <c r="E683" s="3">
        <v>310.85998535156199</v>
      </c>
      <c r="F683" s="4">
        <v>83398900</v>
      </c>
      <c r="G683" s="5">
        <f t="shared" si="0"/>
        <v>-4.1538465889037869E-3</v>
      </c>
    </row>
    <row r="684" spans="1:7" x14ac:dyDescent="0.2">
      <c r="A684" s="2">
        <v>44000</v>
      </c>
      <c r="B684" s="3">
        <v>311.77999877929602</v>
      </c>
      <c r="C684" s="3">
        <v>310.010009765625</v>
      </c>
      <c r="D684" s="3">
        <v>312.29998779296801</v>
      </c>
      <c r="E684" s="3">
        <v>309.510009765625</v>
      </c>
      <c r="F684" s="4">
        <v>80828700</v>
      </c>
      <c r="G684" s="5">
        <f t="shared" si="0"/>
        <v>3.8501930237137458E-4</v>
      </c>
    </row>
    <row r="685" spans="1:7" x14ac:dyDescent="0.2">
      <c r="A685" s="2">
        <v>44001</v>
      </c>
      <c r="B685" s="3">
        <v>308.64001464843699</v>
      </c>
      <c r="C685" s="3">
        <v>314.17001342773398</v>
      </c>
      <c r="D685" s="3">
        <v>314.38000488281199</v>
      </c>
      <c r="E685" s="3">
        <v>306.52999877929602</v>
      </c>
      <c r="F685" s="4">
        <v>135549600</v>
      </c>
      <c r="G685" s="5">
        <f t="shared" si="0"/>
        <v>-1.0071153195050775E-2</v>
      </c>
    </row>
    <row r="686" spans="1:7" x14ac:dyDescent="0.2">
      <c r="A686" s="2">
        <v>44004</v>
      </c>
      <c r="B686" s="3">
        <v>310.61999511718699</v>
      </c>
      <c r="C686" s="3">
        <v>307.989990234375</v>
      </c>
      <c r="D686" s="3">
        <v>311.04998779296801</v>
      </c>
      <c r="E686" s="3">
        <v>306.75</v>
      </c>
      <c r="F686" s="4">
        <v>74649400</v>
      </c>
      <c r="G686" s="5">
        <f t="shared" si="0"/>
        <v>6.4151774714154911E-3</v>
      </c>
    </row>
    <row r="687" spans="1:7" x14ac:dyDescent="0.2">
      <c r="A687" s="2">
        <v>44005</v>
      </c>
      <c r="B687" s="3">
        <v>312.04998779296801</v>
      </c>
      <c r="C687" s="3">
        <v>313.489990234375</v>
      </c>
      <c r="D687" s="3">
        <v>314.5</v>
      </c>
      <c r="E687" s="3">
        <v>311.60998535156199</v>
      </c>
      <c r="F687" s="4">
        <v>68471200</v>
      </c>
      <c r="G687" s="5">
        <f t="shared" si="0"/>
        <v>4.6036723271518053E-3</v>
      </c>
    </row>
    <row r="688" spans="1:7" x14ac:dyDescent="0.2">
      <c r="A688" s="2">
        <v>44006</v>
      </c>
      <c r="B688" s="3">
        <v>304.08999633789</v>
      </c>
      <c r="C688" s="3">
        <v>309.83999633789</v>
      </c>
      <c r="D688" s="3">
        <v>310.510009765625</v>
      </c>
      <c r="E688" s="3">
        <v>302.100006103515</v>
      </c>
      <c r="F688" s="4">
        <v>132813500</v>
      </c>
      <c r="G688" s="5">
        <f t="shared" si="0"/>
        <v>-2.5508706189596553E-2</v>
      </c>
    </row>
    <row r="689" spans="1:7" x14ac:dyDescent="0.2">
      <c r="A689" s="2">
        <v>44007</v>
      </c>
      <c r="B689" s="3">
        <v>307.350006103515</v>
      </c>
      <c r="C689" s="3">
        <v>303.47000122070301</v>
      </c>
      <c r="D689" s="3">
        <v>307.64001464843699</v>
      </c>
      <c r="E689" s="3">
        <v>301.27999877929602</v>
      </c>
      <c r="F689" s="4">
        <v>89468000</v>
      </c>
      <c r="G689" s="5">
        <f t="shared" si="0"/>
        <v>1.0720542618582678E-2</v>
      </c>
    </row>
    <row r="690" spans="1:7" x14ac:dyDescent="0.2">
      <c r="A690" s="2">
        <v>44008</v>
      </c>
      <c r="B690" s="3">
        <v>300.04998779296801</v>
      </c>
      <c r="C690" s="3">
        <v>306.16000366210898</v>
      </c>
      <c r="D690" s="3">
        <v>306.39001464843699</v>
      </c>
      <c r="E690" s="3">
        <v>299.42001342773398</v>
      </c>
      <c r="F690" s="4">
        <v>127961000</v>
      </c>
      <c r="G690" s="5">
        <f t="shared" si="0"/>
        <v>-2.3751482562484005E-2</v>
      </c>
    </row>
    <row r="691" spans="1:7" x14ac:dyDescent="0.2">
      <c r="A691" s="2">
        <v>44011</v>
      </c>
      <c r="B691" s="3">
        <v>304.45999145507801</v>
      </c>
      <c r="C691" s="3">
        <v>301.41000366210898</v>
      </c>
      <c r="D691" s="3">
        <v>304.60998535156199</v>
      </c>
      <c r="E691" s="3">
        <v>298.92999267578102</v>
      </c>
      <c r="F691" s="4">
        <v>79773300</v>
      </c>
      <c r="G691" s="5">
        <f t="shared" si="0"/>
        <v>1.4697563211210213E-2</v>
      </c>
    </row>
    <row r="692" spans="1:7" x14ac:dyDescent="0.2">
      <c r="A692" s="2">
        <v>44012</v>
      </c>
      <c r="B692" s="3">
        <v>308.35998535156199</v>
      </c>
      <c r="C692" s="3">
        <v>303.989990234375</v>
      </c>
      <c r="D692" s="3">
        <v>310.20001220703102</v>
      </c>
      <c r="E692" s="3">
        <v>303.82000732421801</v>
      </c>
      <c r="F692" s="4">
        <v>113394800</v>
      </c>
      <c r="G692" s="5">
        <f t="shared" si="0"/>
        <v>1.2809544787297306E-2</v>
      </c>
    </row>
    <row r="693" spans="1:7" x14ac:dyDescent="0.2">
      <c r="A693" s="2">
        <v>44013</v>
      </c>
      <c r="B693" s="3">
        <v>310.51998901367102</v>
      </c>
      <c r="C693" s="3">
        <v>309.57000732421801</v>
      </c>
      <c r="D693" s="3">
        <v>311.89001464843699</v>
      </c>
      <c r="E693" s="3">
        <v>309.07000732421801</v>
      </c>
      <c r="F693" s="4">
        <v>72396500</v>
      </c>
      <c r="G693" s="5">
        <f t="shared" si="0"/>
        <v>7.0048117937429799E-3</v>
      </c>
    </row>
    <row r="694" spans="1:7" x14ac:dyDescent="0.2">
      <c r="A694" s="2">
        <v>44014</v>
      </c>
      <c r="B694" s="3">
        <v>312.23001098632801</v>
      </c>
      <c r="C694" s="3">
        <v>314.239990234375</v>
      </c>
      <c r="D694" s="3">
        <v>315.70001220703102</v>
      </c>
      <c r="E694" s="3">
        <v>311.510009765625</v>
      </c>
      <c r="F694" s="4">
        <v>69344200</v>
      </c>
      <c r="G694" s="5">
        <f t="shared" si="0"/>
        <v>5.5069626212749323E-3</v>
      </c>
    </row>
    <row r="695" spans="1:7" x14ac:dyDescent="0.2">
      <c r="A695" s="2">
        <v>44018</v>
      </c>
      <c r="B695" s="3">
        <v>317.04998779296801</v>
      </c>
      <c r="C695" s="3">
        <v>316.36999511718699</v>
      </c>
      <c r="D695" s="3">
        <v>317.67999267578102</v>
      </c>
      <c r="E695" s="3">
        <v>315.55999755859301</v>
      </c>
      <c r="F695" s="4">
        <v>61713800</v>
      </c>
      <c r="G695" s="5">
        <f t="shared" si="0"/>
        <v>1.5437263033792923E-2</v>
      </c>
    </row>
    <row r="696" spans="1:7" x14ac:dyDescent="0.2">
      <c r="A696" s="2">
        <v>44019</v>
      </c>
      <c r="B696" s="3">
        <v>313.77999877929602</v>
      </c>
      <c r="C696" s="3">
        <v>315.38000488281199</v>
      </c>
      <c r="D696" s="3">
        <v>317.51998901367102</v>
      </c>
      <c r="E696" s="3">
        <v>313.36999511718699</v>
      </c>
      <c r="F696" s="4">
        <v>82910000</v>
      </c>
      <c r="G696" s="5">
        <f t="shared" si="0"/>
        <v>-1.0313796371464535E-2</v>
      </c>
    </row>
    <row r="697" spans="1:7" x14ac:dyDescent="0.2">
      <c r="A697" s="2">
        <v>44020</v>
      </c>
      <c r="B697" s="3">
        <v>316.17999267578102</v>
      </c>
      <c r="C697" s="3">
        <v>314.60998535156199</v>
      </c>
      <c r="D697" s="3">
        <v>316.29998779296801</v>
      </c>
      <c r="E697" s="3">
        <v>312.70001220703102</v>
      </c>
      <c r="F697" s="4">
        <v>54638600</v>
      </c>
      <c r="G697" s="5">
        <f t="shared" si="0"/>
        <v>7.6486516215875447E-3</v>
      </c>
    </row>
    <row r="698" spans="1:7" x14ac:dyDescent="0.2">
      <c r="A698" s="2">
        <v>44021</v>
      </c>
      <c r="B698" s="3">
        <v>314.38000488281199</v>
      </c>
      <c r="C698" s="3">
        <v>316.83999633789</v>
      </c>
      <c r="D698" s="3">
        <v>317.100006103515</v>
      </c>
      <c r="E698" s="3">
        <v>310.67999267578102</v>
      </c>
      <c r="F698" s="4">
        <v>83354200</v>
      </c>
      <c r="G698" s="5">
        <f t="shared" si="0"/>
        <v>-5.6929212305181732E-3</v>
      </c>
    </row>
    <row r="699" spans="1:7" x14ac:dyDescent="0.2">
      <c r="A699" s="2">
        <v>44022</v>
      </c>
      <c r="B699" s="3">
        <v>317.58999633789</v>
      </c>
      <c r="C699" s="3">
        <v>314.30999755859301</v>
      </c>
      <c r="D699" s="3">
        <v>317.88000488281199</v>
      </c>
      <c r="E699" s="3">
        <v>312.760009765625</v>
      </c>
      <c r="F699" s="4">
        <v>57550400</v>
      </c>
      <c r="G699" s="5">
        <f t="shared" si="0"/>
        <v>1.0210545852859073E-2</v>
      </c>
    </row>
    <row r="700" spans="1:7" x14ac:dyDescent="0.2">
      <c r="A700" s="2">
        <v>44025</v>
      </c>
      <c r="B700" s="3">
        <v>314.83999633789</v>
      </c>
      <c r="C700" s="3">
        <v>320.13000488281199</v>
      </c>
      <c r="D700" s="3">
        <v>322.70999145507801</v>
      </c>
      <c r="E700" s="3">
        <v>314.13000488281199</v>
      </c>
      <c r="F700" s="4">
        <v>102997500</v>
      </c>
      <c r="G700" s="5">
        <f t="shared" si="0"/>
        <v>-8.6589629135365564E-3</v>
      </c>
    </row>
    <row r="701" spans="1:7" x14ac:dyDescent="0.2">
      <c r="A701" s="2">
        <v>44026</v>
      </c>
      <c r="B701" s="3">
        <v>318.92001342773398</v>
      </c>
      <c r="C701" s="3">
        <v>313.29998779296801</v>
      </c>
      <c r="D701" s="3">
        <v>319.760009765625</v>
      </c>
      <c r="E701" s="3">
        <v>312</v>
      </c>
      <c r="F701" s="4">
        <v>93657000</v>
      </c>
      <c r="G701" s="5">
        <f t="shared" si="0"/>
        <v>1.2959017714716446E-2</v>
      </c>
    </row>
    <row r="702" spans="1:7" x14ac:dyDescent="0.2">
      <c r="A702" s="2">
        <v>44027</v>
      </c>
      <c r="B702" s="3">
        <v>321.850006103515</v>
      </c>
      <c r="C702" s="3">
        <v>322.41000366210898</v>
      </c>
      <c r="D702" s="3">
        <v>323.04000854492102</v>
      </c>
      <c r="E702" s="3">
        <v>319.26998901367102</v>
      </c>
      <c r="F702" s="4">
        <v>87196500</v>
      </c>
      <c r="G702" s="5">
        <f t="shared" si="0"/>
        <v>9.1872336398384959E-3</v>
      </c>
    </row>
    <row r="703" spans="1:7" x14ac:dyDescent="0.2">
      <c r="A703" s="2">
        <v>44028</v>
      </c>
      <c r="B703" s="3">
        <v>320.79000854492102</v>
      </c>
      <c r="C703" s="3">
        <v>319.79000854492102</v>
      </c>
      <c r="D703" s="3">
        <v>321.27999877929602</v>
      </c>
      <c r="E703" s="3">
        <v>319.08999633789</v>
      </c>
      <c r="F703" s="4">
        <v>54622500</v>
      </c>
      <c r="G703" s="5">
        <f t="shared" si="0"/>
        <v>-3.2934520381927715E-3</v>
      </c>
    </row>
    <row r="704" spans="1:7" x14ac:dyDescent="0.2">
      <c r="A704" s="2">
        <v>44029</v>
      </c>
      <c r="B704" s="3">
        <v>321.72000122070301</v>
      </c>
      <c r="C704" s="3">
        <v>321.88000488281199</v>
      </c>
      <c r="D704" s="3">
        <v>322.57000732421801</v>
      </c>
      <c r="E704" s="3">
        <v>319.739990234375</v>
      </c>
      <c r="F704" s="4">
        <v>62774900</v>
      </c>
      <c r="G704" s="5">
        <f t="shared" si="0"/>
        <v>2.8990699554526799E-3</v>
      </c>
    </row>
    <row r="705" spans="1:7" x14ac:dyDescent="0.2">
      <c r="A705" s="2">
        <v>44032</v>
      </c>
      <c r="B705" s="3">
        <v>324.32000732421801</v>
      </c>
      <c r="C705" s="3">
        <v>321.42999267578102</v>
      </c>
      <c r="D705" s="3">
        <v>325.13000488281199</v>
      </c>
      <c r="E705" s="3">
        <v>320.61999511718699</v>
      </c>
      <c r="F705" s="4">
        <v>56308800</v>
      </c>
      <c r="G705" s="5">
        <f t="shared" si="0"/>
        <v>8.0815805472143169E-3</v>
      </c>
    </row>
    <row r="706" spans="1:7" x14ac:dyDescent="0.2">
      <c r="A706" s="2">
        <v>44033</v>
      </c>
      <c r="B706" s="3">
        <v>325.010009765625</v>
      </c>
      <c r="C706" s="3">
        <v>326.45001220703102</v>
      </c>
      <c r="D706" s="3">
        <v>326.92999267578102</v>
      </c>
      <c r="E706" s="3">
        <v>323.94000244140602</v>
      </c>
      <c r="F706" s="4">
        <v>57292200</v>
      </c>
      <c r="G706" s="5">
        <f t="shared" si="0"/>
        <v>2.127535846770019E-3</v>
      </c>
    </row>
    <row r="707" spans="1:7" x14ac:dyDescent="0.2">
      <c r="A707" s="2">
        <v>44034</v>
      </c>
      <c r="B707" s="3">
        <v>326.85998535156199</v>
      </c>
      <c r="C707" s="3">
        <v>324.61999511718699</v>
      </c>
      <c r="D707" s="3">
        <v>327.20001220703102</v>
      </c>
      <c r="E707" s="3">
        <v>324.5</v>
      </c>
      <c r="F707" s="4">
        <v>57792900</v>
      </c>
      <c r="G707" s="5">
        <f t="shared" si="0"/>
        <v>5.6920572608550254E-3</v>
      </c>
    </row>
    <row r="708" spans="1:7" x14ac:dyDescent="0.2">
      <c r="A708" s="2">
        <v>44035</v>
      </c>
      <c r="B708" s="3">
        <v>322.95999145507801</v>
      </c>
      <c r="C708" s="3">
        <v>326.47000122070301</v>
      </c>
      <c r="D708" s="3">
        <v>327.23001098632801</v>
      </c>
      <c r="E708" s="3">
        <v>321.48001098632801</v>
      </c>
      <c r="F708" s="4">
        <v>75738000</v>
      </c>
      <c r="G708" s="5">
        <f t="shared" si="0"/>
        <v>-1.1931695745165154E-2</v>
      </c>
    </row>
    <row r="709" spans="1:7" x14ac:dyDescent="0.2">
      <c r="A709" s="2">
        <v>44036</v>
      </c>
      <c r="B709" s="3">
        <v>320.88000488281199</v>
      </c>
      <c r="C709" s="3">
        <v>320.95001220703102</v>
      </c>
      <c r="D709" s="3">
        <v>321.989990234375</v>
      </c>
      <c r="E709" s="3">
        <v>319.25</v>
      </c>
      <c r="F709" s="4">
        <v>73766600</v>
      </c>
      <c r="G709" s="5">
        <f t="shared" si="0"/>
        <v>-6.440384652274608E-3</v>
      </c>
    </row>
    <row r="710" spans="1:7" x14ac:dyDescent="0.2">
      <c r="A710" s="2">
        <v>44039</v>
      </c>
      <c r="B710" s="3">
        <v>323.22000122070301</v>
      </c>
      <c r="C710" s="3">
        <v>321.63000488281199</v>
      </c>
      <c r="D710" s="3">
        <v>323.41000366210898</v>
      </c>
      <c r="E710" s="3">
        <v>320.76998901367102</v>
      </c>
      <c r="F710" s="4">
        <v>48293000</v>
      </c>
      <c r="G710" s="5">
        <f t="shared" si="0"/>
        <v>7.2924342504470134E-3</v>
      </c>
    </row>
    <row r="711" spans="1:7" x14ac:dyDescent="0.2">
      <c r="A711" s="2">
        <v>44040</v>
      </c>
      <c r="B711" s="3">
        <v>321.17001342773398</v>
      </c>
      <c r="C711" s="3">
        <v>322.42999267578102</v>
      </c>
      <c r="D711" s="3">
        <v>323.64001464843699</v>
      </c>
      <c r="E711" s="3">
        <v>320.850006103515</v>
      </c>
      <c r="F711" s="4">
        <v>57495000</v>
      </c>
      <c r="G711" s="5">
        <f t="shared" si="0"/>
        <v>-6.3423915142220713E-3</v>
      </c>
    </row>
    <row r="712" spans="1:7" x14ac:dyDescent="0.2">
      <c r="A712" s="2">
        <v>44041</v>
      </c>
      <c r="B712" s="3">
        <v>325.11999511718699</v>
      </c>
      <c r="C712" s="3">
        <v>322.11999511718699</v>
      </c>
      <c r="D712" s="3">
        <v>325.73001098632801</v>
      </c>
      <c r="E712" s="3">
        <v>322.079986572265</v>
      </c>
      <c r="F712" s="4">
        <v>48454200</v>
      </c>
      <c r="G712" s="5">
        <f t="shared" si="0"/>
        <v>1.2298725050001567E-2</v>
      </c>
    </row>
    <row r="713" spans="1:7" x14ac:dyDescent="0.2">
      <c r="A713" s="2">
        <v>44042</v>
      </c>
      <c r="B713" s="3">
        <v>323.95999145507801</v>
      </c>
      <c r="C713" s="3">
        <v>321.89999389648398</v>
      </c>
      <c r="D713" s="3">
        <v>324.41000366210898</v>
      </c>
      <c r="E713" s="3">
        <v>319.64001464843699</v>
      </c>
      <c r="F713" s="4">
        <v>61861700</v>
      </c>
      <c r="G713" s="5">
        <f t="shared" si="0"/>
        <v>-3.5679247032802848E-3</v>
      </c>
    </row>
    <row r="714" spans="1:7" x14ac:dyDescent="0.2">
      <c r="A714" s="2">
        <v>44043</v>
      </c>
      <c r="B714" s="3">
        <v>326.51998901367102</v>
      </c>
      <c r="C714" s="3">
        <v>325.89999389648398</v>
      </c>
      <c r="D714" s="3">
        <v>326.63000488281199</v>
      </c>
      <c r="E714" s="3">
        <v>321.329986572265</v>
      </c>
      <c r="F714" s="4">
        <v>84986800</v>
      </c>
      <c r="G714" s="5">
        <f t="shared" si="0"/>
        <v>7.9022028216962515E-3</v>
      </c>
    </row>
    <row r="715" spans="1:7" x14ac:dyDescent="0.2">
      <c r="A715" s="2">
        <v>44046</v>
      </c>
      <c r="B715" s="3">
        <v>328.79000854492102</v>
      </c>
      <c r="C715" s="3">
        <v>328.32000732421801</v>
      </c>
      <c r="D715" s="3">
        <v>329.61999511718699</v>
      </c>
      <c r="E715" s="3">
        <v>327.73001098632801</v>
      </c>
      <c r="F715" s="4">
        <v>53077900</v>
      </c>
      <c r="G715" s="5">
        <f t="shared" si="0"/>
        <v>6.9521609935952709E-3</v>
      </c>
    </row>
    <row r="716" spans="1:7" x14ac:dyDescent="0.2">
      <c r="A716" s="2">
        <v>44047</v>
      </c>
      <c r="B716" s="3">
        <v>330.05999755859301</v>
      </c>
      <c r="C716" s="3">
        <v>327.85998535156199</v>
      </c>
      <c r="D716" s="3">
        <v>330.05999755859301</v>
      </c>
      <c r="E716" s="3">
        <v>327.85998535156199</v>
      </c>
      <c r="F716" s="4">
        <v>41917900</v>
      </c>
      <c r="G716" s="5">
        <f t="shared" si="0"/>
        <v>3.8626143759428631E-3</v>
      </c>
    </row>
    <row r="717" spans="1:7" x14ac:dyDescent="0.2">
      <c r="A717" s="2">
        <v>44048</v>
      </c>
      <c r="B717" s="3">
        <v>332.10998535156199</v>
      </c>
      <c r="C717" s="3">
        <v>331.47000122070301</v>
      </c>
      <c r="D717" s="3">
        <v>332.39001464843699</v>
      </c>
      <c r="E717" s="3">
        <v>331.17999267578102</v>
      </c>
      <c r="F717" s="4">
        <v>42697700</v>
      </c>
      <c r="G717" s="5">
        <f t="shared" si="0"/>
        <v>6.2109550025221064E-3</v>
      </c>
    </row>
    <row r="718" spans="1:7" x14ac:dyDescent="0.2">
      <c r="A718" s="2">
        <v>44049</v>
      </c>
      <c r="B718" s="3">
        <v>334.329986572265</v>
      </c>
      <c r="C718" s="3">
        <v>331.48001098632801</v>
      </c>
      <c r="D718" s="3">
        <v>334.45999145507801</v>
      </c>
      <c r="E718" s="3">
        <v>331.13000488281199</v>
      </c>
      <c r="F718" s="4">
        <v>43679400</v>
      </c>
      <c r="G718" s="5">
        <f t="shared" si="0"/>
        <v>6.6845362037307688E-3</v>
      </c>
    </row>
    <row r="719" spans="1:7" x14ac:dyDescent="0.2">
      <c r="A719" s="2">
        <v>44050</v>
      </c>
      <c r="B719" s="3">
        <v>334.57000732421801</v>
      </c>
      <c r="C719" s="3">
        <v>333.27999877929602</v>
      </c>
      <c r="D719" s="3">
        <v>334.88000488281199</v>
      </c>
      <c r="E719" s="3">
        <v>332.29998779296801</v>
      </c>
      <c r="F719" s="4">
        <v>57308300</v>
      </c>
      <c r="G719" s="5">
        <f t="shared" si="0"/>
        <v>7.179157167857904E-4</v>
      </c>
    </row>
    <row r="720" spans="1:7" x14ac:dyDescent="0.2">
      <c r="A720" s="2">
        <v>44053</v>
      </c>
      <c r="B720" s="3">
        <v>335.57000732421801</v>
      </c>
      <c r="C720" s="3">
        <v>335.05999755859301</v>
      </c>
      <c r="D720" s="3">
        <v>335.76998901367102</v>
      </c>
      <c r="E720" s="3">
        <v>332.95999145507801</v>
      </c>
      <c r="F720" s="4">
        <v>44282100</v>
      </c>
      <c r="G720" s="5">
        <f t="shared" si="0"/>
        <v>2.9889110742402597E-3</v>
      </c>
    </row>
    <row r="721" spans="1:7" x14ac:dyDescent="0.2">
      <c r="A721" s="2">
        <v>44054</v>
      </c>
      <c r="B721" s="3">
        <v>332.79998779296801</v>
      </c>
      <c r="C721" s="3">
        <v>336.850006103515</v>
      </c>
      <c r="D721" s="3">
        <v>337.54000854492102</v>
      </c>
      <c r="E721" s="3">
        <v>332.010009765625</v>
      </c>
      <c r="F721" s="4">
        <v>69601100</v>
      </c>
      <c r="G721" s="5">
        <f t="shared" si="0"/>
        <v>-8.2546695794945921E-3</v>
      </c>
    </row>
    <row r="722" spans="1:7" x14ac:dyDescent="0.2">
      <c r="A722" s="2">
        <v>44055</v>
      </c>
      <c r="B722" s="3">
        <v>337.44000244140602</v>
      </c>
      <c r="C722" s="3">
        <v>335.44000244140602</v>
      </c>
      <c r="D722" s="3">
        <v>338.27999877929602</v>
      </c>
      <c r="E722" s="3">
        <v>335.41000366210898</v>
      </c>
      <c r="F722" s="4">
        <v>53774400</v>
      </c>
      <c r="G722" s="5">
        <f t="shared" si="0"/>
        <v>1.3942352219449372E-2</v>
      </c>
    </row>
    <row r="723" spans="1:7" x14ac:dyDescent="0.2">
      <c r="A723" s="2">
        <v>44056</v>
      </c>
      <c r="B723" s="3">
        <v>336.829986572265</v>
      </c>
      <c r="C723" s="3">
        <v>336.60998535156199</v>
      </c>
      <c r="D723" s="3">
        <v>338.25</v>
      </c>
      <c r="E723" s="3">
        <v>335.829986572265</v>
      </c>
      <c r="F723" s="4">
        <v>41816100</v>
      </c>
      <c r="G723" s="5">
        <f t="shared" si="0"/>
        <v>-1.8077757963712311E-3</v>
      </c>
    </row>
    <row r="724" spans="1:7" x14ac:dyDescent="0.2">
      <c r="A724" s="2">
        <v>44057</v>
      </c>
      <c r="B724" s="3">
        <v>336.83999633789</v>
      </c>
      <c r="C724" s="3">
        <v>336.41000366210898</v>
      </c>
      <c r="D724" s="3">
        <v>337.42001342773398</v>
      </c>
      <c r="E724" s="3">
        <v>335.61999511718699</v>
      </c>
      <c r="F724" s="4">
        <v>47260400</v>
      </c>
      <c r="G724" s="5">
        <f t="shared" si="0"/>
        <v>2.9717560858710722E-5</v>
      </c>
    </row>
    <row r="725" spans="1:7" x14ac:dyDescent="0.2">
      <c r="A725" s="2">
        <v>44060</v>
      </c>
      <c r="B725" s="3">
        <v>337.91000366210898</v>
      </c>
      <c r="C725" s="3">
        <v>337.94000244140602</v>
      </c>
      <c r="D725" s="3">
        <v>338.33999633789</v>
      </c>
      <c r="E725" s="3">
        <v>336.850006103515</v>
      </c>
      <c r="F725" s="4">
        <v>35481000</v>
      </c>
      <c r="G725" s="5">
        <f t="shared" si="0"/>
        <v>3.1766041320866025E-3</v>
      </c>
    </row>
    <row r="726" spans="1:7" x14ac:dyDescent="0.2">
      <c r="A726" s="2">
        <v>44061</v>
      </c>
      <c r="B726" s="3">
        <v>338.64001464843699</v>
      </c>
      <c r="C726" s="3">
        <v>338.33999633789</v>
      </c>
      <c r="D726" s="3">
        <v>339.100006103515</v>
      </c>
      <c r="E726" s="3">
        <v>336.60998535156199</v>
      </c>
      <c r="F726" s="4">
        <v>38733900</v>
      </c>
      <c r="G726" s="5">
        <f t="shared" si="0"/>
        <v>2.160371040858504E-3</v>
      </c>
    </row>
    <row r="727" spans="1:7" x14ac:dyDescent="0.2">
      <c r="A727" s="2">
        <v>44062</v>
      </c>
      <c r="B727" s="3">
        <v>337.23001098632801</v>
      </c>
      <c r="C727" s="3">
        <v>339.04998779296801</v>
      </c>
      <c r="D727" s="3">
        <v>339.60998535156199</v>
      </c>
      <c r="E727" s="3">
        <v>336.61999511718699</v>
      </c>
      <c r="F727" s="4">
        <v>68054200</v>
      </c>
      <c r="G727" s="5">
        <f t="shared" si="0"/>
        <v>-4.163724312298972E-3</v>
      </c>
    </row>
    <row r="728" spans="1:7" x14ac:dyDescent="0.2">
      <c r="A728" s="2">
        <v>44063</v>
      </c>
      <c r="B728" s="3">
        <v>338.27999877929602</v>
      </c>
      <c r="C728" s="3">
        <v>335.35998535156199</v>
      </c>
      <c r="D728" s="3">
        <v>338.79998779296801</v>
      </c>
      <c r="E728" s="3">
        <v>335.22000122070301</v>
      </c>
      <c r="F728" s="4">
        <v>42207800</v>
      </c>
      <c r="G728" s="5">
        <f t="shared" si="0"/>
        <v>3.1135656933290543E-3</v>
      </c>
    </row>
    <row r="729" spans="1:7" x14ac:dyDescent="0.2">
      <c r="A729" s="2">
        <v>44064</v>
      </c>
      <c r="B729" s="3">
        <v>339.48001098632801</v>
      </c>
      <c r="C729" s="3">
        <v>337.92001342773398</v>
      </c>
      <c r="D729" s="3">
        <v>339.72000122070301</v>
      </c>
      <c r="E729" s="3">
        <v>337.54998779296801</v>
      </c>
      <c r="F729" s="4">
        <v>55106600</v>
      </c>
      <c r="G729" s="5">
        <f t="shared" si="0"/>
        <v>3.5473933172587976E-3</v>
      </c>
    </row>
    <row r="730" spans="1:7" x14ac:dyDescent="0.2">
      <c r="A730" s="2">
        <v>44067</v>
      </c>
      <c r="B730" s="3">
        <v>342.92001342773398</v>
      </c>
      <c r="C730" s="3">
        <v>342.11999511718699</v>
      </c>
      <c r="D730" s="3">
        <v>343</v>
      </c>
      <c r="E730" s="3">
        <v>339.45001220703102</v>
      </c>
      <c r="F730" s="4">
        <v>48588700</v>
      </c>
      <c r="G730" s="5">
        <f t="shared" si="0"/>
        <v>1.0133151673382343E-2</v>
      </c>
    </row>
    <row r="731" spans="1:7" x14ac:dyDescent="0.2">
      <c r="A731" s="2">
        <v>44068</v>
      </c>
      <c r="B731" s="3">
        <v>344.11999511718699</v>
      </c>
      <c r="C731" s="3">
        <v>343.52999877929602</v>
      </c>
      <c r="D731" s="3">
        <v>344.20999145507801</v>
      </c>
      <c r="E731" s="3">
        <v>342.26998901367102</v>
      </c>
      <c r="F731" s="4">
        <v>38463400</v>
      </c>
      <c r="G731" s="5">
        <f t="shared" si="0"/>
        <v>3.4993049179554291E-3</v>
      </c>
    </row>
    <row r="732" spans="1:7" x14ac:dyDescent="0.2">
      <c r="A732" s="2">
        <v>44069</v>
      </c>
      <c r="B732" s="3">
        <v>347.57000732421801</v>
      </c>
      <c r="C732" s="3">
        <v>344.760009765625</v>
      </c>
      <c r="D732" s="3">
        <v>347.85998535156199</v>
      </c>
      <c r="E732" s="3">
        <v>344.17001342773398</v>
      </c>
      <c r="F732" s="4">
        <v>50790200</v>
      </c>
      <c r="G732" s="5">
        <f t="shared" si="0"/>
        <v>1.0025608090155156E-2</v>
      </c>
    </row>
    <row r="733" spans="1:7" x14ac:dyDescent="0.2">
      <c r="A733" s="2">
        <v>44070</v>
      </c>
      <c r="B733" s="3">
        <v>348.329986572265</v>
      </c>
      <c r="C733" s="3">
        <v>348.510009765625</v>
      </c>
      <c r="D733" s="3">
        <v>349.89999389648398</v>
      </c>
      <c r="E733" s="3">
        <v>346.52999877929602</v>
      </c>
      <c r="F733" s="4">
        <v>58034100</v>
      </c>
      <c r="G733" s="5">
        <f t="shared" si="0"/>
        <v>2.1865501396329339E-3</v>
      </c>
    </row>
    <row r="734" spans="1:7" x14ac:dyDescent="0.2">
      <c r="A734" s="2">
        <v>44071</v>
      </c>
      <c r="B734" s="3">
        <v>350.579986572265</v>
      </c>
      <c r="C734" s="3">
        <v>349.44000244140602</v>
      </c>
      <c r="D734" s="3">
        <v>350.72000122070301</v>
      </c>
      <c r="E734" s="3">
        <v>348.14999389648398</v>
      </c>
      <c r="F734" s="4">
        <v>48588900</v>
      </c>
      <c r="G734" s="5">
        <f t="shared" si="0"/>
        <v>6.4593922049062868E-3</v>
      </c>
    </row>
    <row r="735" spans="1:7" x14ac:dyDescent="0.2">
      <c r="A735" s="2">
        <v>44074</v>
      </c>
      <c r="B735" s="3">
        <v>349.30999755859301</v>
      </c>
      <c r="C735" s="3">
        <v>350.350006103515</v>
      </c>
      <c r="D735" s="3">
        <v>351.29998779296801</v>
      </c>
      <c r="E735" s="3">
        <v>349.05999755859301</v>
      </c>
      <c r="F735" s="4">
        <v>66099200</v>
      </c>
      <c r="G735" s="5">
        <f t="shared" si="0"/>
        <v>-3.622537116533907E-3</v>
      </c>
    </row>
    <row r="736" spans="1:7" x14ac:dyDescent="0.2">
      <c r="A736" s="2">
        <v>44075</v>
      </c>
      <c r="B736" s="3">
        <v>352.600006103515</v>
      </c>
      <c r="C736" s="3">
        <v>350.20999145507801</v>
      </c>
      <c r="D736" s="3">
        <v>352.70999145507801</v>
      </c>
      <c r="E736" s="3">
        <v>349.239990234375</v>
      </c>
      <c r="F736" s="4">
        <v>54908700</v>
      </c>
      <c r="G736" s="5">
        <f t="shared" si="0"/>
        <v>9.4185925622415796E-3</v>
      </c>
    </row>
    <row r="737" spans="1:7" x14ac:dyDescent="0.2">
      <c r="A737" s="2">
        <v>44076</v>
      </c>
      <c r="B737" s="3">
        <v>357.70001220703102</v>
      </c>
      <c r="C737" s="3">
        <v>354.67001342773398</v>
      </c>
      <c r="D737" s="3">
        <v>358.75</v>
      </c>
      <c r="E737" s="3">
        <v>353.42999267578102</v>
      </c>
      <c r="F737" s="4">
        <v>69540000</v>
      </c>
      <c r="G737" s="5">
        <f t="shared" si="0"/>
        <v>1.4463998908777052E-2</v>
      </c>
    </row>
    <row r="738" spans="1:7" x14ac:dyDescent="0.2">
      <c r="A738" s="2">
        <v>44077</v>
      </c>
      <c r="B738" s="3">
        <v>345.39001464843699</v>
      </c>
      <c r="C738" s="3">
        <v>355.86999511718699</v>
      </c>
      <c r="D738" s="3">
        <v>356.38000488281199</v>
      </c>
      <c r="E738" s="3">
        <v>342.58999633789</v>
      </c>
      <c r="F738" s="4">
        <v>148011100</v>
      </c>
      <c r="G738" s="5">
        <f t="shared" si="0"/>
        <v>-3.441430567094643E-2</v>
      </c>
    </row>
    <row r="739" spans="1:7" x14ac:dyDescent="0.2">
      <c r="A739" s="2">
        <v>44078</v>
      </c>
      <c r="B739" s="3">
        <v>342.57000732421801</v>
      </c>
      <c r="C739" s="3">
        <v>346.13000488281199</v>
      </c>
      <c r="D739" s="3">
        <v>347.829986572265</v>
      </c>
      <c r="E739" s="3">
        <v>334.86999511718699</v>
      </c>
      <c r="F739" s="4">
        <v>139156300</v>
      </c>
      <c r="G739" s="5">
        <f t="shared" si="0"/>
        <v>-8.1647042607453073E-3</v>
      </c>
    </row>
    <row r="740" spans="1:7" x14ac:dyDescent="0.2">
      <c r="A740" s="2">
        <v>44082</v>
      </c>
      <c r="B740" s="3">
        <v>333.20999145507801</v>
      </c>
      <c r="C740" s="3">
        <v>336.70999145507801</v>
      </c>
      <c r="D740" s="3">
        <v>342.64001464843699</v>
      </c>
      <c r="E740" s="3">
        <v>332.88000488281199</v>
      </c>
      <c r="F740" s="4">
        <v>114465300</v>
      </c>
      <c r="G740" s="5">
        <f t="shared" si="0"/>
        <v>-2.7322928654058772E-2</v>
      </c>
    </row>
    <row r="741" spans="1:7" x14ac:dyDescent="0.2">
      <c r="A741" s="2">
        <v>44083</v>
      </c>
      <c r="B741" s="3">
        <v>339.79000854492102</v>
      </c>
      <c r="C741" s="3">
        <v>337.54998779296801</v>
      </c>
      <c r="D741" s="3">
        <v>342.45999145507801</v>
      </c>
      <c r="E741" s="3">
        <v>336.60998535156199</v>
      </c>
      <c r="F741" s="4">
        <v>91462300</v>
      </c>
      <c r="G741" s="5">
        <f t="shared" si="0"/>
        <v>1.9747358298318321E-2</v>
      </c>
    </row>
    <row r="742" spans="1:7" x14ac:dyDescent="0.2">
      <c r="A742" s="2">
        <v>44084</v>
      </c>
      <c r="B742" s="3">
        <v>333.89001464843699</v>
      </c>
      <c r="C742" s="3">
        <v>341.82000732421801</v>
      </c>
      <c r="D742" s="3">
        <v>342.52999877929602</v>
      </c>
      <c r="E742" s="3">
        <v>332.850006103515</v>
      </c>
      <c r="F742" s="4">
        <v>90569500</v>
      </c>
      <c r="G742" s="5">
        <f t="shared" si="0"/>
        <v>-1.7363647394311305E-2</v>
      </c>
    </row>
    <row r="743" spans="1:7" x14ac:dyDescent="0.2">
      <c r="A743" s="2">
        <v>44085</v>
      </c>
      <c r="B743" s="3">
        <v>334.05999755859301</v>
      </c>
      <c r="C743" s="3">
        <v>335.82000732421801</v>
      </c>
      <c r="D743" s="3">
        <v>336.97000122070301</v>
      </c>
      <c r="E743" s="3">
        <v>331</v>
      </c>
      <c r="F743" s="4">
        <v>84680200</v>
      </c>
      <c r="G743" s="5">
        <f t="shared" si="0"/>
        <v>5.090985135779003E-4</v>
      </c>
    </row>
    <row r="744" spans="1:7" x14ac:dyDescent="0.2">
      <c r="A744" s="2">
        <v>44088</v>
      </c>
      <c r="B744" s="3">
        <v>338.45999145507801</v>
      </c>
      <c r="C744" s="3">
        <v>337.489990234375</v>
      </c>
      <c r="D744" s="3">
        <v>340.38000488281199</v>
      </c>
      <c r="E744" s="3">
        <v>334.22000122070301</v>
      </c>
      <c r="F744" s="4">
        <v>65605700</v>
      </c>
      <c r="G744" s="5">
        <f t="shared" si="0"/>
        <v>1.317126842076701E-2</v>
      </c>
    </row>
    <row r="745" spans="1:7" x14ac:dyDescent="0.2">
      <c r="A745" s="2">
        <v>44089</v>
      </c>
      <c r="B745" s="3">
        <v>340.17001342773398</v>
      </c>
      <c r="C745" s="3">
        <v>341.11999511718699</v>
      </c>
      <c r="D745" s="3">
        <v>342.01998901367102</v>
      </c>
      <c r="E745" s="3">
        <v>338.47000122070301</v>
      </c>
      <c r="F745" s="4">
        <v>52920900</v>
      </c>
      <c r="G745" s="5">
        <f t="shared" si="0"/>
        <v>5.0523607393133428E-3</v>
      </c>
    </row>
    <row r="746" spans="1:7" x14ac:dyDescent="0.2">
      <c r="A746" s="2">
        <v>44090</v>
      </c>
      <c r="B746" s="3">
        <v>338.82000732421801</v>
      </c>
      <c r="C746" s="3">
        <v>341.510009765625</v>
      </c>
      <c r="D746" s="3">
        <v>343.05999755859301</v>
      </c>
      <c r="E746" s="3">
        <v>338.51998901367102</v>
      </c>
      <c r="F746" s="4">
        <v>82096000</v>
      </c>
      <c r="G746" s="5">
        <f t="shared" si="0"/>
        <v>-3.9686217192179477E-3</v>
      </c>
    </row>
    <row r="747" spans="1:7" x14ac:dyDescent="0.2">
      <c r="A747" s="2">
        <v>44091</v>
      </c>
      <c r="B747" s="3">
        <v>335.83999633789</v>
      </c>
      <c r="C747" s="3">
        <v>333.55999755859301</v>
      </c>
      <c r="D747" s="3">
        <v>337.70001220703102</v>
      </c>
      <c r="E747" s="3">
        <v>332.989990234375</v>
      </c>
      <c r="F747" s="4">
        <v>91523300</v>
      </c>
      <c r="G747" s="5">
        <f t="shared" si="0"/>
        <v>-8.7952627410117154E-3</v>
      </c>
    </row>
    <row r="748" spans="1:7" x14ac:dyDescent="0.2">
      <c r="A748" s="2">
        <v>44092</v>
      </c>
      <c r="B748" s="3">
        <v>330.64999389648398</v>
      </c>
      <c r="C748" s="3">
        <v>335.36999511718699</v>
      </c>
      <c r="D748" s="3">
        <v>335.489990234375</v>
      </c>
      <c r="E748" s="3">
        <v>327.97000122070301</v>
      </c>
      <c r="F748" s="4">
        <v>105877900</v>
      </c>
      <c r="G748" s="5">
        <f t="shared" si="0"/>
        <v>-1.5453794955929965E-2</v>
      </c>
    </row>
    <row r="749" spans="1:7" x14ac:dyDescent="0.2">
      <c r="A749" s="2">
        <v>44095</v>
      </c>
      <c r="B749" s="3">
        <v>326.97000122070301</v>
      </c>
      <c r="C749" s="3">
        <v>325.70001220703102</v>
      </c>
      <c r="D749" s="3">
        <v>327.13000488281199</v>
      </c>
      <c r="E749" s="3">
        <v>321.73001098632801</v>
      </c>
      <c r="F749" s="4">
        <v>99450800</v>
      </c>
      <c r="G749" s="5">
        <f t="shared" si="0"/>
        <v>-1.1129571279934924E-2</v>
      </c>
    </row>
    <row r="750" spans="1:7" x14ac:dyDescent="0.2">
      <c r="A750" s="2">
        <v>44096</v>
      </c>
      <c r="B750" s="3">
        <v>330.29998779296801</v>
      </c>
      <c r="C750" s="3">
        <v>328.57000732421801</v>
      </c>
      <c r="D750" s="3">
        <v>330.89999389648398</v>
      </c>
      <c r="E750" s="3">
        <v>325.85998535156199</v>
      </c>
      <c r="F750" s="4">
        <v>63612100</v>
      </c>
      <c r="G750" s="5">
        <f t="shared" si="0"/>
        <v>1.0184379483845298E-2</v>
      </c>
    </row>
    <row r="751" spans="1:7" x14ac:dyDescent="0.2">
      <c r="A751" s="2">
        <v>44097</v>
      </c>
      <c r="B751" s="3">
        <v>322.64001464843699</v>
      </c>
      <c r="C751" s="3">
        <v>330.89999389648398</v>
      </c>
      <c r="D751" s="3">
        <v>331.20001220703102</v>
      </c>
      <c r="E751" s="3">
        <v>322.100006103515</v>
      </c>
      <c r="F751" s="4">
        <v>93112200</v>
      </c>
      <c r="G751" s="5">
        <f t="shared" si="0"/>
        <v>-2.3190958000677532E-2</v>
      </c>
    </row>
    <row r="752" spans="1:7" x14ac:dyDescent="0.2">
      <c r="A752" s="2">
        <v>44098</v>
      </c>
      <c r="B752" s="3">
        <v>323.5</v>
      </c>
      <c r="C752" s="3">
        <v>321.22000122070301</v>
      </c>
      <c r="D752" s="3">
        <v>326.79998779296801</v>
      </c>
      <c r="E752" s="3">
        <v>319.79998779296801</v>
      </c>
      <c r="F752" s="4">
        <v>76681300</v>
      </c>
      <c r="G752" s="5">
        <f t="shared" si="0"/>
        <v>2.6654640234258921E-3</v>
      </c>
    </row>
    <row r="753" spans="1:7" x14ac:dyDescent="0.2">
      <c r="A753" s="2">
        <v>44099</v>
      </c>
      <c r="B753" s="3">
        <v>328.73001098632801</v>
      </c>
      <c r="C753" s="3">
        <v>322.579986572265</v>
      </c>
      <c r="D753" s="3">
        <v>329.579986572265</v>
      </c>
      <c r="E753" s="3">
        <v>321.64001464843699</v>
      </c>
      <c r="F753" s="4">
        <v>71069400</v>
      </c>
      <c r="G753" s="5">
        <f t="shared" si="0"/>
        <v>1.6166958226670823E-2</v>
      </c>
    </row>
    <row r="754" spans="1:7" x14ac:dyDescent="0.2">
      <c r="A754" s="2">
        <v>44102</v>
      </c>
      <c r="B754" s="3">
        <v>334.19000244140602</v>
      </c>
      <c r="C754" s="3">
        <v>333.22000122070301</v>
      </c>
      <c r="D754" s="3">
        <v>334.95999145507801</v>
      </c>
      <c r="E754" s="3">
        <v>332.14999389648398</v>
      </c>
      <c r="F754" s="4">
        <v>64584600</v>
      </c>
      <c r="G754" s="5">
        <f t="shared" si="0"/>
        <v>1.6609348926481478E-2</v>
      </c>
    </row>
    <row r="755" spans="1:7" x14ac:dyDescent="0.2">
      <c r="A755" s="2">
        <v>44103</v>
      </c>
      <c r="B755" s="3">
        <v>332.36999511718699</v>
      </c>
      <c r="C755" s="3">
        <v>333.97000122070301</v>
      </c>
      <c r="D755" s="3">
        <v>334.76998901367102</v>
      </c>
      <c r="E755" s="3">
        <v>331.61999511718699</v>
      </c>
      <c r="F755" s="4">
        <v>51304000</v>
      </c>
      <c r="G755" s="5">
        <f t="shared" si="0"/>
        <v>-5.4460256468568009E-3</v>
      </c>
    </row>
    <row r="756" spans="1:7" x14ac:dyDescent="0.2">
      <c r="A756" s="2">
        <v>44104</v>
      </c>
      <c r="B756" s="3">
        <v>334.89001464843699</v>
      </c>
      <c r="C756" s="3">
        <v>333.08999633789</v>
      </c>
      <c r="D756" s="3">
        <v>338.29000854492102</v>
      </c>
      <c r="E756" s="3">
        <v>332.88000488281199</v>
      </c>
      <c r="F756" s="4">
        <v>104081100</v>
      </c>
      <c r="G756" s="5">
        <f t="shared" si="0"/>
        <v>7.5819705998475938E-3</v>
      </c>
    </row>
    <row r="757" spans="1:7" x14ac:dyDescent="0.2">
      <c r="A757" s="2">
        <v>44105</v>
      </c>
      <c r="B757" s="3">
        <v>337.04000854492102</v>
      </c>
      <c r="C757" s="3">
        <v>337.69000244140602</v>
      </c>
      <c r="D757" s="3">
        <v>338.739990234375</v>
      </c>
      <c r="E757" s="3">
        <v>335.010009765625</v>
      </c>
      <c r="F757" s="4">
        <v>88698700</v>
      </c>
      <c r="G757" s="5">
        <f t="shared" si="0"/>
        <v>6.4200000072891644E-3</v>
      </c>
    </row>
    <row r="758" spans="1:7" x14ac:dyDescent="0.2">
      <c r="A758" s="2">
        <v>44106</v>
      </c>
      <c r="B758" s="3">
        <v>333.83999633789</v>
      </c>
      <c r="C758" s="3">
        <v>331.70001220703102</v>
      </c>
      <c r="D758" s="3">
        <v>337.010009765625</v>
      </c>
      <c r="E758" s="3">
        <v>331.19000244140602</v>
      </c>
      <c r="F758" s="4">
        <v>89431100</v>
      </c>
      <c r="G758" s="5">
        <f t="shared" si="0"/>
        <v>-9.4944580046927036E-3</v>
      </c>
    </row>
    <row r="759" spans="1:7" x14ac:dyDescent="0.2">
      <c r="A759" s="2">
        <v>44109</v>
      </c>
      <c r="B759" s="3">
        <v>339.760009765625</v>
      </c>
      <c r="C759" s="3">
        <v>336.05999755859301</v>
      </c>
      <c r="D759" s="3">
        <v>339.95999145507801</v>
      </c>
      <c r="E759" s="3">
        <v>336.010009765625</v>
      </c>
      <c r="F759" s="4">
        <v>45713100</v>
      </c>
      <c r="G759" s="5">
        <f t="shared" si="0"/>
        <v>1.7733086187022264E-2</v>
      </c>
    </row>
    <row r="760" spans="1:7" x14ac:dyDescent="0.2">
      <c r="A760" s="2">
        <v>44110</v>
      </c>
      <c r="B760" s="3">
        <v>334.92999267578102</v>
      </c>
      <c r="C760" s="3">
        <v>339.91000366210898</v>
      </c>
      <c r="D760" s="3">
        <v>342.17001342773398</v>
      </c>
      <c r="E760" s="3">
        <v>334.38000488281199</v>
      </c>
      <c r="F760" s="4">
        <v>90128900</v>
      </c>
      <c r="G760" s="5">
        <f t="shared" si="0"/>
        <v>-1.4215967009112828E-2</v>
      </c>
    </row>
    <row r="761" spans="1:7" x14ac:dyDescent="0.2">
      <c r="A761" s="2">
        <v>44111</v>
      </c>
      <c r="B761" s="3">
        <v>340.760009765625</v>
      </c>
      <c r="C761" s="3">
        <v>338.11999511718699</v>
      </c>
      <c r="D761" s="3">
        <v>341.63000488281199</v>
      </c>
      <c r="E761" s="3">
        <v>338.08999633789</v>
      </c>
      <c r="F761" s="4">
        <v>56999600</v>
      </c>
      <c r="G761" s="5">
        <f t="shared" si="0"/>
        <v>1.7406673685051405E-2</v>
      </c>
    </row>
    <row r="762" spans="1:7" x14ac:dyDescent="0.2">
      <c r="A762" s="2">
        <v>44112</v>
      </c>
      <c r="B762" s="3">
        <v>343.77999877929602</v>
      </c>
      <c r="C762" s="3">
        <v>342.850006103515</v>
      </c>
      <c r="D762" s="3">
        <v>343.850006103515</v>
      </c>
      <c r="E762" s="3">
        <v>341.85998535156199</v>
      </c>
      <c r="F762" s="4">
        <v>45242500</v>
      </c>
      <c r="G762" s="5">
        <f t="shared" si="0"/>
        <v>8.8625100572927353E-3</v>
      </c>
    </row>
    <row r="763" spans="1:7" x14ac:dyDescent="0.2">
      <c r="A763" s="2">
        <v>44113</v>
      </c>
      <c r="B763" s="3">
        <v>346.850006103515</v>
      </c>
      <c r="C763" s="3">
        <v>345.55999755859301</v>
      </c>
      <c r="D763" s="3">
        <v>347.350006103515</v>
      </c>
      <c r="E763" s="3">
        <v>344.89001464843699</v>
      </c>
      <c r="F763" s="4">
        <v>59528600</v>
      </c>
      <c r="G763" s="5">
        <f t="shared" si="0"/>
        <v>8.9301510708012337E-3</v>
      </c>
    </row>
    <row r="764" spans="1:7" x14ac:dyDescent="0.2">
      <c r="A764" s="2">
        <v>44116</v>
      </c>
      <c r="B764" s="3">
        <v>352.42999267578102</v>
      </c>
      <c r="C764" s="3">
        <v>349.58999633789</v>
      </c>
      <c r="D764" s="3">
        <v>354.01998901367102</v>
      </c>
      <c r="E764" s="3">
        <v>349.05999755859301</v>
      </c>
      <c r="F764" s="4">
        <v>80388500</v>
      </c>
      <c r="G764" s="5">
        <f t="shared" si="0"/>
        <v>1.6087606959997326E-2</v>
      </c>
    </row>
    <row r="765" spans="1:7" x14ac:dyDescent="0.2">
      <c r="A765" s="2">
        <v>44117</v>
      </c>
      <c r="B765" s="3">
        <v>350.13000488281199</v>
      </c>
      <c r="C765" s="3">
        <v>352.27999877929602</v>
      </c>
      <c r="D765" s="3">
        <v>352.47000122070301</v>
      </c>
      <c r="E765" s="3">
        <v>349.08999633789</v>
      </c>
      <c r="F765" s="4">
        <v>73255500</v>
      </c>
      <c r="G765" s="5">
        <f t="shared" si="0"/>
        <v>-6.5260841607340568E-3</v>
      </c>
    </row>
    <row r="766" spans="1:7" x14ac:dyDescent="0.2">
      <c r="A766" s="2">
        <v>44118</v>
      </c>
      <c r="B766" s="3">
        <v>347.92999267578102</v>
      </c>
      <c r="C766" s="3">
        <v>350.75</v>
      </c>
      <c r="D766" s="3">
        <v>351.92999267578102</v>
      </c>
      <c r="E766" s="3">
        <v>347.14001464843699</v>
      </c>
      <c r="F766" s="4">
        <v>57727900</v>
      </c>
      <c r="G766" s="5">
        <f t="shared" si="0"/>
        <v>-6.2834152353418177E-3</v>
      </c>
    </row>
    <row r="767" spans="1:7" x14ac:dyDescent="0.2">
      <c r="A767" s="2">
        <v>44119</v>
      </c>
      <c r="B767" s="3">
        <v>347.5</v>
      </c>
      <c r="C767" s="3">
        <v>343.70999145507801</v>
      </c>
      <c r="D767" s="3">
        <v>348.01998901367102</v>
      </c>
      <c r="E767" s="3">
        <v>343.13000488281199</v>
      </c>
      <c r="F767" s="4">
        <v>60357700</v>
      </c>
      <c r="G767" s="5">
        <f t="shared" si="0"/>
        <v>-1.2358597557920561E-3</v>
      </c>
    </row>
    <row r="768" spans="1:7" x14ac:dyDescent="0.2">
      <c r="A768" s="2">
        <v>44120</v>
      </c>
      <c r="B768" s="3">
        <v>347.29000854492102</v>
      </c>
      <c r="C768" s="3">
        <v>348.95999145507801</v>
      </c>
      <c r="D768" s="3">
        <v>350.75</v>
      </c>
      <c r="E768" s="3">
        <v>347.100006103515</v>
      </c>
      <c r="F768" s="4">
        <v>89501900</v>
      </c>
      <c r="G768" s="5">
        <f t="shared" si="0"/>
        <v>-6.0429195706180618E-4</v>
      </c>
    </row>
    <row r="769" spans="1:7" x14ac:dyDescent="0.2">
      <c r="A769" s="2">
        <v>44123</v>
      </c>
      <c r="B769" s="3">
        <v>342.010009765625</v>
      </c>
      <c r="C769" s="3">
        <v>348.64999389648398</v>
      </c>
      <c r="D769" s="3">
        <v>349.329986572265</v>
      </c>
      <c r="E769" s="3">
        <v>341.04000854492102</v>
      </c>
      <c r="F769" s="4">
        <v>68425600</v>
      </c>
      <c r="G769" s="5">
        <f t="shared" si="0"/>
        <v>-1.5203428401001836E-2</v>
      </c>
    </row>
    <row r="770" spans="1:7" x14ac:dyDescent="0.2">
      <c r="A770" s="2">
        <v>44124</v>
      </c>
      <c r="B770" s="3">
        <v>343.38000488281199</v>
      </c>
      <c r="C770" s="3">
        <v>343.45999145507801</v>
      </c>
      <c r="D770" s="3">
        <v>346.88000488281199</v>
      </c>
      <c r="E770" s="3">
        <v>342.64001464843699</v>
      </c>
      <c r="F770" s="4">
        <v>60051900</v>
      </c>
      <c r="G770" s="5">
        <f t="shared" si="0"/>
        <v>4.0057164353927187E-3</v>
      </c>
    </row>
    <row r="771" spans="1:7" x14ac:dyDescent="0.2">
      <c r="A771" s="2">
        <v>44125</v>
      </c>
      <c r="B771" s="3">
        <v>342.73001098632801</v>
      </c>
      <c r="C771" s="3">
        <v>343.329986572265</v>
      </c>
      <c r="D771" s="3">
        <v>345.67001342773398</v>
      </c>
      <c r="E771" s="3">
        <v>342.39999389648398</v>
      </c>
      <c r="F771" s="4">
        <v>63575000</v>
      </c>
      <c r="G771" s="5">
        <f t="shared" si="0"/>
        <v>-1.8929287880516095E-3</v>
      </c>
    </row>
    <row r="772" spans="1:7" x14ac:dyDescent="0.2">
      <c r="A772" s="2">
        <v>44126</v>
      </c>
      <c r="B772" s="3">
        <v>344.60998535156199</v>
      </c>
      <c r="C772" s="3">
        <v>342.95999145507801</v>
      </c>
      <c r="D772" s="3">
        <v>345.239990234375</v>
      </c>
      <c r="E772" s="3">
        <v>340.64999389648398</v>
      </c>
      <c r="F772" s="4">
        <v>55399300</v>
      </c>
      <c r="G772" s="5">
        <f t="shared" si="0"/>
        <v>5.4852925188070912E-3</v>
      </c>
    </row>
    <row r="773" spans="1:7" x14ac:dyDescent="0.2">
      <c r="A773" s="2">
        <v>44127</v>
      </c>
      <c r="B773" s="3">
        <v>345.77999877929602</v>
      </c>
      <c r="C773" s="3">
        <v>345.92999267578102</v>
      </c>
      <c r="D773" s="3">
        <v>345.989990234375</v>
      </c>
      <c r="E773" s="3">
        <v>343.13000488281199</v>
      </c>
      <c r="F773" s="4">
        <v>49143900</v>
      </c>
      <c r="G773" s="5">
        <f t="shared" si="0"/>
        <v>3.3951814441488606E-3</v>
      </c>
    </row>
    <row r="774" spans="1:7" x14ac:dyDescent="0.2">
      <c r="A774" s="2">
        <v>44130</v>
      </c>
      <c r="B774" s="3">
        <v>339.39001464843699</v>
      </c>
      <c r="C774" s="3">
        <v>342.13000488281199</v>
      </c>
      <c r="D774" s="3">
        <v>342.98001098632801</v>
      </c>
      <c r="E774" s="3">
        <v>335.61999511718699</v>
      </c>
      <c r="F774" s="4">
        <v>91473000</v>
      </c>
      <c r="G774" s="5">
        <f t="shared" si="0"/>
        <v>-1.847991252651263E-2</v>
      </c>
    </row>
    <row r="775" spans="1:7" x14ac:dyDescent="0.2">
      <c r="A775" s="2">
        <v>44131</v>
      </c>
      <c r="B775" s="3">
        <v>338.22000122070301</v>
      </c>
      <c r="C775" s="3">
        <v>339.760009765625</v>
      </c>
      <c r="D775" s="3">
        <v>340.11999511718699</v>
      </c>
      <c r="E775" s="3">
        <v>337.989990234375</v>
      </c>
      <c r="F775" s="4">
        <v>65994100</v>
      </c>
      <c r="G775" s="5">
        <f t="shared" si="0"/>
        <v>-3.4474008581129169E-3</v>
      </c>
    </row>
    <row r="776" spans="1:7" x14ac:dyDescent="0.2">
      <c r="A776" s="2">
        <v>44132</v>
      </c>
      <c r="B776" s="3">
        <v>326.66000366210898</v>
      </c>
      <c r="C776" s="3">
        <v>332.100006103515</v>
      </c>
      <c r="D776" s="3">
        <v>338.25</v>
      </c>
      <c r="E776" s="3">
        <v>326.13000488281199</v>
      </c>
      <c r="F776" s="4">
        <v>127094300</v>
      </c>
      <c r="G776" s="5">
        <f t="shared" si="0"/>
        <v>-3.4178929444952141E-2</v>
      </c>
    </row>
    <row r="777" spans="1:7" x14ac:dyDescent="0.2">
      <c r="A777" s="2">
        <v>44133</v>
      </c>
      <c r="B777" s="3">
        <v>329.98001098632801</v>
      </c>
      <c r="C777" s="3">
        <v>326.91000366210898</v>
      </c>
      <c r="D777" s="3">
        <v>333.39999389648398</v>
      </c>
      <c r="E777" s="3">
        <v>325.08999633789</v>
      </c>
      <c r="F777" s="4">
        <v>90597700</v>
      </c>
      <c r="G777" s="5">
        <f t="shared" si="0"/>
        <v>1.0163495031528831E-2</v>
      </c>
    </row>
    <row r="778" spans="1:7" x14ac:dyDescent="0.2">
      <c r="A778" s="2">
        <v>44134</v>
      </c>
      <c r="B778" s="3">
        <v>326.54000854492102</v>
      </c>
      <c r="C778" s="3">
        <v>328.27999877929602</v>
      </c>
      <c r="D778" s="3">
        <v>329.69000244140602</v>
      </c>
      <c r="E778" s="3">
        <v>322.600006103515</v>
      </c>
      <c r="F778" s="4">
        <v>120287300</v>
      </c>
      <c r="G778" s="5">
        <f t="shared" si="0"/>
        <v>-1.0424881286368336E-2</v>
      </c>
    </row>
    <row r="779" spans="1:7" x14ac:dyDescent="0.2">
      <c r="A779" s="2">
        <v>44137</v>
      </c>
      <c r="B779" s="3">
        <v>330.20001220703102</v>
      </c>
      <c r="C779" s="3">
        <v>330.20001220703102</v>
      </c>
      <c r="D779" s="3">
        <v>332.35998535156199</v>
      </c>
      <c r="E779" s="3">
        <v>327.239990234375</v>
      </c>
      <c r="F779" s="4">
        <v>86068300</v>
      </c>
      <c r="G779" s="5">
        <f t="shared" si="0"/>
        <v>1.1208438679288226E-2</v>
      </c>
    </row>
    <row r="780" spans="1:7" x14ac:dyDescent="0.2">
      <c r="A780" s="2">
        <v>44138</v>
      </c>
      <c r="B780" s="3">
        <v>336.02999877929602</v>
      </c>
      <c r="C780" s="3">
        <v>333.69000244140602</v>
      </c>
      <c r="D780" s="3">
        <v>338.25</v>
      </c>
      <c r="E780" s="3">
        <v>330.29000854492102</v>
      </c>
      <c r="F780" s="4">
        <v>93294200</v>
      </c>
      <c r="G780" s="5">
        <f t="shared" si="0"/>
        <v>1.7655924762987822E-2</v>
      </c>
    </row>
    <row r="781" spans="1:7" x14ac:dyDescent="0.2">
      <c r="A781" s="2">
        <v>44139</v>
      </c>
      <c r="B781" s="3">
        <v>343.54000854492102</v>
      </c>
      <c r="C781" s="3">
        <v>340.85998535156199</v>
      </c>
      <c r="D781" s="3">
        <v>347.94000244140602</v>
      </c>
      <c r="E781" s="3">
        <v>339.58999633789</v>
      </c>
      <c r="F781" s="4">
        <v>126959700</v>
      </c>
      <c r="G781" s="5">
        <f t="shared" si="0"/>
        <v>2.2349224155303951E-2</v>
      </c>
    </row>
    <row r="782" spans="1:7" x14ac:dyDescent="0.2">
      <c r="A782" s="2">
        <v>44140</v>
      </c>
      <c r="B782" s="3">
        <v>350.239990234375</v>
      </c>
      <c r="C782" s="3">
        <v>349.239990234375</v>
      </c>
      <c r="D782" s="3">
        <v>352.19000244140602</v>
      </c>
      <c r="E782" s="3">
        <v>348.85998535156199</v>
      </c>
      <c r="F782" s="4">
        <v>82039700</v>
      </c>
      <c r="G782" s="5">
        <f t="shared" si="0"/>
        <v>1.9502769758410522E-2</v>
      </c>
    </row>
    <row r="783" spans="1:7" x14ac:dyDescent="0.2">
      <c r="A783" s="2">
        <v>44141</v>
      </c>
      <c r="B783" s="3">
        <v>350.16000366210898</v>
      </c>
      <c r="C783" s="3">
        <v>349.92999267578102</v>
      </c>
      <c r="D783" s="3">
        <v>351.510009765625</v>
      </c>
      <c r="E783" s="3">
        <v>347.64999389648398</v>
      </c>
      <c r="F783" s="4">
        <v>74973000</v>
      </c>
      <c r="G783" s="5">
        <f t="shared" si="0"/>
        <v>-2.2837646898201763E-4</v>
      </c>
    </row>
    <row r="784" spans="1:7" x14ac:dyDescent="0.2">
      <c r="A784" s="2">
        <v>44144</v>
      </c>
      <c r="B784" s="3">
        <v>354.55999755859301</v>
      </c>
      <c r="C784" s="3">
        <v>363.97000122070301</v>
      </c>
      <c r="D784" s="3">
        <v>364.38000488281199</v>
      </c>
      <c r="E784" s="3">
        <v>354.05999755859301</v>
      </c>
      <c r="F784" s="4">
        <v>172304200</v>
      </c>
      <c r="G784" s="5">
        <f t="shared" si="0"/>
        <v>1.2565666696559268E-2</v>
      </c>
    </row>
    <row r="785" spans="1:7" x14ac:dyDescent="0.2">
      <c r="A785" s="2">
        <v>44145</v>
      </c>
      <c r="B785" s="3">
        <v>354.04000854492102</v>
      </c>
      <c r="C785" s="3">
        <v>353.489990234375</v>
      </c>
      <c r="D785" s="3">
        <v>355.17999267578102</v>
      </c>
      <c r="E785" s="3">
        <v>350.510009765625</v>
      </c>
      <c r="F785" s="4">
        <v>85552000</v>
      </c>
      <c r="G785" s="5">
        <f t="shared" si="0"/>
        <v>-1.4665755224856059E-3</v>
      </c>
    </row>
    <row r="786" spans="1:7" x14ac:dyDescent="0.2">
      <c r="A786" s="2">
        <v>44146</v>
      </c>
      <c r="B786" s="3">
        <v>356.67001342773398</v>
      </c>
      <c r="C786" s="3">
        <v>356.39999389648398</v>
      </c>
      <c r="D786" s="3">
        <v>357.55999755859301</v>
      </c>
      <c r="E786" s="3">
        <v>355.05999755859301</v>
      </c>
      <c r="F786" s="4">
        <v>58649000</v>
      </c>
      <c r="G786" s="5">
        <f t="shared" si="0"/>
        <v>7.4285527605258113E-3</v>
      </c>
    </row>
    <row r="787" spans="1:7" x14ac:dyDescent="0.2">
      <c r="A787" s="2">
        <v>44147</v>
      </c>
      <c r="B787" s="3">
        <v>353.20999145507801</v>
      </c>
      <c r="C787" s="3">
        <v>355.579986572265</v>
      </c>
      <c r="D787" s="3">
        <v>356.72000122070301</v>
      </c>
      <c r="E787" s="3">
        <v>351.260009765625</v>
      </c>
      <c r="F787" s="4">
        <v>67546200</v>
      </c>
      <c r="G787" s="5">
        <f t="shared" si="0"/>
        <v>-9.7009051571334617E-3</v>
      </c>
    </row>
    <row r="788" spans="1:7" x14ac:dyDescent="0.2">
      <c r="A788" s="2">
        <v>44148</v>
      </c>
      <c r="B788" s="3">
        <v>358.100006103515</v>
      </c>
      <c r="C788" s="3">
        <v>355.26998901367102</v>
      </c>
      <c r="D788" s="3">
        <v>358.89999389648398</v>
      </c>
      <c r="E788" s="3">
        <v>354.70999145507801</v>
      </c>
      <c r="F788" s="4">
        <v>62892200</v>
      </c>
      <c r="G788" s="5">
        <f t="shared" si="0"/>
        <v>1.3844496947247062E-2</v>
      </c>
    </row>
    <row r="789" spans="1:7" x14ac:dyDescent="0.2">
      <c r="A789" s="2">
        <v>44151</v>
      </c>
      <c r="B789" s="3">
        <v>362.57000732421801</v>
      </c>
      <c r="C789" s="3">
        <v>360.98001098632801</v>
      </c>
      <c r="D789" s="3">
        <v>362.77999877929602</v>
      </c>
      <c r="E789" s="3">
        <v>359.58999633789</v>
      </c>
      <c r="F789" s="4">
        <v>74541100</v>
      </c>
      <c r="G789" s="5">
        <f t="shared" si="0"/>
        <v>1.248254997072209E-2</v>
      </c>
    </row>
    <row r="790" spans="1:7" x14ac:dyDescent="0.2">
      <c r="A790" s="2">
        <v>44152</v>
      </c>
      <c r="B790" s="3">
        <v>360.61999511718699</v>
      </c>
      <c r="C790" s="3">
        <v>359.97000122070301</v>
      </c>
      <c r="D790" s="3">
        <v>361.92001342773398</v>
      </c>
      <c r="E790" s="3">
        <v>358.33999633789</v>
      </c>
      <c r="F790" s="4">
        <v>66111000</v>
      </c>
      <c r="G790" s="5">
        <f t="shared" si="0"/>
        <v>-5.3783053414213581E-3</v>
      </c>
    </row>
    <row r="791" spans="1:7" x14ac:dyDescent="0.2">
      <c r="A791" s="2">
        <v>44153</v>
      </c>
      <c r="B791" s="3">
        <v>356.27999877929602</v>
      </c>
      <c r="C791" s="3">
        <v>360.91000366210898</v>
      </c>
      <c r="D791" s="3">
        <v>361.5</v>
      </c>
      <c r="E791" s="3">
        <v>356.239990234375</v>
      </c>
      <c r="F791" s="4">
        <v>70591300</v>
      </c>
      <c r="G791" s="5">
        <f t="shared" si="0"/>
        <v>-1.203481891368958E-2</v>
      </c>
    </row>
    <row r="792" spans="1:7" x14ac:dyDescent="0.2">
      <c r="A792" s="2">
        <v>44154</v>
      </c>
      <c r="B792" s="3">
        <v>357.77999877929602</v>
      </c>
      <c r="C792" s="3">
        <v>355.600006103515</v>
      </c>
      <c r="D792" s="3">
        <v>358.17999267578102</v>
      </c>
      <c r="E792" s="3">
        <v>354.14999389648398</v>
      </c>
      <c r="F792" s="4">
        <v>59940900</v>
      </c>
      <c r="G792" s="5">
        <f t="shared" si="0"/>
        <v>4.2101717894335172E-3</v>
      </c>
    </row>
    <row r="793" spans="1:7" x14ac:dyDescent="0.2">
      <c r="A793" s="2">
        <v>44155</v>
      </c>
      <c r="B793" s="3">
        <v>355.329986572265</v>
      </c>
      <c r="C793" s="3">
        <v>357.5</v>
      </c>
      <c r="D793" s="3">
        <v>357.72000122070301</v>
      </c>
      <c r="E793" s="3">
        <v>355.25</v>
      </c>
      <c r="F793" s="4">
        <v>70417300</v>
      </c>
      <c r="G793" s="5">
        <f t="shared" si="0"/>
        <v>-6.847817696322268E-3</v>
      </c>
    </row>
    <row r="794" spans="1:7" x14ac:dyDescent="0.2">
      <c r="A794" s="2">
        <v>44158</v>
      </c>
      <c r="B794" s="3">
        <v>357.45999145507801</v>
      </c>
      <c r="C794" s="3">
        <v>357.27999877929602</v>
      </c>
      <c r="D794" s="3">
        <v>358.82000732421801</v>
      </c>
      <c r="E794" s="3">
        <v>354.86999511718699</v>
      </c>
      <c r="F794" s="4">
        <v>63230600</v>
      </c>
      <c r="G794" s="5">
        <f t="shared" si="0"/>
        <v>5.994441683237514E-3</v>
      </c>
    </row>
    <row r="795" spans="1:7" x14ac:dyDescent="0.2">
      <c r="A795" s="2">
        <v>44159</v>
      </c>
      <c r="B795" s="3">
        <v>363.22000122070301</v>
      </c>
      <c r="C795" s="3">
        <v>360.20999145507801</v>
      </c>
      <c r="D795" s="3">
        <v>363.80999755859301</v>
      </c>
      <c r="E795" s="3">
        <v>359.29000854492102</v>
      </c>
      <c r="F795" s="4">
        <v>62415900</v>
      </c>
      <c r="G795" s="5">
        <f t="shared" si="0"/>
        <v>1.6113718747035946E-2</v>
      </c>
    </row>
    <row r="796" spans="1:7" x14ac:dyDescent="0.2">
      <c r="A796" s="2">
        <v>44160</v>
      </c>
      <c r="B796" s="3">
        <v>362.66000366210898</v>
      </c>
      <c r="C796" s="3">
        <v>363.13000488281199</v>
      </c>
      <c r="D796" s="3">
        <v>363.16000366210898</v>
      </c>
      <c r="E796" s="3">
        <v>361.48001098632801</v>
      </c>
      <c r="F796" s="4">
        <v>45330900</v>
      </c>
      <c r="G796" s="5">
        <f t="shared" si="0"/>
        <v>-1.5417585945487716E-3</v>
      </c>
    </row>
    <row r="797" spans="1:7" x14ac:dyDescent="0.2">
      <c r="A797" s="2">
        <v>44162</v>
      </c>
      <c r="B797" s="3">
        <v>363.67001342773398</v>
      </c>
      <c r="C797" s="3">
        <v>363.83999633789</v>
      </c>
      <c r="D797" s="3">
        <v>364.17999267578102</v>
      </c>
      <c r="E797" s="3">
        <v>362.579986572265</v>
      </c>
      <c r="F797" s="4">
        <v>28514100</v>
      </c>
      <c r="G797" s="5">
        <f t="shared" si="0"/>
        <v>2.7850045646776863E-3</v>
      </c>
    </row>
    <row r="798" spans="1:7" x14ac:dyDescent="0.2">
      <c r="A798" s="2">
        <v>44165</v>
      </c>
      <c r="B798" s="3">
        <v>362.05999755859301</v>
      </c>
      <c r="C798" s="3">
        <v>362.829986572265</v>
      </c>
      <c r="D798" s="3">
        <v>363.11999511718699</v>
      </c>
      <c r="E798" s="3">
        <v>359.17001342773398</v>
      </c>
      <c r="F798" s="4">
        <v>83872700</v>
      </c>
      <c r="G798" s="5">
        <f t="shared" si="0"/>
        <v>-4.427133966768193E-3</v>
      </c>
    </row>
    <row r="799" spans="1:7" x14ac:dyDescent="0.2">
      <c r="A799" s="2">
        <v>44166</v>
      </c>
      <c r="B799" s="3">
        <v>366.01998901367102</v>
      </c>
      <c r="C799" s="3">
        <v>365.57000732421801</v>
      </c>
      <c r="D799" s="3">
        <v>367.67999267578102</v>
      </c>
      <c r="E799" s="3">
        <v>364.92999267578102</v>
      </c>
      <c r="F799" s="4">
        <v>74231400</v>
      </c>
      <c r="G799" s="5">
        <f t="shared" si="0"/>
        <v>1.0937390161245739E-2</v>
      </c>
    </row>
    <row r="800" spans="1:7" x14ac:dyDescent="0.2">
      <c r="A800" s="2">
        <v>44167</v>
      </c>
      <c r="B800" s="3">
        <v>366.79000854492102</v>
      </c>
      <c r="C800" s="3">
        <v>364.82000732421801</v>
      </c>
      <c r="D800" s="3">
        <v>366.95999145507801</v>
      </c>
      <c r="E800" s="3">
        <v>364.20001220703102</v>
      </c>
      <c r="F800" s="4">
        <v>45927000</v>
      </c>
      <c r="G800" s="5">
        <f t="shared" si="0"/>
        <v>2.1037636040725618E-3</v>
      </c>
    </row>
    <row r="801" spans="1:7" x14ac:dyDescent="0.2">
      <c r="A801" s="2">
        <v>44168</v>
      </c>
      <c r="B801" s="3">
        <v>366.69000244140602</v>
      </c>
      <c r="C801" s="3">
        <v>366.67999267578102</v>
      </c>
      <c r="D801" s="3">
        <v>368.19000244140602</v>
      </c>
      <c r="E801" s="3">
        <v>365.5</v>
      </c>
      <c r="F801" s="4">
        <v>62882000</v>
      </c>
      <c r="G801" s="5">
        <f t="shared" si="0"/>
        <v>-2.7265220203715531E-4</v>
      </c>
    </row>
    <row r="802" spans="1:7" x14ac:dyDescent="0.2">
      <c r="A802" s="2">
        <v>44169</v>
      </c>
      <c r="B802" s="3">
        <v>369.850006103515</v>
      </c>
      <c r="C802" s="3">
        <v>367.32000732421801</v>
      </c>
      <c r="D802" s="3">
        <v>369.850006103515</v>
      </c>
      <c r="E802" s="3">
        <v>367.22000122070301</v>
      </c>
      <c r="F802" s="4">
        <v>50749900</v>
      </c>
      <c r="G802" s="5">
        <f t="shared" si="0"/>
        <v>8.6176433528861191E-3</v>
      </c>
    </row>
    <row r="803" spans="1:7" x14ac:dyDescent="0.2">
      <c r="A803" s="2">
        <v>44172</v>
      </c>
      <c r="B803" s="3">
        <v>369.08999633789</v>
      </c>
      <c r="C803" s="3">
        <v>369.01998901367102</v>
      </c>
      <c r="D803" s="3">
        <v>369.61999511718699</v>
      </c>
      <c r="E803" s="3">
        <v>367.72000122070301</v>
      </c>
      <c r="F803" s="4">
        <v>48944300</v>
      </c>
      <c r="G803" s="5">
        <f t="shared" si="0"/>
        <v>-2.054913486772488E-3</v>
      </c>
    </row>
    <row r="804" spans="1:7" x14ac:dyDescent="0.2">
      <c r="A804" s="2">
        <v>44173</v>
      </c>
      <c r="B804" s="3">
        <v>370.17001342773398</v>
      </c>
      <c r="C804" s="3">
        <v>367.72000122070301</v>
      </c>
      <c r="D804" s="3">
        <v>370.77999877929602</v>
      </c>
      <c r="E804" s="3">
        <v>367.67001342773398</v>
      </c>
      <c r="F804" s="4">
        <v>42458900</v>
      </c>
      <c r="G804" s="5">
        <f t="shared" si="0"/>
        <v>2.9261619132458323E-3</v>
      </c>
    </row>
    <row r="805" spans="1:7" x14ac:dyDescent="0.2">
      <c r="A805" s="2">
        <v>44174</v>
      </c>
      <c r="B805" s="3">
        <v>366.850006103515</v>
      </c>
      <c r="C805" s="3">
        <v>370.88000488281199</v>
      </c>
      <c r="D805" s="3">
        <v>371.04998779296801</v>
      </c>
      <c r="E805" s="3">
        <v>365.95001220703102</v>
      </c>
      <c r="F805" s="4">
        <v>74098300</v>
      </c>
      <c r="G805" s="5">
        <f t="shared" si="0"/>
        <v>-8.9688716097667438E-3</v>
      </c>
    </row>
    <row r="806" spans="1:7" x14ac:dyDescent="0.2">
      <c r="A806" s="2">
        <v>44175</v>
      </c>
      <c r="B806" s="3">
        <v>366.73001098632801</v>
      </c>
      <c r="C806" s="3">
        <v>365.36999511718699</v>
      </c>
      <c r="D806" s="3">
        <v>367.85998535156199</v>
      </c>
      <c r="E806" s="3">
        <v>364.42999267578102</v>
      </c>
      <c r="F806" s="4">
        <v>57735400</v>
      </c>
      <c r="G806" s="5">
        <f t="shared" si="0"/>
        <v>-3.2709585713657879E-4</v>
      </c>
    </row>
    <row r="807" spans="1:7" x14ac:dyDescent="0.2">
      <c r="A807" s="2">
        <v>44176</v>
      </c>
      <c r="B807" s="3">
        <v>366.29998779296801</v>
      </c>
      <c r="C807" s="3">
        <v>364.89999389648398</v>
      </c>
      <c r="D807" s="3">
        <v>366.739990234375</v>
      </c>
      <c r="E807" s="3">
        <v>363.260009765625</v>
      </c>
      <c r="F807" s="4">
        <v>57698600</v>
      </c>
      <c r="G807" s="5">
        <f t="shared" si="0"/>
        <v>-1.1725879542921615E-3</v>
      </c>
    </row>
    <row r="808" spans="1:7" x14ac:dyDescent="0.2">
      <c r="A808" s="2">
        <v>44179</v>
      </c>
      <c r="B808" s="3">
        <v>364.66000366210898</v>
      </c>
      <c r="C808" s="3">
        <v>368.64001464843699</v>
      </c>
      <c r="D808" s="3">
        <v>369.79998779296801</v>
      </c>
      <c r="E808" s="3">
        <v>364.47000122070301</v>
      </c>
      <c r="F808" s="4">
        <v>69216200</v>
      </c>
      <c r="G808" s="5">
        <f t="shared" si="0"/>
        <v>-4.4771613036087505E-3</v>
      </c>
    </row>
    <row r="809" spans="1:7" x14ac:dyDescent="0.2">
      <c r="A809" s="2">
        <v>44180</v>
      </c>
      <c r="B809" s="3">
        <v>369.58999633789</v>
      </c>
      <c r="C809" s="3">
        <v>367.39999389648398</v>
      </c>
      <c r="D809" s="3">
        <v>369.58999633789</v>
      </c>
      <c r="E809" s="3">
        <v>365.92001342773398</v>
      </c>
      <c r="F809" s="4">
        <v>63865300</v>
      </c>
      <c r="G809" s="5">
        <f t="shared" si="0"/>
        <v>1.3519422547774431E-2</v>
      </c>
    </row>
    <row r="810" spans="1:7" x14ac:dyDescent="0.2">
      <c r="A810" s="2">
        <v>44181</v>
      </c>
      <c r="B810" s="3">
        <v>370.17001342773398</v>
      </c>
      <c r="C810" s="3">
        <v>369.82000732421801</v>
      </c>
      <c r="D810" s="3">
        <v>371.16000366210898</v>
      </c>
      <c r="E810" s="3">
        <v>368.86999511718699</v>
      </c>
      <c r="F810" s="4">
        <v>58420500</v>
      </c>
      <c r="G810" s="5">
        <f t="shared" si="0"/>
        <v>1.5693527844127815E-3</v>
      </c>
    </row>
    <row r="811" spans="1:7" x14ac:dyDescent="0.2">
      <c r="A811" s="2">
        <v>44182</v>
      </c>
      <c r="B811" s="3">
        <v>372.239990234375</v>
      </c>
      <c r="C811" s="3">
        <v>371.94000244140602</v>
      </c>
      <c r="D811" s="3">
        <v>372.45999145507801</v>
      </c>
      <c r="E811" s="3">
        <v>371.04998779296801</v>
      </c>
      <c r="F811" s="4">
        <v>64119500</v>
      </c>
      <c r="G811" s="5">
        <f t="shared" si="0"/>
        <v>5.5919624268677606E-3</v>
      </c>
    </row>
    <row r="812" spans="1:7" x14ac:dyDescent="0.2">
      <c r="A812" s="2">
        <v>44183</v>
      </c>
      <c r="B812" s="3">
        <v>369.17999267578102</v>
      </c>
      <c r="C812" s="3">
        <v>370.97000122070301</v>
      </c>
      <c r="D812" s="3">
        <v>371.14999389648398</v>
      </c>
      <c r="E812" s="3">
        <v>367.01998901367102</v>
      </c>
      <c r="F812" s="4">
        <v>136542300</v>
      </c>
      <c r="G812" s="5">
        <f t="shared" si="0"/>
        <v>-8.2204965583286705E-3</v>
      </c>
    </row>
    <row r="813" spans="1:7" x14ac:dyDescent="0.2">
      <c r="A813" s="2">
        <v>44186</v>
      </c>
      <c r="B813" s="3">
        <v>367.85998535156199</v>
      </c>
      <c r="C813" s="3">
        <v>364.97000122070301</v>
      </c>
      <c r="D813" s="3">
        <v>378.45999145507801</v>
      </c>
      <c r="E813" s="3">
        <v>362.02999877929602</v>
      </c>
      <c r="F813" s="4">
        <v>96386700</v>
      </c>
      <c r="G813" s="5">
        <f t="shared" si="0"/>
        <v>-3.5755115401886984E-3</v>
      </c>
    </row>
    <row r="814" spans="1:7" x14ac:dyDescent="0.2">
      <c r="A814" s="2">
        <v>44187</v>
      </c>
      <c r="B814" s="3">
        <v>367.239990234375</v>
      </c>
      <c r="C814" s="3">
        <v>368.20999145507801</v>
      </c>
      <c r="D814" s="3">
        <v>368.329986572265</v>
      </c>
      <c r="E814" s="3">
        <v>366.02999877929602</v>
      </c>
      <c r="F814" s="4">
        <v>47949000</v>
      </c>
      <c r="G814" s="5">
        <f t="shared" si="0"/>
        <v>-1.6854105960844371E-3</v>
      </c>
    </row>
    <row r="815" spans="1:7" x14ac:dyDescent="0.2">
      <c r="A815" s="2">
        <v>44188</v>
      </c>
      <c r="B815" s="3">
        <v>367.57000732421801</v>
      </c>
      <c r="C815" s="3">
        <v>368.27999877929602</v>
      </c>
      <c r="D815" s="3">
        <v>369.61999511718699</v>
      </c>
      <c r="E815" s="3">
        <v>367.22000122070301</v>
      </c>
      <c r="F815" s="4">
        <v>46201400</v>
      </c>
      <c r="G815" s="5">
        <f t="shared" si="0"/>
        <v>8.9864148409434365E-4</v>
      </c>
    </row>
    <row r="816" spans="1:7" x14ac:dyDescent="0.2">
      <c r="A816" s="2">
        <v>44189</v>
      </c>
      <c r="B816" s="3">
        <v>369</v>
      </c>
      <c r="C816" s="3">
        <v>368.079986572265</v>
      </c>
      <c r="D816" s="3">
        <v>369.02999877929602</v>
      </c>
      <c r="E816" s="3">
        <v>367.45001220703102</v>
      </c>
      <c r="F816" s="4">
        <v>26457900</v>
      </c>
      <c r="G816" s="5">
        <f t="shared" si="0"/>
        <v>3.8903954275046515E-3</v>
      </c>
    </row>
    <row r="817" spans="1:7" x14ac:dyDescent="0.2">
      <c r="A817" s="2">
        <v>44193</v>
      </c>
      <c r="B817" s="3">
        <v>372.17001342773398</v>
      </c>
      <c r="C817" s="3">
        <v>371.739990234375</v>
      </c>
      <c r="D817" s="3">
        <v>372.58999633789</v>
      </c>
      <c r="E817" s="3">
        <v>371.07000732421801</v>
      </c>
      <c r="F817" s="4">
        <v>39000400</v>
      </c>
      <c r="G817" s="5">
        <f t="shared" si="0"/>
        <v>8.590822297382051E-3</v>
      </c>
    </row>
    <row r="818" spans="1:7" x14ac:dyDescent="0.2">
      <c r="A818" s="2">
        <v>44194</v>
      </c>
      <c r="B818" s="3">
        <v>371.45999145507801</v>
      </c>
      <c r="C818" s="3">
        <v>373.80999755859301</v>
      </c>
      <c r="D818" s="3">
        <v>374</v>
      </c>
      <c r="E818" s="3">
        <v>370.829986572265</v>
      </c>
      <c r="F818" s="4">
        <v>53680500</v>
      </c>
      <c r="G818" s="5">
        <f t="shared" si="0"/>
        <v>-1.9077893087532001E-3</v>
      </c>
    </row>
    <row r="819" spans="1:7" x14ac:dyDescent="0.2">
      <c r="A819" s="2">
        <v>44195</v>
      </c>
      <c r="B819" s="3">
        <v>371.989990234375</v>
      </c>
      <c r="C819" s="3">
        <v>372.33999633789</v>
      </c>
      <c r="D819" s="3">
        <v>373.100006103515</v>
      </c>
      <c r="E819" s="3">
        <v>371.57000732421801</v>
      </c>
      <c r="F819" s="4">
        <v>49455300</v>
      </c>
      <c r="G819" s="5">
        <f t="shared" si="0"/>
        <v>1.4267990940851657E-3</v>
      </c>
    </row>
    <row r="820" spans="1:7" x14ac:dyDescent="0.2">
      <c r="A820" s="2">
        <v>44196</v>
      </c>
      <c r="B820" s="3">
        <v>373.88000488281199</v>
      </c>
      <c r="C820" s="3">
        <v>371.77999877929602</v>
      </c>
      <c r="D820" s="3">
        <v>374.66000366210898</v>
      </c>
      <c r="E820" s="3">
        <v>371.23001098632801</v>
      </c>
      <c r="F820" s="4">
        <v>78520700</v>
      </c>
      <c r="G820" s="5">
        <f t="shared" si="0"/>
        <v>5.0808212534056924E-3</v>
      </c>
    </row>
    <row r="821" spans="1:7" x14ac:dyDescent="0.2">
      <c r="A821" s="2">
        <v>44200</v>
      </c>
      <c r="B821" s="3">
        <v>368.79000854492102</v>
      </c>
      <c r="C821" s="3">
        <v>375.30999755859301</v>
      </c>
      <c r="D821" s="3">
        <v>375.45001220703102</v>
      </c>
      <c r="E821" s="3">
        <v>364.82000732421801</v>
      </c>
      <c r="F821" s="4">
        <v>110210800</v>
      </c>
      <c r="G821" s="5">
        <f t="shared" si="0"/>
        <v>-1.3613983822125929E-2</v>
      </c>
    </row>
    <row r="822" spans="1:7" x14ac:dyDescent="0.2">
      <c r="A822" s="2">
        <v>44201</v>
      </c>
      <c r="B822" s="3">
        <v>371.329986572265</v>
      </c>
      <c r="C822" s="3">
        <v>368.100006103515</v>
      </c>
      <c r="D822" s="3">
        <v>372.5</v>
      </c>
      <c r="E822" s="3">
        <v>368.04998779296801</v>
      </c>
      <c r="F822" s="4">
        <v>66426200</v>
      </c>
      <c r="G822" s="5">
        <f t="shared" si="0"/>
        <v>6.8873287466913345E-3</v>
      </c>
    </row>
    <row r="823" spans="1:7" x14ac:dyDescent="0.2">
      <c r="A823" s="2">
        <v>44202</v>
      </c>
      <c r="B823" s="3">
        <v>373.54998779296801</v>
      </c>
      <c r="C823" s="3">
        <v>369.70999145507801</v>
      </c>
      <c r="D823" s="3">
        <v>376.98001098632801</v>
      </c>
      <c r="E823" s="3">
        <v>369.11999511718699</v>
      </c>
      <c r="F823" s="4">
        <v>107997700</v>
      </c>
      <c r="G823" s="5">
        <f t="shared" si="0"/>
        <v>5.9785131849861362E-3</v>
      </c>
    </row>
    <row r="824" spans="1:7" x14ac:dyDescent="0.2">
      <c r="A824" s="2">
        <v>44203</v>
      </c>
      <c r="B824" s="3">
        <v>379.100006103515</v>
      </c>
      <c r="C824" s="3">
        <v>376.100006103515</v>
      </c>
      <c r="D824" s="3">
        <v>379.89999389648398</v>
      </c>
      <c r="E824" s="3">
        <v>375.91000366210898</v>
      </c>
      <c r="F824" s="4">
        <v>68766800</v>
      </c>
      <c r="G824" s="5">
        <f t="shared" si="0"/>
        <v>1.4857498305214685E-2</v>
      </c>
    </row>
    <row r="825" spans="1:7" x14ac:dyDescent="0.2">
      <c r="A825" s="2">
        <v>44204</v>
      </c>
      <c r="B825" s="3">
        <v>381.260009765625</v>
      </c>
      <c r="C825" s="3">
        <v>380.58999633789</v>
      </c>
      <c r="D825" s="3">
        <v>381.489990234375</v>
      </c>
      <c r="E825" s="3">
        <v>377.100006103515</v>
      </c>
      <c r="F825" s="4">
        <v>71677200</v>
      </c>
      <c r="G825" s="5">
        <f t="shared" si="0"/>
        <v>5.6977146592822828E-3</v>
      </c>
    </row>
    <row r="826" spans="1:7" x14ac:dyDescent="0.2">
      <c r="A826" s="2">
        <v>44207</v>
      </c>
      <c r="B826" s="3">
        <v>378.69000244140602</v>
      </c>
      <c r="C826" s="3">
        <v>377.850006103515</v>
      </c>
      <c r="D826" s="3">
        <v>380.579986572265</v>
      </c>
      <c r="E826" s="3">
        <v>377.72000122070301</v>
      </c>
      <c r="F826" s="4">
        <v>51034700</v>
      </c>
      <c r="G826" s="5">
        <f t="shared" si="0"/>
        <v>-6.7408258364124217E-3</v>
      </c>
    </row>
    <row r="827" spans="1:7" x14ac:dyDescent="0.2">
      <c r="A827" s="2">
        <v>44208</v>
      </c>
      <c r="B827" s="3">
        <v>378.76998901367102</v>
      </c>
      <c r="C827" s="3">
        <v>378.89001464843699</v>
      </c>
      <c r="D827" s="3">
        <v>379.85998535156199</v>
      </c>
      <c r="E827" s="3">
        <v>376.35998535156199</v>
      </c>
      <c r="F827" s="4">
        <v>52547700</v>
      </c>
      <c r="G827" s="5">
        <f t="shared" si="0"/>
        <v>2.1121912844101527E-4</v>
      </c>
    </row>
    <row r="828" spans="1:7" x14ac:dyDescent="0.2">
      <c r="A828" s="2">
        <v>44209</v>
      </c>
      <c r="B828" s="3">
        <v>379.79000854492102</v>
      </c>
      <c r="C828" s="3">
        <v>378.69000244140602</v>
      </c>
      <c r="D828" s="3">
        <v>380.85998535156199</v>
      </c>
      <c r="E828" s="3">
        <v>377.850006103515</v>
      </c>
      <c r="F828" s="4">
        <v>45303600</v>
      </c>
      <c r="G828" s="5">
        <f t="shared" si="0"/>
        <v>2.6929787492038716E-3</v>
      </c>
    </row>
    <row r="829" spans="1:7" x14ac:dyDescent="0.2">
      <c r="A829" s="2">
        <v>44210</v>
      </c>
      <c r="B829" s="3">
        <v>378.45999145507801</v>
      </c>
      <c r="C829" s="3">
        <v>380.58999633789</v>
      </c>
      <c r="D829" s="3">
        <v>381.13000488281199</v>
      </c>
      <c r="E829" s="3">
        <v>378.100006103515</v>
      </c>
      <c r="F829" s="4">
        <v>49989100</v>
      </c>
      <c r="G829" s="5">
        <f t="shared" si="0"/>
        <v>-3.501980199370354E-3</v>
      </c>
    </row>
    <row r="830" spans="1:7" x14ac:dyDescent="0.2">
      <c r="A830" s="2">
        <v>44211</v>
      </c>
      <c r="B830" s="3">
        <v>375.70001220703102</v>
      </c>
      <c r="C830" s="3">
        <v>376.72000122070301</v>
      </c>
      <c r="D830" s="3">
        <v>377.579986572265</v>
      </c>
      <c r="E830" s="3">
        <v>373.70001220703102</v>
      </c>
      <c r="F830" s="4">
        <v>107160000</v>
      </c>
      <c r="G830" s="5">
        <f t="shared" si="0"/>
        <v>-7.2926579040378942E-3</v>
      </c>
    </row>
    <row r="831" spans="1:7" x14ac:dyDescent="0.2">
      <c r="A831" s="2">
        <v>44215</v>
      </c>
      <c r="B831" s="3">
        <v>378.64999389648398</v>
      </c>
      <c r="C831" s="3">
        <v>378.33999633789</v>
      </c>
      <c r="D831" s="3">
        <v>379.23001098632801</v>
      </c>
      <c r="E831" s="3">
        <v>376.75</v>
      </c>
      <c r="F831" s="4">
        <v>51233300</v>
      </c>
      <c r="G831" s="5">
        <f t="shared" si="0"/>
        <v>7.8519605898425011E-3</v>
      </c>
    </row>
    <row r="832" spans="1:7" x14ac:dyDescent="0.2">
      <c r="A832" s="2">
        <v>44216</v>
      </c>
      <c r="B832" s="3">
        <v>383.89001464843699</v>
      </c>
      <c r="C832" s="3">
        <v>381.10998535156199</v>
      </c>
      <c r="D832" s="3">
        <v>384.79000854492102</v>
      </c>
      <c r="E832" s="3">
        <v>380.69000244140602</v>
      </c>
      <c r="F832" s="4">
        <v>61836100</v>
      </c>
      <c r="G832" s="5">
        <f t="shared" si="0"/>
        <v>1.3838692292137043E-2</v>
      </c>
    </row>
    <row r="833" spans="1:7" x14ac:dyDescent="0.2">
      <c r="A833" s="2">
        <v>44217</v>
      </c>
      <c r="B833" s="3">
        <v>384.239990234375</v>
      </c>
      <c r="C833" s="3">
        <v>384.489990234375</v>
      </c>
      <c r="D833" s="3">
        <v>384.95001220703102</v>
      </c>
      <c r="E833" s="3">
        <v>383.25</v>
      </c>
      <c r="F833" s="4">
        <v>47840100</v>
      </c>
      <c r="G833" s="5">
        <f t="shared" si="0"/>
        <v>9.1165587169157313E-4</v>
      </c>
    </row>
    <row r="834" spans="1:7" x14ac:dyDescent="0.2">
      <c r="A834" s="2">
        <v>44218</v>
      </c>
      <c r="B834" s="3">
        <v>382.88000488281199</v>
      </c>
      <c r="C834" s="3">
        <v>382.25</v>
      </c>
      <c r="D834" s="3">
        <v>384.13000488281199</v>
      </c>
      <c r="E834" s="3">
        <v>381.83999633789</v>
      </c>
      <c r="F834" s="4">
        <v>52860500</v>
      </c>
      <c r="G834" s="5">
        <f t="shared" si="0"/>
        <v>-3.5394164744108514E-3</v>
      </c>
    </row>
    <row r="835" spans="1:7" x14ac:dyDescent="0.2">
      <c r="A835" s="2">
        <v>44221</v>
      </c>
      <c r="B835" s="3">
        <v>384.39001464843699</v>
      </c>
      <c r="C835" s="3">
        <v>383.67001342773398</v>
      </c>
      <c r="D835" s="3">
        <v>384.76998901367102</v>
      </c>
      <c r="E835" s="3">
        <v>378.45999145507801</v>
      </c>
      <c r="F835" s="4">
        <v>70402000</v>
      </c>
      <c r="G835" s="5">
        <f t="shared" si="0"/>
        <v>3.9438198557461062E-3</v>
      </c>
    </row>
    <row r="836" spans="1:7" x14ac:dyDescent="0.2">
      <c r="A836" s="2">
        <v>44222</v>
      </c>
      <c r="B836" s="3">
        <v>383.79000854492102</v>
      </c>
      <c r="C836" s="3">
        <v>385.41000366210898</v>
      </c>
      <c r="D836" s="3">
        <v>385.850006103515</v>
      </c>
      <c r="E836" s="3">
        <v>383.54000854492102</v>
      </c>
      <c r="F836" s="4">
        <v>42665300</v>
      </c>
      <c r="G836" s="5">
        <f t="shared" si="0"/>
        <v>-1.5609305149737864E-3</v>
      </c>
    </row>
    <row r="837" spans="1:7" x14ac:dyDescent="0.2">
      <c r="A837" s="2">
        <v>44223</v>
      </c>
      <c r="B837" s="3">
        <v>374.41000366210898</v>
      </c>
      <c r="C837" s="3">
        <v>380.22000122070301</v>
      </c>
      <c r="D837" s="3">
        <v>380.32000732421801</v>
      </c>
      <c r="E837" s="3">
        <v>372.010009765625</v>
      </c>
      <c r="F837" s="4">
        <v>123351100</v>
      </c>
      <c r="G837" s="5">
        <f t="shared" si="0"/>
        <v>-2.4440461382449343E-2</v>
      </c>
    </row>
    <row r="838" spans="1:7" x14ac:dyDescent="0.2">
      <c r="A838" s="2">
        <v>44224</v>
      </c>
      <c r="B838" s="3">
        <v>377.63000488281199</v>
      </c>
      <c r="C838" s="3">
        <v>376.35998535156199</v>
      </c>
      <c r="D838" s="3">
        <v>381.92999267578102</v>
      </c>
      <c r="E838" s="3">
        <v>375.89001464843699</v>
      </c>
      <c r="F838" s="4">
        <v>94198100</v>
      </c>
      <c r="G838" s="5">
        <f t="shared" si="0"/>
        <v>8.6002008205126428E-3</v>
      </c>
    </row>
    <row r="839" spans="1:7" x14ac:dyDescent="0.2">
      <c r="A839" s="2">
        <v>44225</v>
      </c>
      <c r="B839" s="3">
        <v>370.07000732421801</v>
      </c>
      <c r="C839" s="3">
        <v>375.63000488281199</v>
      </c>
      <c r="D839" s="3">
        <v>376.67001342773398</v>
      </c>
      <c r="E839" s="3">
        <v>368.26998901367102</v>
      </c>
      <c r="F839" s="4">
        <v>126765100</v>
      </c>
      <c r="G839" s="5">
        <f t="shared" si="0"/>
        <v>-2.001958917681881E-2</v>
      </c>
    </row>
    <row r="840" spans="1:7" x14ac:dyDescent="0.2">
      <c r="A840" s="2">
        <v>44228</v>
      </c>
      <c r="B840" s="3">
        <v>376.23001098632801</v>
      </c>
      <c r="C840" s="3">
        <v>373.72000122070301</v>
      </c>
      <c r="D840" s="3">
        <v>377.33999633789</v>
      </c>
      <c r="E840" s="3">
        <v>370.38000488281199</v>
      </c>
      <c r="F840" s="4">
        <v>75817600</v>
      </c>
      <c r="G840" s="5">
        <f t="shared" si="0"/>
        <v>1.6645509066378423E-2</v>
      </c>
    </row>
    <row r="841" spans="1:7" x14ac:dyDescent="0.2">
      <c r="A841" s="2">
        <v>44229</v>
      </c>
      <c r="B841" s="3">
        <v>381.54998779296801</v>
      </c>
      <c r="C841" s="3">
        <v>379.64999389648398</v>
      </c>
      <c r="D841" s="3">
        <v>383.22000122070301</v>
      </c>
      <c r="E841" s="3">
        <v>376.32000732421801</v>
      </c>
      <c r="F841" s="4">
        <v>64450700</v>
      </c>
      <c r="G841" s="5">
        <f t="shared" si="0"/>
        <v>1.4140224467189899E-2</v>
      </c>
    </row>
    <row r="842" spans="1:7" x14ac:dyDescent="0.2">
      <c r="A842" s="2">
        <v>44230</v>
      </c>
      <c r="B842" s="3">
        <v>381.850006103515</v>
      </c>
      <c r="C842" s="3">
        <v>382.44000244140602</v>
      </c>
      <c r="D842" s="3">
        <v>383.70001220703102</v>
      </c>
      <c r="E842" s="3">
        <v>380.48001098632801</v>
      </c>
      <c r="F842" s="4">
        <v>52427100</v>
      </c>
      <c r="G842" s="5">
        <f t="shared" si="0"/>
        <v>7.8631455941699816E-4</v>
      </c>
    </row>
    <row r="843" spans="1:7" x14ac:dyDescent="0.2">
      <c r="A843" s="2">
        <v>44231</v>
      </c>
      <c r="B843" s="3">
        <v>386.19000244140602</v>
      </c>
      <c r="C843" s="3">
        <v>382.95999145507801</v>
      </c>
      <c r="D843" s="3">
        <v>386.239990234375</v>
      </c>
      <c r="E843" s="3">
        <v>381.97000122070301</v>
      </c>
      <c r="F843" s="4">
        <v>47142600</v>
      </c>
      <c r="G843" s="5">
        <f t="shared" si="0"/>
        <v>1.1365709751264221E-2</v>
      </c>
    </row>
    <row r="844" spans="1:7" x14ac:dyDescent="0.2">
      <c r="A844" s="2">
        <v>44232</v>
      </c>
      <c r="B844" s="3">
        <v>387.70999145507801</v>
      </c>
      <c r="C844" s="3">
        <v>388.20001220703102</v>
      </c>
      <c r="D844" s="3">
        <v>388.47000122070301</v>
      </c>
      <c r="E844" s="3">
        <v>386.14001464843699</v>
      </c>
      <c r="F844" s="4">
        <v>48669800</v>
      </c>
      <c r="G844" s="5">
        <f t="shared" si="0"/>
        <v>3.9358580078794406E-3</v>
      </c>
    </row>
    <row r="845" spans="1:7" x14ac:dyDescent="0.2">
      <c r="A845" s="2">
        <v>44235</v>
      </c>
      <c r="B845" s="3">
        <v>390.510009765625</v>
      </c>
      <c r="C845" s="3">
        <v>389.26998901367102</v>
      </c>
      <c r="D845" s="3">
        <v>390.55999755859301</v>
      </c>
      <c r="E845" s="3">
        <v>388.350006103515</v>
      </c>
      <c r="F845" s="4">
        <v>38365200</v>
      </c>
      <c r="G845" s="5">
        <f t="shared" si="0"/>
        <v>7.221940038322207E-3</v>
      </c>
    </row>
    <row r="846" spans="1:7" x14ac:dyDescent="0.2">
      <c r="A846" s="2">
        <v>44236</v>
      </c>
      <c r="B846" s="3">
        <v>390.25</v>
      </c>
      <c r="C846" s="3">
        <v>389.60998535156199</v>
      </c>
      <c r="D846" s="3">
        <v>390.89001464843699</v>
      </c>
      <c r="E846" s="3">
        <v>389.17001342773398</v>
      </c>
      <c r="F846" s="4">
        <v>35551100</v>
      </c>
      <c r="G846" s="5">
        <f t="shared" si="0"/>
        <v>-6.6582100105718617E-4</v>
      </c>
    </row>
    <row r="847" spans="1:7" x14ac:dyDescent="0.2">
      <c r="A847" s="2">
        <v>44237</v>
      </c>
      <c r="B847" s="3">
        <v>390.079986572265</v>
      </c>
      <c r="C847" s="3">
        <v>392.11999511718699</v>
      </c>
      <c r="D847" s="3">
        <v>392.27999877929602</v>
      </c>
      <c r="E847" s="3">
        <v>387.5</v>
      </c>
      <c r="F847" s="4">
        <v>59154400</v>
      </c>
      <c r="G847" s="5">
        <f t="shared" si="0"/>
        <v>-4.3565260149903978E-4</v>
      </c>
    </row>
    <row r="848" spans="1:7" x14ac:dyDescent="0.2">
      <c r="A848" s="2">
        <v>44238</v>
      </c>
      <c r="B848" s="3">
        <v>390.70999145507801</v>
      </c>
      <c r="C848" s="3">
        <v>391.239990234375</v>
      </c>
      <c r="D848" s="3">
        <v>391.69000244140602</v>
      </c>
      <c r="E848" s="3">
        <v>388.100006103515</v>
      </c>
      <c r="F848" s="4">
        <v>42913300</v>
      </c>
      <c r="G848" s="5">
        <f t="shared" si="0"/>
        <v>1.6150658954565433E-3</v>
      </c>
    </row>
    <row r="849" spans="1:7" x14ac:dyDescent="0.2">
      <c r="A849" s="2">
        <v>44239</v>
      </c>
      <c r="B849" s="3">
        <v>392.64001464843699</v>
      </c>
      <c r="C849" s="3">
        <v>389.850006103515</v>
      </c>
      <c r="D849" s="3">
        <v>392.89999389648398</v>
      </c>
      <c r="E849" s="3">
        <v>389.76998901367102</v>
      </c>
      <c r="F849" s="4">
        <v>50593300</v>
      </c>
      <c r="G849" s="5">
        <f t="shared" si="0"/>
        <v>4.9397845859308724E-3</v>
      </c>
    </row>
    <row r="850" spans="1:7" x14ac:dyDescent="0.2">
      <c r="A850" s="2">
        <v>44243</v>
      </c>
      <c r="B850" s="3">
        <v>392.29998779296801</v>
      </c>
      <c r="C850" s="3">
        <v>393.95999145507801</v>
      </c>
      <c r="D850" s="3">
        <v>394.17001342773398</v>
      </c>
      <c r="E850" s="3">
        <v>391.52999877929602</v>
      </c>
      <c r="F850" s="4">
        <v>50972400</v>
      </c>
      <c r="G850" s="5">
        <f t="shared" si="0"/>
        <v>-8.6600153520631734E-4</v>
      </c>
    </row>
    <row r="851" spans="1:7" x14ac:dyDescent="0.2">
      <c r="A851" s="2">
        <v>44244</v>
      </c>
      <c r="B851" s="3">
        <v>392.39001464843699</v>
      </c>
      <c r="C851" s="3">
        <v>390.42001342773398</v>
      </c>
      <c r="D851" s="3">
        <v>392.66000366210898</v>
      </c>
      <c r="E851" s="3">
        <v>389.329986572265</v>
      </c>
      <c r="F851" s="4">
        <v>52290600</v>
      </c>
      <c r="G851" s="5">
        <f t="shared" si="0"/>
        <v>2.2948472666404479E-4</v>
      </c>
    </row>
    <row r="852" spans="1:7" x14ac:dyDescent="0.2">
      <c r="A852" s="2">
        <v>44245</v>
      </c>
      <c r="B852" s="3">
        <v>390.72000122070301</v>
      </c>
      <c r="C852" s="3">
        <v>389.58999633789</v>
      </c>
      <c r="D852" s="3">
        <v>391.51998901367102</v>
      </c>
      <c r="E852" s="3">
        <v>387.739990234375</v>
      </c>
      <c r="F852" s="4">
        <v>59712800</v>
      </c>
      <c r="G852" s="5">
        <f t="shared" si="0"/>
        <v>-4.2560038874338603E-3</v>
      </c>
    </row>
    <row r="853" spans="1:7" x14ac:dyDescent="0.2">
      <c r="A853" s="2">
        <v>44246</v>
      </c>
      <c r="B853" s="3">
        <v>390.02999877929602</v>
      </c>
      <c r="C853" s="3">
        <v>392.07000732421801</v>
      </c>
      <c r="D853" s="3">
        <v>392.38000488281199</v>
      </c>
      <c r="E853" s="3">
        <v>389.54998779296801</v>
      </c>
      <c r="F853" s="4">
        <v>83241000</v>
      </c>
      <c r="G853" s="5">
        <f t="shared" si="0"/>
        <v>-1.7659767589354419E-3</v>
      </c>
    </row>
    <row r="854" spans="1:7" x14ac:dyDescent="0.2">
      <c r="A854" s="2">
        <v>44249</v>
      </c>
      <c r="B854" s="3">
        <v>387.02999877929602</v>
      </c>
      <c r="C854" s="3">
        <v>387.05999755859301</v>
      </c>
      <c r="D854" s="3">
        <v>389.61999511718699</v>
      </c>
      <c r="E854" s="3">
        <v>386.739990234375</v>
      </c>
      <c r="F854" s="4">
        <v>67414200</v>
      </c>
      <c r="G854" s="5">
        <f t="shared" si="0"/>
        <v>-7.6917160459177717E-3</v>
      </c>
    </row>
    <row r="855" spans="1:7" x14ac:dyDescent="0.2">
      <c r="A855" s="2">
        <v>44250</v>
      </c>
      <c r="B855" s="3">
        <v>387.5</v>
      </c>
      <c r="C855" s="3">
        <v>384.66000366210898</v>
      </c>
      <c r="D855" s="3">
        <v>388.95001220703102</v>
      </c>
      <c r="E855" s="3">
        <v>380.20001220703102</v>
      </c>
      <c r="F855" s="4">
        <v>107284100</v>
      </c>
      <c r="G855" s="5">
        <f t="shared" si="0"/>
        <v>1.2143793044114804E-3</v>
      </c>
    </row>
    <row r="856" spans="1:7" x14ac:dyDescent="0.2">
      <c r="A856" s="2">
        <v>44251</v>
      </c>
      <c r="B856" s="3">
        <v>391.76998901367102</v>
      </c>
      <c r="C856" s="3">
        <v>386.329986572265</v>
      </c>
      <c r="D856" s="3">
        <v>392.23001098632801</v>
      </c>
      <c r="E856" s="3">
        <v>385.26998901367102</v>
      </c>
      <c r="F856" s="4">
        <v>72433900</v>
      </c>
      <c r="G856" s="5">
        <f t="shared" si="0"/>
        <v>1.1019326486892961E-2</v>
      </c>
    </row>
    <row r="857" spans="1:7" x14ac:dyDescent="0.2">
      <c r="A857" s="2">
        <v>44252</v>
      </c>
      <c r="B857" s="3">
        <v>382.329986572265</v>
      </c>
      <c r="C857" s="3">
        <v>390.41000366210898</v>
      </c>
      <c r="D857" s="3">
        <v>391.88000488281199</v>
      </c>
      <c r="E857" s="3">
        <v>380.77999877929602</v>
      </c>
      <c r="F857" s="4">
        <v>146670500</v>
      </c>
      <c r="G857" s="5">
        <f t="shared" si="0"/>
        <v>-2.4095777385022232E-2</v>
      </c>
    </row>
    <row r="858" spans="1:7" x14ac:dyDescent="0.2">
      <c r="A858" s="2">
        <v>44253</v>
      </c>
      <c r="B858" s="3">
        <v>380.35998535156199</v>
      </c>
      <c r="C858" s="3">
        <v>384.350006103515</v>
      </c>
      <c r="D858" s="3">
        <v>385.579986572265</v>
      </c>
      <c r="E858" s="3">
        <v>378.23001098632801</v>
      </c>
      <c r="F858" s="4">
        <v>152701600</v>
      </c>
      <c r="G858" s="5">
        <f t="shared" si="0"/>
        <v>-5.1526202230822334E-3</v>
      </c>
    </row>
    <row r="859" spans="1:7" x14ac:dyDescent="0.2">
      <c r="A859" s="2">
        <v>44256</v>
      </c>
      <c r="B859" s="3">
        <v>389.579986572265</v>
      </c>
      <c r="C859" s="3">
        <v>385.58999633789</v>
      </c>
      <c r="D859" s="3">
        <v>390.92001342773398</v>
      </c>
      <c r="E859" s="3">
        <v>380.57000732421801</v>
      </c>
      <c r="F859" s="4">
        <v>105348800</v>
      </c>
      <c r="G859" s="5">
        <f t="shared" si="0"/>
        <v>2.4240197643769175E-2</v>
      </c>
    </row>
    <row r="860" spans="1:7" x14ac:dyDescent="0.2">
      <c r="A860" s="2">
        <v>44257</v>
      </c>
      <c r="B860" s="3">
        <v>386.54000854492102</v>
      </c>
      <c r="C860" s="3">
        <v>389.82000732421801</v>
      </c>
      <c r="D860" s="3">
        <v>390.07000732421801</v>
      </c>
      <c r="E860" s="3">
        <v>386</v>
      </c>
      <c r="F860" s="4">
        <v>79595300</v>
      </c>
      <c r="G860" s="5">
        <f t="shared" si="0"/>
        <v>-7.8032191902139142E-3</v>
      </c>
    </row>
    <row r="861" spans="1:7" x14ac:dyDescent="0.2">
      <c r="A861" s="2">
        <v>44258</v>
      </c>
      <c r="B861" s="3">
        <v>381.42001342773398</v>
      </c>
      <c r="C861" s="3">
        <v>385.79000854492102</v>
      </c>
      <c r="D861" s="3">
        <v>386.829986572265</v>
      </c>
      <c r="E861" s="3">
        <v>381.30999755859301</v>
      </c>
      <c r="F861" s="4">
        <v>119940200</v>
      </c>
      <c r="G861" s="5">
        <f t="shared" si="0"/>
        <v>-1.3245705500086764E-2</v>
      </c>
    </row>
    <row r="862" spans="1:7" x14ac:dyDescent="0.2">
      <c r="A862" s="2">
        <v>44259</v>
      </c>
      <c r="B862" s="3">
        <v>376.70001220703102</v>
      </c>
      <c r="C862" s="3">
        <v>381.22000122070301</v>
      </c>
      <c r="D862" s="3">
        <v>384</v>
      </c>
      <c r="E862" s="3">
        <v>371.88000488281199</v>
      </c>
      <c r="F862" s="4">
        <v>183433000</v>
      </c>
      <c r="G862" s="5">
        <f t="shared" si="0"/>
        <v>-1.2374812685588751E-2</v>
      </c>
    </row>
    <row r="863" spans="1:7" x14ac:dyDescent="0.2">
      <c r="A863" s="2">
        <v>44260</v>
      </c>
      <c r="B863" s="3">
        <v>383.63000488281199</v>
      </c>
      <c r="C863" s="3">
        <v>380.45999145507801</v>
      </c>
      <c r="D863" s="3">
        <v>384.760009765625</v>
      </c>
      <c r="E863" s="3">
        <v>372.64001464843699</v>
      </c>
      <c r="F863" s="4">
        <v>152039600</v>
      </c>
      <c r="G863" s="5">
        <f t="shared" si="0"/>
        <v>1.8396582031360017E-2</v>
      </c>
    </row>
    <row r="864" spans="1:7" x14ac:dyDescent="0.2">
      <c r="A864" s="2">
        <v>44263</v>
      </c>
      <c r="B864" s="3">
        <v>381.72000122070301</v>
      </c>
      <c r="C864" s="3">
        <v>384.66000366210898</v>
      </c>
      <c r="D864" s="3">
        <v>387.67999267578102</v>
      </c>
      <c r="E864" s="3">
        <v>381.42001342773398</v>
      </c>
      <c r="F864" s="4">
        <v>123149200</v>
      </c>
      <c r="G864" s="5">
        <f t="shared" si="0"/>
        <v>-4.9787650543456023E-3</v>
      </c>
    </row>
    <row r="865" spans="1:7" x14ac:dyDescent="0.2">
      <c r="A865" s="2">
        <v>44264</v>
      </c>
      <c r="B865" s="3">
        <v>387.17001342773398</v>
      </c>
      <c r="C865" s="3">
        <v>385.850006103515</v>
      </c>
      <c r="D865" s="3">
        <v>389.91000366210898</v>
      </c>
      <c r="E865" s="3">
        <v>385.30999755859301</v>
      </c>
      <c r="F865" s="4">
        <v>113633600</v>
      </c>
      <c r="G865" s="5">
        <f t="shared" si="0"/>
        <v>1.427751280939527E-2</v>
      </c>
    </row>
    <row r="866" spans="1:7" x14ac:dyDescent="0.2">
      <c r="A866" s="2">
        <v>44265</v>
      </c>
      <c r="B866" s="3">
        <v>389.579986572265</v>
      </c>
      <c r="C866" s="3">
        <v>389.69000244140602</v>
      </c>
      <c r="D866" s="3">
        <v>391.39999389648398</v>
      </c>
      <c r="E866" s="3">
        <v>388.17001342773398</v>
      </c>
      <c r="F866" s="4">
        <v>109899400</v>
      </c>
      <c r="G866" s="5">
        <f t="shared" si="0"/>
        <v>6.2245862565512159E-3</v>
      </c>
    </row>
    <row r="867" spans="1:7" x14ac:dyDescent="0.2">
      <c r="A867" s="2">
        <v>44266</v>
      </c>
      <c r="B867" s="3">
        <v>393.52999877929602</v>
      </c>
      <c r="C867" s="3">
        <v>392.23001098632801</v>
      </c>
      <c r="D867" s="3">
        <v>395.64999389648398</v>
      </c>
      <c r="E867" s="3">
        <v>391.739990234375</v>
      </c>
      <c r="F867" s="4">
        <v>86245000</v>
      </c>
      <c r="G867" s="5">
        <f t="shared" si="0"/>
        <v>1.0139155868311826E-2</v>
      </c>
    </row>
    <row r="868" spans="1:7" x14ac:dyDescent="0.2">
      <c r="A868" s="2">
        <v>44267</v>
      </c>
      <c r="B868" s="3">
        <v>394.05999755859301</v>
      </c>
      <c r="C868" s="3">
        <v>392.07000732421801</v>
      </c>
      <c r="D868" s="3">
        <v>394.20999145507801</v>
      </c>
      <c r="E868" s="3">
        <v>391.20001220703102</v>
      </c>
      <c r="F868" s="4">
        <v>64653600</v>
      </c>
      <c r="G868" s="5">
        <f t="shared" si="0"/>
        <v>1.3467811372475029E-3</v>
      </c>
    </row>
    <row r="869" spans="1:7" x14ac:dyDescent="0.2">
      <c r="A869" s="2">
        <v>44270</v>
      </c>
      <c r="B869" s="3">
        <v>396.41000366210898</v>
      </c>
      <c r="C869" s="3">
        <v>394.329986572265</v>
      </c>
      <c r="D869" s="3">
        <v>396.69000244140602</v>
      </c>
      <c r="E869" s="3">
        <v>392.02999877929602</v>
      </c>
      <c r="F869" s="4">
        <v>73427200</v>
      </c>
      <c r="G869" s="5">
        <f t="shared" si="0"/>
        <v>5.9635743746522816E-3</v>
      </c>
    </row>
    <row r="870" spans="1:7" x14ac:dyDescent="0.2">
      <c r="A870" s="2">
        <v>44271</v>
      </c>
      <c r="B870" s="3">
        <v>395.91000366210898</v>
      </c>
      <c r="C870" s="3">
        <v>397.07000732421801</v>
      </c>
      <c r="D870" s="3">
        <v>397.829986572265</v>
      </c>
      <c r="E870" s="3">
        <v>395.079986572265</v>
      </c>
      <c r="F870" s="4">
        <v>73722500</v>
      </c>
      <c r="G870" s="5">
        <f t="shared" si="0"/>
        <v>-1.2613203384902183E-3</v>
      </c>
    </row>
    <row r="871" spans="1:7" x14ac:dyDescent="0.2">
      <c r="A871" s="2">
        <v>44272</v>
      </c>
      <c r="B871" s="3">
        <v>397.260009765625</v>
      </c>
      <c r="C871" s="3">
        <v>394.52999877929602</v>
      </c>
      <c r="D871" s="3">
        <v>398.11999511718699</v>
      </c>
      <c r="E871" s="3">
        <v>393.29998779296801</v>
      </c>
      <c r="F871" s="4">
        <v>97959300</v>
      </c>
      <c r="G871" s="5">
        <f t="shared" si="0"/>
        <v>3.4098812634908594E-3</v>
      </c>
    </row>
    <row r="872" spans="1:7" x14ac:dyDescent="0.2">
      <c r="A872" s="2">
        <v>44273</v>
      </c>
      <c r="B872" s="3">
        <v>391.48001098632801</v>
      </c>
      <c r="C872" s="3">
        <v>394.48001098632801</v>
      </c>
      <c r="D872" s="3">
        <v>396.72000122070301</v>
      </c>
      <c r="E872" s="3">
        <v>390.75</v>
      </c>
      <c r="F872" s="4">
        <v>115349100</v>
      </c>
      <c r="G872" s="5">
        <f t="shared" si="0"/>
        <v>-1.4549661776193042E-2</v>
      </c>
    </row>
    <row r="873" spans="1:7" x14ac:dyDescent="0.2">
      <c r="A873" s="2">
        <v>44274</v>
      </c>
      <c r="B873" s="3">
        <v>389.48001098632801</v>
      </c>
      <c r="C873" s="3">
        <v>389.88000488281199</v>
      </c>
      <c r="D873" s="3">
        <v>391.57000732421801</v>
      </c>
      <c r="E873" s="3">
        <v>387.14999389648398</v>
      </c>
      <c r="F873" s="4">
        <v>113624500</v>
      </c>
      <c r="G873" s="5">
        <f t="shared" si="0"/>
        <v>-5.108817676184871E-3</v>
      </c>
    </row>
    <row r="874" spans="1:7" x14ac:dyDescent="0.2">
      <c r="A874" s="2">
        <v>44277</v>
      </c>
      <c r="B874" s="3">
        <v>392.58999633789</v>
      </c>
      <c r="C874" s="3">
        <v>390.02999877929602</v>
      </c>
      <c r="D874" s="3">
        <v>394.07000732421801</v>
      </c>
      <c r="E874" s="3">
        <v>389.97000122070301</v>
      </c>
      <c r="F874" s="4">
        <v>73778600</v>
      </c>
      <c r="G874" s="5">
        <f t="shared" si="0"/>
        <v>7.9849678130751583E-3</v>
      </c>
    </row>
    <row r="875" spans="1:7" x14ac:dyDescent="0.2">
      <c r="A875" s="2">
        <v>44278</v>
      </c>
      <c r="B875" s="3">
        <v>389.5</v>
      </c>
      <c r="C875" s="3">
        <v>391.91000366210898</v>
      </c>
      <c r="D875" s="3">
        <v>393.45999145507801</v>
      </c>
      <c r="E875" s="3">
        <v>388.66000366210898</v>
      </c>
      <c r="F875" s="4">
        <v>90686600</v>
      </c>
      <c r="G875" s="5">
        <f t="shared" si="0"/>
        <v>-7.8707974393482406E-3</v>
      </c>
    </row>
    <row r="876" spans="1:7" x14ac:dyDescent="0.2">
      <c r="A876" s="2">
        <v>44279</v>
      </c>
      <c r="B876" s="3">
        <v>387.51998901367102</v>
      </c>
      <c r="C876" s="3">
        <v>391</v>
      </c>
      <c r="D876" s="3">
        <v>392.75</v>
      </c>
      <c r="E876" s="3">
        <v>387.47000122070301</v>
      </c>
      <c r="F876" s="4">
        <v>97588600</v>
      </c>
      <c r="G876" s="5">
        <f t="shared" si="0"/>
        <v>-5.0834685143234344E-3</v>
      </c>
    </row>
    <row r="877" spans="1:7" x14ac:dyDescent="0.2">
      <c r="A877" s="2">
        <v>44280</v>
      </c>
      <c r="B877" s="3">
        <v>389.70001220703102</v>
      </c>
      <c r="C877" s="3">
        <v>385.98001098632801</v>
      </c>
      <c r="D877" s="3">
        <v>390.54998779296801</v>
      </c>
      <c r="E877" s="3">
        <v>383.89999389648398</v>
      </c>
      <c r="F877" s="4">
        <v>116128600</v>
      </c>
      <c r="G877" s="5">
        <f t="shared" si="0"/>
        <v>5.6255761126249746E-3</v>
      </c>
    </row>
    <row r="878" spans="1:7" x14ac:dyDescent="0.2">
      <c r="A878" s="2">
        <v>44281</v>
      </c>
      <c r="B878" s="3">
        <v>395.98001098632801</v>
      </c>
      <c r="C878" s="3">
        <v>390.92999267578102</v>
      </c>
      <c r="D878" s="3">
        <v>396.41000366210898</v>
      </c>
      <c r="E878" s="3">
        <v>390.29000854492102</v>
      </c>
      <c r="F878" s="4">
        <v>114409100</v>
      </c>
      <c r="G878" s="5">
        <f t="shared" si="0"/>
        <v>1.6114956588609734E-2</v>
      </c>
    </row>
    <row r="879" spans="1:7" x14ac:dyDescent="0.2">
      <c r="A879" s="2">
        <v>44284</v>
      </c>
      <c r="B879" s="3">
        <v>395.77999877929602</v>
      </c>
      <c r="C879" s="3">
        <v>394.39999389648398</v>
      </c>
      <c r="D879" s="3">
        <v>396.75</v>
      </c>
      <c r="E879" s="3">
        <v>392.80999755859301</v>
      </c>
      <c r="F879" s="4">
        <v>108107600</v>
      </c>
      <c r="G879" s="5">
        <f t="shared" si="0"/>
        <v>-5.0510682732137901E-4</v>
      </c>
    </row>
    <row r="880" spans="1:7" x14ac:dyDescent="0.2">
      <c r="A880" s="2">
        <v>44285</v>
      </c>
      <c r="B880" s="3">
        <v>394.73001098632801</v>
      </c>
      <c r="C880" s="3">
        <v>394.42001342773398</v>
      </c>
      <c r="D880" s="3">
        <v>395.45001220703102</v>
      </c>
      <c r="E880" s="3">
        <v>393.01998901367102</v>
      </c>
      <c r="F880" s="4">
        <v>76262200</v>
      </c>
      <c r="G880" s="5">
        <f t="shared" si="0"/>
        <v>-2.6529581995211673E-3</v>
      </c>
    </row>
    <row r="881" spans="1:7" x14ac:dyDescent="0.2">
      <c r="A881" s="2">
        <v>44286</v>
      </c>
      <c r="B881" s="3">
        <v>396.329986572265</v>
      </c>
      <c r="C881" s="3">
        <v>395.33999633789</v>
      </c>
      <c r="D881" s="3">
        <v>398</v>
      </c>
      <c r="E881" s="3">
        <v>395.30999755859301</v>
      </c>
      <c r="F881" s="4">
        <v>112734200</v>
      </c>
      <c r="G881" s="5">
        <f t="shared" si="0"/>
        <v>4.0533416294825523E-3</v>
      </c>
    </row>
    <row r="882" spans="1:7" x14ac:dyDescent="0.2">
      <c r="A882" s="2">
        <v>44287</v>
      </c>
      <c r="B882" s="3">
        <v>400.60998535156199</v>
      </c>
      <c r="C882" s="3">
        <v>398.39999389648398</v>
      </c>
      <c r="D882" s="3">
        <v>400.67001342773398</v>
      </c>
      <c r="E882" s="3">
        <v>398.17999267578102</v>
      </c>
      <c r="F882" s="4">
        <v>99682900</v>
      </c>
      <c r="G882" s="5">
        <f t="shared" si="0"/>
        <v>1.079907885929442E-2</v>
      </c>
    </row>
    <row r="883" spans="1:7" x14ac:dyDescent="0.2">
      <c r="A883" s="2">
        <v>44291</v>
      </c>
      <c r="B883" s="3">
        <v>406.35998535156199</v>
      </c>
      <c r="C883" s="3">
        <v>403.45999145507801</v>
      </c>
      <c r="D883" s="3">
        <v>406.94000244140602</v>
      </c>
      <c r="E883" s="3">
        <v>403.38000488281199</v>
      </c>
      <c r="F883" s="4">
        <v>91684800</v>
      </c>
      <c r="G883" s="5">
        <f t="shared" si="0"/>
        <v>1.4353112029781264E-2</v>
      </c>
    </row>
    <row r="884" spans="1:7" x14ac:dyDescent="0.2">
      <c r="A884" s="2">
        <v>44292</v>
      </c>
      <c r="B884" s="3">
        <v>406.11999511718699</v>
      </c>
      <c r="C884" s="3">
        <v>405.760009765625</v>
      </c>
      <c r="D884" s="3">
        <v>407.239990234375</v>
      </c>
      <c r="E884" s="3">
        <v>405.39999389648398</v>
      </c>
      <c r="F884" s="4">
        <v>62021000</v>
      </c>
      <c r="G884" s="5">
        <f t="shared" si="0"/>
        <v>-5.9058530127510623E-4</v>
      </c>
    </row>
    <row r="885" spans="1:7" x14ac:dyDescent="0.2">
      <c r="A885" s="2">
        <v>44293</v>
      </c>
      <c r="B885" s="3">
        <v>406.58999633789</v>
      </c>
      <c r="C885" s="3">
        <v>405.94000244140602</v>
      </c>
      <c r="D885" s="3">
        <v>406.95999145507801</v>
      </c>
      <c r="E885" s="3">
        <v>405.45001220703102</v>
      </c>
      <c r="F885" s="4">
        <v>55836300</v>
      </c>
      <c r="G885" s="5">
        <f t="shared" si="0"/>
        <v>1.1572964304980631E-3</v>
      </c>
    </row>
    <row r="886" spans="1:7" x14ac:dyDescent="0.2">
      <c r="A886" s="2">
        <v>44294</v>
      </c>
      <c r="B886" s="3">
        <v>408.51998901367102</v>
      </c>
      <c r="C886" s="3">
        <v>407.92999267578102</v>
      </c>
      <c r="D886" s="3">
        <v>408.579986572265</v>
      </c>
      <c r="E886" s="3">
        <v>406.92999267578102</v>
      </c>
      <c r="F886" s="4">
        <v>57863100</v>
      </c>
      <c r="G886" s="5">
        <f t="shared" si="0"/>
        <v>4.7467785561972698E-3</v>
      </c>
    </row>
    <row r="887" spans="1:7" x14ac:dyDescent="0.2">
      <c r="A887" s="2">
        <v>44295</v>
      </c>
      <c r="B887" s="3">
        <v>411.489990234375</v>
      </c>
      <c r="C887" s="3">
        <v>408.39001464843699</v>
      </c>
      <c r="D887" s="3">
        <v>411.67001342773398</v>
      </c>
      <c r="E887" s="3">
        <v>408.260009765625</v>
      </c>
      <c r="F887" s="4">
        <v>61104600</v>
      </c>
      <c r="G887" s="5">
        <f t="shared" si="0"/>
        <v>7.2701490761192282E-3</v>
      </c>
    </row>
    <row r="888" spans="1:7" x14ac:dyDescent="0.2">
      <c r="A888" s="2">
        <v>44298</v>
      </c>
      <c r="B888" s="3">
        <v>411.64001464843699</v>
      </c>
      <c r="C888" s="3">
        <v>410.850006103515</v>
      </c>
      <c r="D888" s="3">
        <v>411.92999267578102</v>
      </c>
      <c r="E888" s="3">
        <v>410.20001220703102</v>
      </c>
      <c r="F888" s="4">
        <v>56704900</v>
      </c>
      <c r="G888" s="5">
        <f t="shared" si="0"/>
        <v>3.6458824667044281E-4</v>
      </c>
    </row>
    <row r="889" spans="1:7" x14ac:dyDescent="0.2">
      <c r="A889" s="2">
        <v>44299</v>
      </c>
      <c r="B889" s="3">
        <v>412.85998535156199</v>
      </c>
      <c r="C889" s="3">
        <v>411.52999877929602</v>
      </c>
      <c r="D889" s="3">
        <v>413.52999877929602</v>
      </c>
      <c r="E889" s="3">
        <v>411.11999511718699</v>
      </c>
      <c r="F889" s="4">
        <v>56551000</v>
      </c>
      <c r="G889" s="5">
        <f t="shared" si="0"/>
        <v>2.9636834605764007E-3</v>
      </c>
    </row>
    <row r="890" spans="1:7" x14ac:dyDescent="0.2">
      <c r="A890" s="2">
        <v>44300</v>
      </c>
      <c r="B890" s="3">
        <v>411.45001220703102</v>
      </c>
      <c r="C890" s="3">
        <v>412.829986572265</v>
      </c>
      <c r="D890" s="3">
        <v>413.95999145507801</v>
      </c>
      <c r="E890" s="3">
        <v>410.86999511718699</v>
      </c>
      <c r="F890" s="4">
        <v>61659900</v>
      </c>
      <c r="G890" s="5">
        <f t="shared" si="0"/>
        <v>-3.4151363526555706E-3</v>
      </c>
    </row>
    <row r="891" spans="1:7" x14ac:dyDescent="0.2">
      <c r="A891" s="2">
        <v>44301</v>
      </c>
      <c r="B891" s="3">
        <v>415.86999511718699</v>
      </c>
      <c r="C891" s="3">
        <v>413.739990234375</v>
      </c>
      <c r="D891" s="3">
        <v>416.16000366210898</v>
      </c>
      <c r="E891" s="3">
        <v>413.69000244140602</v>
      </c>
      <c r="F891" s="4">
        <v>60229800</v>
      </c>
      <c r="G891" s="5">
        <f t="shared" si="0"/>
        <v>1.0742454196190288E-2</v>
      </c>
    </row>
    <row r="892" spans="1:7" x14ac:dyDescent="0.2">
      <c r="A892" s="2">
        <v>44302</v>
      </c>
      <c r="B892" s="3">
        <v>417.260009765625</v>
      </c>
      <c r="C892" s="3">
        <v>417.25</v>
      </c>
      <c r="D892" s="3">
        <v>417.91000366210898</v>
      </c>
      <c r="E892" s="3">
        <v>415.73001098632801</v>
      </c>
      <c r="F892" s="4">
        <v>82037300</v>
      </c>
      <c r="G892" s="5">
        <f t="shared" si="0"/>
        <v>3.342425913767409E-3</v>
      </c>
    </row>
    <row r="893" spans="1:7" x14ac:dyDescent="0.2">
      <c r="A893" s="2">
        <v>44305</v>
      </c>
      <c r="B893" s="3">
        <v>415.20999145507801</v>
      </c>
      <c r="C893" s="3">
        <v>416.260009765625</v>
      </c>
      <c r="D893" s="3">
        <v>416.739990234375</v>
      </c>
      <c r="E893" s="3">
        <v>413.79000854492102</v>
      </c>
      <c r="F893" s="4">
        <v>78498500</v>
      </c>
      <c r="G893" s="5">
        <f t="shared" si="0"/>
        <v>-4.9130476503091783E-3</v>
      </c>
    </row>
    <row r="894" spans="1:7" x14ac:dyDescent="0.2">
      <c r="A894" s="2">
        <v>44306</v>
      </c>
      <c r="B894" s="3">
        <v>412.17001342773398</v>
      </c>
      <c r="C894" s="3">
        <v>413.91000366210898</v>
      </c>
      <c r="D894" s="3">
        <v>415.08999633789</v>
      </c>
      <c r="E894" s="3">
        <v>410.58999633789</v>
      </c>
      <c r="F894" s="4">
        <v>81851800</v>
      </c>
      <c r="G894" s="5">
        <f t="shared" si="0"/>
        <v>-7.3215435319622666E-3</v>
      </c>
    </row>
    <row r="895" spans="1:7" x14ac:dyDescent="0.2">
      <c r="A895" s="2">
        <v>44307</v>
      </c>
      <c r="B895" s="3">
        <v>416.07000732421801</v>
      </c>
      <c r="C895" s="3">
        <v>411.510009765625</v>
      </c>
      <c r="D895" s="3">
        <v>416.29000854492102</v>
      </c>
      <c r="E895" s="3">
        <v>411.35998535156199</v>
      </c>
      <c r="F895" s="4">
        <v>66793000</v>
      </c>
      <c r="G895" s="5">
        <f t="shared" si="0"/>
        <v>9.4621000301561772E-3</v>
      </c>
    </row>
    <row r="896" spans="1:7" x14ac:dyDescent="0.2">
      <c r="A896" s="2">
        <v>44308</v>
      </c>
      <c r="B896" s="3">
        <v>412.26998901367102</v>
      </c>
      <c r="C896" s="3">
        <v>415.89001464843699</v>
      </c>
      <c r="D896" s="3">
        <v>416.77999877929602</v>
      </c>
      <c r="E896" s="3">
        <v>411.13000488281199</v>
      </c>
      <c r="F896" s="4">
        <v>97582800</v>
      </c>
      <c r="G896" s="5">
        <f t="shared" si="0"/>
        <v>-9.1331224160694328E-3</v>
      </c>
    </row>
    <row r="897" spans="1:7" x14ac:dyDescent="0.2">
      <c r="A897" s="2">
        <v>44309</v>
      </c>
      <c r="B897" s="3">
        <v>416.739990234375</v>
      </c>
      <c r="C897" s="3">
        <v>412.86999511718699</v>
      </c>
      <c r="D897" s="3">
        <v>418.25</v>
      </c>
      <c r="E897" s="3">
        <v>412.79000854492102</v>
      </c>
      <c r="F897" s="4">
        <v>73209200</v>
      </c>
      <c r="G897" s="5">
        <f t="shared" si="0"/>
        <v>1.0842412350698053E-2</v>
      </c>
    </row>
    <row r="898" spans="1:7" x14ac:dyDescent="0.2">
      <c r="A898" s="2">
        <v>44312</v>
      </c>
      <c r="B898" s="3">
        <v>417.60998535156199</v>
      </c>
      <c r="C898" s="3">
        <v>417.44000244140602</v>
      </c>
      <c r="D898" s="3">
        <v>418.22000122070301</v>
      </c>
      <c r="E898" s="3">
        <v>416.80999755859301</v>
      </c>
      <c r="F898" s="4">
        <v>52182400</v>
      </c>
      <c r="G898" s="5">
        <f t="shared" si="0"/>
        <v>2.0876209088974214E-3</v>
      </c>
    </row>
    <row r="899" spans="1:7" x14ac:dyDescent="0.2">
      <c r="A899" s="2">
        <v>44313</v>
      </c>
      <c r="B899" s="3">
        <v>417.51998901367102</v>
      </c>
      <c r="C899" s="3">
        <v>417.92999267578102</v>
      </c>
      <c r="D899" s="3">
        <v>418.14001464843699</v>
      </c>
      <c r="E899" s="3">
        <v>416.29998779296801</v>
      </c>
      <c r="F899" s="4">
        <v>51303100</v>
      </c>
      <c r="G899" s="5">
        <f t="shared" si="0"/>
        <v>-2.1550331900039047E-4</v>
      </c>
    </row>
    <row r="900" spans="1:7" x14ac:dyDescent="0.2">
      <c r="A900" s="2">
        <v>44314</v>
      </c>
      <c r="B900" s="3">
        <v>417.39999389648398</v>
      </c>
      <c r="C900" s="3">
        <v>417.80999755859301</v>
      </c>
      <c r="D900" s="3">
        <v>419.010009765625</v>
      </c>
      <c r="E900" s="3">
        <v>416.89999389648398</v>
      </c>
      <c r="F900" s="4">
        <v>51238900</v>
      </c>
      <c r="G900" s="5">
        <f t="shared" si="0"/>
        <v>-2.8739969425300066E-4</v>
      </c>
    </row>
    <row r="901" spans="1:7" x14ac:dyDescent="0.2">
      <c r="A901" s="2">
        <v>44315</v>
      </c>
      <c r="B901" s="3">
        <v>420.05999755859301</v>
      </c>
      <c r="C901" s="3">
        <v>420.32000732421801</v>
      </c>
      <c r="D901" s="3">
        <v>420.72000122070301</v>
      </c>
      <c r="E901" s="3">
        <v>416.44000244140602</v>
      </c>
      <c r="F901" s="4">
        <v>78544300</v>
      </c>
      <c r="G901" s="5">
        <f t="shared" si="0"/>
        <v>6.3727927671429728E-3</v>
      </c>
    </row>
    <row r="902" spans="1:7" x14ac:dyDescent="0.2">
      <c r="A902" s="2">
        <v>44316</v>
      </c>
      <c r="B902" s="3">
        <v>417.29998779296801</v>
      </c>
      <c r="C902" s="3">
        <v>417.63000488281199</v>
      </c>
      <c r="D902" s="3">
        <v>418.54000854492102</v>
      </c>
      <c r="E902" s="3">
        <v>416.33999633789</v>
      </c>
      <c r="F902" s="4">
        <v>85527000</v>
      </c>
      <c r="G902" s="5">
        <f t="shared" si="0"/>
        <v>-6.5705132163650353E-3</v>
      </c>
    </row>
    <row r="903" spans="1:7" x14ac:dyDescent="0.2">
      <c r="A903" s="2">
        <v>44319</v>
      </c>
      <c r="B903" s="3">
        <v>418.20001220703102</v>
      </c>
      <c r="C903" s="3">
        <v>419.42999267578102</v>
      </c>
      <c r="D903" s="3">
        <v>419.83999633789</v>
      </c>
      <c r="E903" s="3">
        <v>417.67001342773398</v>
      </c>
      <c r="F903" s="4">
        <v>68128300</v>
      </c>
      <c r="G903" s="5">
        <f t="shared" si="0"/>
        <v>2.1567803508049325E-3</v>
      </c>
    </row>
    <row r="904" spans="1:7" x14ac:dyDescent="0.2">
      <c r="A904" s="2">
        <v>44320</v>
      </c>
      <c r="B904" s="3">
        <v>415.61999511718699</v>
      </c>
      <c r="C904" s="3">
        <v>416.07000732421801</v>
      </c>
      <c r="D904" s="3">
        <v>416.600006103515</v>
      </c>
      <c r="E904" s="3">
        <v>411.67001342773398</v>
      </c>
      <c r="F904" s="4">
        <v>101591200</v>
      </c>
      <c r="G904" s="5">
        <f t="shared" si="0"/>
        <v>-6.1693376722494926E-3</v>
      </c>
    </row>
    <row r="905" spans="1:7" x14ac:dyDescent="0.2">
      <c r="A905" s="2">
        <v>44321</v>
      </c>
      <c r="B905" s="3">
        <v>415.75</v>
      </c>
      <c r="C905" s="3">
        <v>417.38000488281199</v>
      </c>
      <c r="D905" s="3">
        <v>417.63000488281199</v>
      </c>
      <c r="E905" s="3">
        <v>415.14999389648398</v>
      </c>
      <c r="F905" s="4">
        <v>60162200</v>
      </c>
      <c r="G905" s="5">
        <f t="shared" si="0"/>
        <v>3.1279746966061099E-4</v>
      </c>
    </row>
    <row r="906" spans="1:7" x14ac:dyDescent="0.2">
      <c r="A906" s="2">
        <v>44322</v>
      </c>
      <c r="B906" s="3">
        <v>419.07000732421801</v>
      </c>
      <c r="C906" s="3">
        <v>415.829986572265</v>
      </c>
      <c r="D906" s="3">
        <v>419.20999145507801</v>
      </c>
      <c r="E906" s="3">
        <v>413.67999267578102</v>
      </c>
      <c r="F906" s="4">
        <v>74321400</v>
      </c>
      <c r="G906" s="5">
        <f t="shared" si="0"/>
        <v>7.9855858670306937E-3</v>
      </c>
    </row>
    <row r="907" spans="1:7" x14ac:dyDescent="0.2">
      <c r="A907" s="2">
        <v>44323</v>
      </c>
      <c r="B907" s="3">
        <v>422.11999511718699</v>
      </c>
      <c r="C907" s="3">
        <v>419.89001464843699</v>
      </c>
      <c r="D907" s="3">
        <v>422.82000732421801</v>
      </c>
      <c r="E907" s="3">
        <v>419.16000366210898</v>
      </c>
      <c r="F907" s="4">
        <v>67733800</v>
      </c>
      <c r="G907" s="5">
        <f t="shared" si="0"/>
        <v>7.2779911223981282E-3</v>
      </c>
    </row>
    <row r="908" spans="1:7" x14ac:dyDescent="0.2">
      <c r="A908" s="2">
        <v>44326</v>
      </c>
      <c r="B908" s="3">
        <v>417.94000244140602</v>
      </c>
      <c r="C908" s="3">
        <v>422.5</v>
      </c>
      <c r="D908" s="3">
        <v>422.739990234375</v>
      </c>
      <c r="E908" s="3">
        <v>417.80999755859301</v>
      </c>
      <c r="F908" s="4">
        <v>81852400</v>
      </c>
      <c r="G908" s="5">
        <f t="shared" si="0"/>
        <v>-9.9023801860429177E-3</v>
      </c>
    </row>
    <row r="909" spans="1:7" x14ac:dyDescent="0.2">
      <c r="A909" s="2">
        <v>44327</v>
      </c>
      <c r="B909" s="3">
        <v>414.20999145507801</v>
      </c>
      <c r="C909" s="3">
        <v>413.100006103515</v>
      </c>
      <c r="D909" s="3">
        <v>415.26998901367102</v>
      </c>
      <c r="E909" s="3">
        <v>410.05999755859301</v>
      </c>
      <c r="F909" s="4">
        <v>116888000</v>
      </c>
      <c r="G909" s="5">
        <f t="shared" si="0"/>
        <v>-8.9247522719506801E-3</v>
      </c>
    </row>
    <row r="910" spans="1:7" x14ac:dyDescent="0.2">
      <c r="A910" s="2">
        <v>44328</v>
      </c>
      <c r="B910" s="3">
        <v>405.41000366210898</v>
      </c>
      <c r="C910" s="3">
        <v>411.23001098632801</v>
      </c>
      <c r="D910" s="3">
        <v>412.58999633789</v>
      </c>
      <c r="E910" s="3">
        <v>404</v>
      </c>
      <c r="F910" s="4">
        <v>134811000</v>
      </c>
      <c r="G910" s="5">
        <f t="shared" si="0"/>
        <v>-2.1245233032780215E-2</v>
      </c>
    </row>
    <row r="911" spans="1:7" x14ac:dyDescent="0.2">
      <c r="A911" s="2">
        <v>44329</v>
      </c>
      <c r="B911" s="3">
        <v>410.27999877929602</v>
      </c>
      <c r="C911" s="3">
        <v>407.07000732421801</v>
      </c>
      <c r="D911" s="3">
        <v>412.350006103515</v>
      </c>
      <c r="E911" s="3">
        <v>407.01998901367102</v>
      </c>
      <c r="F911" s="4">
        <v>106394000</v>
      </c>
      <c r="G911" s="5">
        <f t="shared" si="0"/>
        <v>1.2012518372008322E-2</v>
      </c>
    </row>
    <row r="912" spans="1:7" x14ac:dyDescent="0.2">
      <c r="A912" s="2">
        <v>44330</v>
      </c>
      <c r="B912" s="3">
        <v>416.579986572265</v>
      </c>
      <c r="C912" s="3">
        <v>413.20999145507801</v>
      </c>
      <c r="D912" s="3">
        <v>417.489990234375</v>
      </c>
      <c r="E912" s="3">
        <v>413.17999267578102</v>
      </c>
      <c r="F912" s="4">
        <v>82201600</v>
      </c>
      <c r="G912" s="5">
        <f t="shared" si="0"/>
        <v>1.5355337359153015E-2</v>
      </c>
    </row>
    <row r="913" spans="1:7" x14ac:dyDescent="0.2">
      <c r="A913" s="2">
        <v>44333</v>
      </c>
      <c r="B913" s="3">
        <v>415.51998901367102</v>
      </c>
      <c r="C913" s="3">
        <v>415.39001464843699</v>
      </c>
      <c r="D913" s="3">
        <v>416.39001464843699</v>
      </c>
      <c r="E913" s="3">
        <v>413.35998535156199</v>
      </c>
      <c r="F913" s="4">
        <v>65129200</v>
      </c>
      <c r="G913" s="5">
        <f t="shared" si="0"/>
        <v>-2.544523483511365E-3</v>
      </c>
    </row>
    <row r="914" spans="1:7" x14ac:dyDescent="0.2">
      <c r="A914" s="2">
        <v>44334</v>
      </c>
      <c r="B914" s="3">
        <v>411.94000244140602</v>
      </c>
      <c r="C914" s="3">
        <v>415.79998779296801</v>
      </c>
      <c r="D914" s="3">
        <v>416.05999755859301</v>
      </c>
      <c r="E914" s="3">
        <v>411.76998901367102</v>
      </c>
      <c r="F914" s="4">
        <v>59810200</v>
      </c>
      <c r="G914" s="5">
        <f t="shared" si="0"/>
        <v>-8.6156783474193206E-3</v>
      </c>
    </row>
    <row r="915" spans="1:7" x14ac:dyDescent="0.2">
      <c r="A915" s="2">
        <v>44335</v>
      </c>
      <c r="B915" s="3">
        <v>410.85998535156199</v>
      </c>
      <c r="C915" s="3">
        <v>406.92001342773398</v>
      </c>
      <c r="D915" s="3">
        <v>411.04998779296801</v>
      </c>
      <c r="E915" s="3">
        <v>405.329986572265</v>
      </c>
      <c r="F915" s="4">
        <v>106467100</v>
      </c>
      <c r="G915" s="5">
        <f t="shared" si="0"/>
        <v>-2.6217825009545045E-3</v>
      </c>
    </row>
    <row r="916" spans="1:7" x14ac:dyDescent="0.2">
      <c r="A916" s="2">
        <v>44336</v>
      </c>
      <c r="B916" s="3">
        <v>415.27999877929602</v>
      </c>
      <c r="C916" s="3">
        <v>411.79998779296801</v>
      </c>
      <c r="D916" s="3">
        <v>416.63000488281199</v>
      </c>
      <c r="E916" s="3">
        <v>411.67001342773398</v>
      </c>
      <c r="F916" s="4">
        <v>78022200</v>
      </c>
      <c r="G916" s="5">
        <f t="shared" si="0"/>
        <v>1.0757955472232093E-2</v>
      </c>
    </row>
    <row r="917" spans="1:7" x14ac:dyDescent="0.2">
      <c r="A917" s="2">
        <v>44337</v>
      </c>
      <c r="B917" s="3">
        <v>414.94000244140602</v>
      </c>
      <c r="C917" s="3">
        <v>416.86999511718699</v>
      </c>
      <c r="D917" s="3">
        <v>418.20001220703102</v>
      </c>
      <c r="E917" s="3">
        <v>414.45001220703102</v>
      </c>
      <c r="F917" s="4">
        <v>76578700</v>
      </c>
      <c r="G917" s="5">
        <f t="shared" si="0"/>
        <v>-8.1871589984928116E-4</v>
      </c>
    </row>
    <row r="918" spans="1:7" x14ac:dyDescent="0.2">
      <c r="A918" s="2">
        <v>44340</v>
      </c>
      <c r="B918" s="3">
        <v>419.17001342773398</v>
      </c>
      <c r="C918" s="3">
        <v>417.33999633789</v>
      </c>
      <c r="D918" s="3">
        <v>420.32000732421801</v>
      </c>
      <c r="E918" s="3">
        <v>417.079986572265</v>
      </c>
      <c r="F918" s="4">
        <v>51376700</v>
      </c>
      <c r="G918" s="5">
        <f t="shared" si="0"/>
        <v>1.0194271368004047E-2</v>
      </c>
    </row>
    <row r="919" spans="1:7" x14ac:dyDescent="0.2">
      <c r="A919" s="2">
        <v>44341</v>
      </c>
      <c r="B919" s="3">
        <v>418.239990234375</v>
      </c>
      <c r="C919" s="3">
        <v>420.329986572265</v>
      </c>
      <c r="D919" s="3">
        <v>420.70999145507801</v>
      </c>
      <c r="E919" s="3">
        <v>417.61999511718699</v>
      </c>
      <c r="F919" s="4">
        <v>57451400</v>
      </c>
      <c r="G919" s="5">
        <f t="shared" si="0"/>
        <v>-2.218725489816832E-3</v>
      </c>
    </row>
    <row r="920" spans="1:7" x14ac:dyDescent="0.2">
      <c r="A920" s="2">
        <v>44342</v>
      </c>
      <c r="B920" s="3">
        <v>419.07000732421801</v>
      </c>
      <c r="C920" s="3">
        <v>418.86999511718699</v>
      </c>
      <c r="D920" s="3">
        <v>419.60998535156199</v>
      </c>
      <c r="E920" s="3">
        <v>417.760009765625</v>
      </c>
      <c r="F920" s="4">
        <v>43088600</v>
      </c>
      <c r="G920" s="5">
        <f t="shared" si="0"/>
        <v>1.9845474111116986E-3</v>
      </c>
    </row>
    <row r="921" spans="1:7" x14ac:dyDescent="0.2">
      <c r="A921" s="2">
        <v>44343</v>
      </c>
      <c r="B921" s="3">
        <v>419.29000854492102</v>
      </c>
      <c r="C921" s="3">
        <v>420.17001342773398</v>
      </c>
      <c r="D921" s="3">
        <v>420.72000122070301</v>
      </c>
      <c r="E921" s="3">
        <v>418.989990234375</v>
      </c>
      <c r="F921" s="4">
        <v>56707700</v>
      </c>
      <c r="G921" s="5">
        <f t="shared" si="0"/>
        <v>5.2497486543532333E-4</v>
      </c>
    </row>
    <row r="922" spans="1:7" x14ac:dyDescent="0.2">
      <c r="A922" s="2">
        <v>44344</v>
      </c>
      <c r="B922" s="3">
        <v>420.04000854492102</v>
      </c>
      <c r="C922" s="3">
        <v>420.97000122070301</v>
      </c>
      <c r="D922" s="3">
        <v>421.25</v>
      </c>
      <c r="E922" s="3">
        <v>419.79000854492102</v>
      </c>
      <c r="F922" s="4">
        <v>58520200</v>
      </c>
      <c r="G922" s="5">
        <f t="shared" si="0"/>
        <v>1.7887380684380131E-3</v>
      </c>
    </row>
    <row r="923" spans="1:7" x14ac:dyDescent="0.2">
      <c r="A923" s="2">
        <v>44348</v>
      </c>
      <c r="B923" s="3">
        <v>419.67001342773398</v>
      </c>
      <c r="C923" s="3">
        <v>422.57000732421801</v>
      </c>
      <c r="D923" s="3">
        <v>422.72000122070301</v>
      </c>
      <c r="E923" s="3">
        <v>419.20001220703102</v>
      </c>
      <c r="F923" s="4">
        <v>54216600</v>
      </c>
      <c r="G923" s="5">
        <f t="shared" si="0"/>
        <v>-8.8085684615796841E-4</v>
      </c>
    </row>
    <row r="924" spans="1:7" x14ac:dyDescent="0.2">
      <c r="A924" s="2">
        <v>44349</v>
      </c>
      <c r="B924" s="3">
        <v>420.329986572265</v>
      </c>
      <c r="C924" s="3">
        <v>420.36999511718699</v>
      </c>
      <c r="D924" s="3">
        <v>421.23001098632801</v>
      </c>
      <c r="E924" s="3">
        <v>419.29000854492102</v>
      </c>
      <c r="F924" s="4">
        <v>49097100</v>
      </c>
      <c r="G924" s="5">
        <f t="shared" si="0"/>
        <v>1.5726001939966297E-3</v>
      </c>
    </row>
    <row r="925" spans="1:7" x14ac:dyDescent="0.2">
      <c r="A925" s="2">
        <v>44350</v>
      </c>
      <c r="B925" s="3">
        <v>418.76998901367102</v>
      </c>
      <c r="C925" s="3">
        <v>417.850006103515</v>
      </c>
      <c r="D925" s="3">
        <v>419.989990234375</v>
      </c>
      <c r="E925" s="3">
        <v>416.27999877929602</v>
      </c>
      <c r="F925" s="4">
        <v>58138800</v>
      </c>
      <c r="G925" s="5">
        <f t="shared" si="0"/>
        <v>-3.7113639483957578E-3</v>
      </c>
    </row>
    <row r="926" spans="1:7" x14ac:dyDescent="0.2">
      <c r="A926" s="2">
        <v>44351</v>
      </c>
      <c r="B926" s="3">
        <v>422.600006103515</v>
      </c>
      <c r="C926" s="3">
        <v>420.75</v>
      </c>
      <c r="D926" s="3">
        <v>422.92001342773398</v>
      </c>
      <c r="E926" s="3">
        <v>418.83999633789</v>
      </c>
      <c r="F926" s="4">
        <v>55938800</v>
      </c>
      <c r="G926" s="5">
        <f t="shared" si="0"/>
        <v>9.1458728904256405E-3</v>
      </c>
    </row>
    <row r="927" spans="1:7" x14ac:dyDescent="0.2">
      <c r="A927" s="2">
        <v>44354</v>
      </c>
      <c r="B927" s="3">
        <v>422.19000244140602</v>
      </c>
      <c r="C927" s="3">
        <v>422.58999633789</v>
      </c>
      <c r="D927" s="3">
        <v>422.77999877929602</v>
      </c>
      <c r="E927" s="3">
        <v>421.19000244140602</v>
      </c>
      <c r="F927" s="4">
        <v>51555000</v>
      </c>
      <c r="G927" s="5">
        <f t="shared" si="0"/>
        <v>-9.7019322334923857E-4</v>
      </c>
    </row>
    <row r="928" spans="1:7" x14ac:dyDescent="0.2">
      <c r="A928" s="2">
        <v>44355</v>
      </c>
      <c r="B928" s="3">
        <v>422.27999877929602</v>
      </c>
      <c r="C928" s="3">
        <v>423.10998535156199</v>
      </c>
      <c r="D928" s="3">
        <v>423.20999145507801</v>
      </c>
      <c r="E928" s="3">
        <v>420.32000732421801</v>
      </c>
      <c r="F928" s="4">
        <v>47134300</v>
      </c>
      <c r="G928" s="5">
        <f t="shared" si="0"/>
        <v>2.1316548797834203E-4</v>
      </c>
    </row>
    <row r="929" spans="1:7" x14ac:dyDescent="0.2">
      <c r="A929" s="2">
        <v>44356</v>
      </c>
      <c r="B929" s="3">
        <v>421.64999389648398</v>
      </c>
      <c r="C929" s="3">
        <v>423.17999267578102</v>
      </c>
      <c r="D929" s="3">
        <v>423.260009765625</v>
      </c>
      <c r="E929" s="3">
        <v>421.41000366210898</v>
      </c>
      <c r="F929" s="4">
        <v>48436300</v>
      </c>
      <c r="G929" s="5">
        <f t="shared" si="0"/>
        <v>-1.4919126755546771E-3</v>
      </c>
    </row>
    <row r="930" spans="1:7" x14ac:dyDescent="0.2">
      <c r="A930" s="2">
        <v>44357</v>
      </c>
      <c r="B930" s="3">
        <v>423.60998535156199</v>
      </c>
      <c r="C930" s="3">
        <v>422.95999145507801</v>
      </c>
      <c r="D930" s="3">
        <v>424.63000488281199</v>
      </c>
      <c r="E930" s="3">
        <v>421.54998779296801</v>
      </c>
      <c r="F930" s="4">
        <v>51020100</v>
      </c>
      <c r="G930" s="5">
        <f t="shared" si="0"/>
        <v>4.6483848771481156E-3</v>
      </c>
    </row>
    <row r="931" spans="1:7" x14ac:dyDescent="0.2">
      <c r="A931" s="2">
        <v>44358</v>
      </c>
      <c r="B931" s="3">
        <v>424.30999755859301</v>
      </c>
      <c r="C931" s="3">
        <v>424.20001220703102</v>
      </c>
      <c r="D931" s="3">
        <v>424.42999267578102</v>
      </c>
      <c r="E931" s="3">
        <v>422.82000732421801</v>
      </c>
      <c r="F931" s="4">
        <v>45570800</v>
      </c>
      <c r="G931" s="5">
        <f t="shared" si="0"/>
        <v>1.652492224540149E-3</v>
      </c>
    </row>
    <row r="932" spans="1:7" x14ac:dyDescent="0.2">
      <c r="A932" s="2">
        <v>44361</v>
      </c>
      <c r="B932" s="3">
        <v>425.260009765625</v>
      </c>
      <c r="C932" s="3">
        <v>424.42999267578102</v>
      </c>
      <c r="D932" s="3">
        <v>425.36999511718699</v>
      </c>
      <c r="E932" s="3">
        <v>423.100006103515</v>
      </c>
      <c r="F932" s="4">
        <v>42358500</v>
      </c>
      <c r="G932" s="5">
        <f t="shared" si="0"/>
        <v>2.2389578668855232E-3</v>
      </c>
    </row>
    <row r="933" spans="1:7" x14ac:dyDescent="0.2">
      <c r="A933" s="2">
        <v>44362</v>
      </c>
      <c r="B933" s="3">
        <v>424.48001098632801</v>
      </c>
      <c r="C933" s="3">
        <v>425.42001342773398</v>
      </c>
      <c r="D933" s="3">
        <v>425.45999145507801</v>
      </c>
      <c r="E933" s="3">
        <v>423.54000854492102</v>
      </c>
      <c r="F933" s="4">
        <v>51508500</v>
      </c>
      <c r="G933" s="5">
        <f t="shared" si="0"/>
        <v>-1.8341691233249796E-3</v>
      </c>
    </row>
    <row r="934" spans="1:7" x14ac:dyDescent="0.2">
      <c r="A934" s="2">
        <v>44363</v>
      </c>
      <c r="B934" s="3">
        <v>422.10998535156199</v>
      </c>
      <c r="C934" s="3">
        <v>424.63000488281199</v>
      </c>
      <c r="D934" s="3">
        <v>424.86999511718699</v>
      </c>
      <c r="E934" s="3">
        <v>419.92001342773398</v>
      </c>
      <c r="F934" s="4">
        <v>80386100</v>
      </c>
      <c r="G934" s="5">
        <f t="shared" si="0"/>
        <v>-5.583362168830981E-3</v>
      </c>
    </row>
    <row r="935" spans="1:7" x14ac:dyDescent="0.2">
      <c r="A935" s="2">
        <v>44364</v>
      </c>
      <c r="B935" s="3">
        <v>421.97000122070301</v>
      </c>
      <c r="C935" s="3">
        <v>421.67001342773398</v>
      </c>
      <c r="D935" s="3">
        <v>423.01998901367102</v>
      </c>
      <c r="E935" s="3">
        <v>419.32000732421801</v>
      </c>
      <c r="F935" s="4">
        <v>90949700</v>
      </c>
      <c r="G935" s="5">
        <f t="shared" si="0"/>
        <v>-3.3162951770114785E-4</v>
      </c>
    </row>
    <row r="936" spans="1:7" x14ac:dyDescent="0.2">
      <c r="A936" s="2">
        <v>44365</v>
      </c>
      <c r="B936" s="3">
        <v>414.92001342773398</v>
      </c>
      <c r="C936" s="3">
        <v>417.08999633789</v>
      </c>
      <c r="D936" s="3">
        <v>417.829986572265</v>
      </c>
      <c r="E936" s="3">
        <v>414.70001220703102</v>
      </c>
      <c r="F936" s="4">
        <v>118676300</v>
      </c>
      <c r="G936" s="5">
        <f t="shared" si="0"/>
        <v>-1.6707319886661038E-2</v>
      </c>
    </row>
    <row r="937" spans="1:7" x14ac:dyDescent="0.2">
      <c r="A937" s="2">
        <v>44368</v>
      </c>
      <c r="B937" s="3">
        <v>420.85998535156199</v>
      </c>
      <c r="C937" s="3">
        <v>416.79998779296801</v>
      </c>
      <c r="D937" s="3">
        <v>421.05999755859301</v>
      </c>
      <c r="E937" s="3">
        <v>415.92999267578102</v>
      </c>
      <c r="F937" s="4">
        <v>72822000</v>
      </c>
      <c r="G937" s="5">
        <f t="shared" si="0"/>
        <v>1.4315944595578221E-2</v>
      </c>
    </row>
    <row r="938" spans="1:7" x14ac:dyDescent="0.2">
      <c r="A938" s="2">
        <v>44369</v>
      </c>
      <c r="B938" s="3">
        <v>423.10998535156199</v>
      </c>
      <c r="C938" s="3">
        <v>420.850006103515</v>
      </c>
      <c r="D938" s="3">
        <v>424</v>
      </c>
      <c r="E938" s="3">
        <v>420.079986572265</v>
      </c>
      <c r="F938" s="4">
        <v>57700300</v>
      </c>
      <c r="G938" s="5">
        <f t="shared" si="0"/>
        <v>5.3461960706967203E-3</v>
      </c>
    </row>
    <row r="939" spans="1:7" x14ac:dyDescent="0.2">
      <c r="A939" s="2">
        <v>44370</v>
      </c>
      <c r="B939" s="3">
        <v>422.600006103515</v>
      </c>
      <c r="C939" s="3">
        <v>423.19000244140602</v>
      </c>
      <c r="D939" s="3">
        <v>424.04998779296801</v>
      </c>
      <c r="E939" s="3">
        <v>422.510009765625</v>
      </c>
      <c r="F939" s="4">
        <v>49445400</v>
      </c>
      <c r="G939" s="5">
        <f t="shared" si="0"/>
        <v>-1.2053113036867874E-3</v>
      </c>
    </row>
    <row r="940" spans="1:7" x14ac:dyDescent="0.2">
      <c r="A940" s="2">
        <v>44371</v>
      </c>
      <c r="B940" s="3">
        <v>425.100006103515</v>
      </c>
      <c r="C940" s="3">
        <v>424.89001464843699</v>
      </c>
      <c r="D940" s="3">
        <v>425.54998779296801</v>
      </c>
      <c r="E940" s="3">
        <v>424.61999511718699</v>
      </c>
      <c r="F940" s="4">
        <v>45110300</v>
      </c>
      <c r="G940" s="5">
        <f t="shared" si="0"/>
        <v>5.9157594980905658E-3</v>
      </c>
    </row>
    <row r="941" spans="1:7" x14ac:dyDescent="0.2">
      <c r="A941" s="2">
        <v>44372</v>
      </c>
      <c r="B941" s="3">
        <v>426.60998535156199</v>
      </c>
      <c r="C941" s="3">
        <v>425.89999389648398</v>
      </c>
      <c r="D941" s="3">
        <v>427.08999633789</v>
      </c>
      <c r="E941" s="3">
        <v>425.54998779296801</v>
      </c>
      <c r="F941" s="4">
        <v>58129500</v>
      </c>
      <c r="G941" s="5">
        <f t="shared" si="0"/>
        <v>3.5520565193294718E-3</v>
      </c>
    </row>
    <row r="942" spans="1:7" x14ac:dyDescent="0.2">
      <c r="A942" s="2">
        <v>44375</v>
      </c>
      <c r="B942" s="3">
        <v>427.47000122070301</v>
      </c>
      <c r="C942" s="3">
        <v>427.17001342773398</v>
      </c>
      <c r="D942" s="3">
        <v>427.64999389648398</v>
      </c>
      <c r="E942" s="3">
        <v>425.89001464843699</v>
      </c>
      <c r="F942" s="4">
        <v>53159600</v>
      </c>
      <c r="G942" s="5">
        <f t="shared" si="0"/>
        <v>2.0159300032142908E-3</v>
      </c>
    </row>
    <row r="943" spans="1:7" x14ac:dyDescent="0.2">
      <c r="A943" s="2">
        <v>44376</v>
      </c>
      <c r="B943" s="3">
        <v>427.70001220703102</v>
      </c>
      <c r="C943" s="3">
        <v>427.88000488281199</v>
      </c>
      <c r="D943" s="3">
        <v>428.55999755859301</v>
      </c>
      <c r="E943" s="3">
        <v>427.13000488281199</v>
      </c>
      <c r="F943" s="4">
        <v>35970500</v>
      </c>
      <c r="G943" s="5">
        <f t="shared" si="0"/>
        <v>5.3807515304274303E-4</v>
      </c>
    </row>
    <row r="944" spans="1:7" x14ac:dyDescent="0.2">
      <c r="A944" s="2">
        <v>44377</v>
      </c>
      <c r="B944" s="3">
        <v>428.05999755859301</v>
      </c>
      <c r="C944" s="3">
        <v>427.20999145507801</v>
      </c>
      <c r="D944" s="3">
        <v>428.77999877929602</v>
      </c>
      <c r="E944" s="3">
        <v>427.17999267578102</v>
      </c>
      <c r="F944" s="4">
        <v>64827900</v>
      </c>
      <c r="G944" s="5">
        <f t="shared" si="0"/>
        <v>8.4167720665795798E-4</v>
      </c>
    </row>
    <row r="945" spans="1:7" x14ac:dyDescent="0.2">
      <c r="A945" s="2">
        <v>44378</v>
      </c>
      <c r="B945" s="3">
        <v>430.42999267578102</v>
      </c>
      <c r="C945" s="3">
        <v>428.86999511718699</v>
      </c>
      <c r="D945" s="3">
        <v>430.600006103515</v>
      </c>
      <c r="E945" s="3">
        <v>428.79998779296801</v>
      </c>
      <c r="F945" s="4">
        <v>53441000</v>
      </c>
      <c r="G945" s="5">
        <f t="shared" si="0"/>
        <v>5.5365956424452056E-3</v>
      </c>
    </row>
    <row r="946" spans="1:7" x14ac:dyDescent="0.2">
      <c r="A946" s="2">
        <v>44379</v>
      </c>
      <c r="B946" s="3">
        <v>433.72000122070301</v>
      </c>
      <c r="C946" s="3">
        <v>431.67001342773398</v>
      </c>
      <c r="D946" s="3">
        <v>434.100006103515</v>
      </c>
      <c r="E946" s="3">
        <v>430.51998901367102</v>
      </c>
      <c r="F946" s="4">
        <v>57697700</v>
      </c>
      <c r="G946" s="5">
        <f t="shared" si="0"/>
        <v>7.6435392535486469E-3</v>
      </c>
    </row>
    <row r="947" spans="1:7" x14ac:dyDescent="0.2">
      <c r="A947" s="2">
        <v>44383</v>
      </c>
      <c r="B947" s="3">
        <v>432.92999267578102</v>
      </c>
      <c r="C947" s="3">
        <v>433.77999877929602</v>
      </c>
      <c r="D947" s="3">
        <v>434.010009765625</v>
      </c>
      <c r="E947" s="3">
        <v>430.010009765625</v>
      </c>
      <c r="F947" s="4">
        <v>68710400</v>
      </c>
      <c r="G947" s="5">
        <f t="shared" si="0"/>
        <v>-1.8214713241227363E-3</v>
      </c>
    </row>
    <row r="948" spans="1:7" x14ac:dyDescent="0.2">
      <c r="A948" s="2">
        <v>44384</v>
      </c>
      <c r="B948" s="3">
        <v>434.45999145507801</v>
      </c>
      <c r="C948" s="3">
        <v>433.66000366210898</v>
      </c>
      <c r="D948" s="3">
        <v>434.760009765625</v>
      </c>
      <c r="E948" s="3">
        <v>431.510009765625</v>
      </c>
      <c r="F948" s="4">
        <v>63549500</v>
      </c>
      <c r="G948" s="5">
        <f t="shared" si="0"/>
        <v>3.5340558639530358E-3</v>
      </c>
    </row>
    <row r="949" spans="1:7" x14ac:dyDescent="0.2">
      <c r="A949" s="2">
        <v>44385</v>
      </c>
      <c r="B949" s="3">
        <v>430.92001342773398</v>
      </c>
      <c r="C949" s="3">
        <v>428.77999877929602</v>
      </c>
      <c r="D949" s="3">
        <v>431.73001098632801</v>
      </c>
      <c r="E949" s="3">
        <v>427.51998901367102</v>
      </c>
      <c r="F949" s="4">
        <v>97595200</v>
      </c>
      <c r="G949" s="5">
        <f t="shared" si="0"/>
        <v>-8.1479954356396891E-3</v>
      </c>
    </row>
    <row r="950" spans="1:7" x14ac:dyDescent="0.2">
      <c r="A950" s="2">
        <v>44386</v>
      </c>
      <c r="B950" s="3">
        <v>435.51998901367102</v>
      </c>
      <c r="C950" s="3">
        <v>432.52999877929602</v>
      </c>
      <c r="D950" s="3">
        <v>435.83999633789</v>
      </c>
      <c r="E950" s="3">
        <v>430.70999145507801</v>
      </c>
      <c r="F950" s="4">
        <v>76238600</v>
      </c>
      <c r="G950" s="5">
        <f t="shared" si="0"/>
        <v>1.0674778247932244E-2</v>
      </c>
    </row>
    <row r="951" spans="1:7" x14ac:dyDescent="0.2">
      <c r="A951" s="2">
        <v>44389</v>
      </c>
      <c r="B951" s="3">
        <v>437.079986572265</v>
      </c>
      <c r="C951" s="3">
        <v>435.42999267578102</v>
      </c>
      <c r="D951" s="3">
        <v>437.350006103515</v>
      </c>
      <c r="E951" s="3">
        <v>434.97000122070301</v>
      </c>
      <c r="F951" s="4">
        <v>52889600</v>
      </c>
      <c r="G951" s="5">
        <f t="shared" si="0"/>
        <v>3.5819195397366914E-3</v>
      </c>
    </row>
    <row r="952" spans="1:7" x14ac:dyDescent="0.2">
      <c r="A952" s="2">
        <v>44390</v>
      </c>
      <c r="B952" s="3">
        <v>435.58999633789</v>
      </c>
      <c r="C952" s="3">
        <v>436.239990234375</v>
      </c>
      <c r="D952" s="3">
        <v>437.83999633789</v>
      </c>
      <c r="E952" s="3">
        <v>435.30999755859301</v>
      </c>
      <c r="F952" s="4">
        <v>52911300</v>
      </c>
      <c r="G952" s="5">
        <f t="shared" si="0"/>
        <v>-3.4089646750015425E-3</v>
      </c>
    </row>
    <row r="953" spans="1:7" x14ac:dyDescent="0.2">
      <c r="A953" s="2">
        <v>44391</v>
      </c>
      <c r="B953" s="3">
        <v>436.239990234375</v>
      </c>
      <c r="C953" s="3">
        <v>437.39999389648398</v>
      </c>
      <c r="D953" s="3">
        <v>437.92001342773398</v>
      </c>
      <c r="E953" s="3">
        <v>434.91000366210898</v>
      </c>
      <c r="F953" s="4">
        <v>64130400</v>
      </c>
      <c r="G953" s="5">
        <f t="shared" si="0"/>
        <v>1.4922149313566784E-3</v>
      </c>
    </row>
    <row r="954" spans="1:7" x14ac:dyDescent="0.2">
      <c r="A954" s="2">
        <v>44392</v>
      </c>
      <c r="B954" s="3">
        <v>434.75</v>
      </c>
      <c r="C954" s="3">
        <v>434.80999755859301</v>
      </c>
      <c r="D954" s="3">
        <v>435.52999877929602</v>
      </c>
      <c r="E954" s="3">
        <v>432.72000122070301</v>
      </c>
      <c r="F954" s="4">
        <v>55126400</v>
      </c>
      <c r="G954" s="5">
        <f t="shared" si="0"/>
        <v>-3.4155287633636832E-3</v>
      </c>
    </row>
    <row r="955" spans="1:7" x14ac:dyDescent="0.2">
      <c r="A955" s="2">
        <v>44393</v>
      </c>
      <c r="B955" s="3">
        <v>431.33999633789</v>
      </c>
      <c r="C955" s="3">
        <v>436.010009765625</v>
      </c>
      <c r="D955" s="3">
        <v>436.05999755859301</v>
      </c>
      <c r="E955" s="3">
        <v>430.92001342773398</v>
      </c>
      <c r="F955" s="4">
        <v>75874700</v>
      </c>
      <c r="G955" s="5">
        <f t="shared" si="0"/>
        <v>-7.8435966926049452E-3</v>
      </c>
    </row>
    <row r="956" spans="1:7" x14ac:dyDescent="0.2">
      <c r="A956" s="2">
        <v>44396</v>
      </c>
      <c r="B956" s="3">
        <v>424.97000122070301</v>
      </c>
      <c r="C956" s="3">
        <v>426.19000244140602</v>
      </c>
      <c r="D956" s="3">
        <v>431.41000366210898</v>
      </c>
      <c r="E956" s="3">
        <v>421.97000122070301</v>
      </c>
      <c r="F956" s="4">
        <v>147987000</v>
      </c>
      <c r="G956" s="5">
        <f t="shared" si="0"/>
        <v>-1.4767921294729773E-2</v>
      </c>
    </row>
    <row r="957" spans="1:7" x14ac:dyDescent="0.2">
      <c r="A957" s="2">
        <v>44397</v>
      </c>
      <c r="B957" s="3">
        <v>431.05999755859301</v>
      </c>
      <c r="C957" s="3">
        <v>425.67999267578102</v>
      </c>
      <c r="D957" s="3">
        <v>432.42001342773398</v>
      </c>
      <c r="E957" s="3">
        <v>424.829986572265</v>
      </c>
      <c r="F957" s="4">
        <v>99608200</v>
      </c>
      <c r="G957" s="5">
        <f t="shared" si="0"/>
        <v>1.4330414665498316E-2</v>
      </c>
    </row>
    <row r="958" spans="1:7" x14ac:dyDescent="0.2">
      <c r="A958" s="2">
        <v>44398</v>
      </c>
      <c r="B958" s="3">
        <v>434.54998779296801</v>
      </c>
      <c r="C958" s="3">
        <v>432.33999633789</v>
      </c>
      <c r="D958" s="3">
        <v>434.70001220703102</v>
      </c>
      <c r="E958" s="3">
        <v>431.010009765625</v>
      </c>
      <c r="F958" s="4">
        <v>64724400</v>
      </c>
      <c r="G958" s="5">
        <f t="shared" si="0"/>
        <v>8.0962980887610975E-3</v>
      </c>
    </row>
    <row r="959" spans="1:7" x14ac:dyDescent="0.2">
      <c r="A959" s="2">
        <v>44399</v>
      </c>
      <c r="B959" s="3">
        <v>435.45999145507801</v>
      </c>
      <c r="C959" s="3">
        <v>434.739990234375</v>
      </c>
      <c r="D959" s="3">
        <v>435.72000122070301</v>
      </c>
      <c r="E959" s="3">
        <v>433.69000244140602</v>
      </c>
      <c r="F959" s="4">
        <v>47878500</v>
      </c>
      <c r="G959" s="5">
        <f t="shared" si="0"/>
        <v>2.0941288405778346E-3</v>
      </c>
    </row>
    <row r="960" spans="1:7" x14ac:dyDescent="0.2">
      <c r="A960" s="2">
        <v>44400</v>
      </c>
      <c r="B960" s="3">
        <v>439.94000244140602</v>
      </c>
      <c r="C960" s="3">
        <v>437.51998901367102</v>
      </c>
      <c r="D960" s="3">
        <v>440.29998779296801</v>
      </c>
      <c r="E960" s="3">
        <v>436.79000854492102</v>
      </c>
      <c r="F960" s="4">
        <v>63766600</v>
      </c>
      <c r="G960" s="5">
        <f t="shared" si="0"/>
        <v>1.0287996771777295E-2</v>
      </c>
    </row>
    <row r="961" spans="1:7" x14ac:dyDescent="0.2">
      <c r="A961" s="2">
        <v>44403</v>
      </c>
      <c r="B961" s="3">
        <v>441.01998901367102</v>
      </c>
      <c r="C961" s="3">
        <v>439.30999755859301</v>
      </c>
      <c r="D961" s="3">
        <v>441.02999877929602</v>
      </c>
      <c r="E961" s="3">
        <v>439.260009765625</v>
      </c>
      <c r="F961" s="4">
        <v>43719200</v>
      </c>
      <c r="G961" s="5">
        <f t="shared" si="0"/>
        <v>2.4548496755732938E-3</v>
      </c>
    </row>
    <row r="962" spans="1:7" x14ac:dyDescent="0.2">
      <c r="A962" s="2">
        <v>44404</v>
      </c>
      <c r="B962" s="3">
        <v>439.010009765625</v>
      </c>
      <c r="C962" s="3">
        <v>439.91000366210898</v>
      </c>
      <c r="D962" s="3">
        <v>439.94000244140602</v>
      </c>
      <c r="E962" s="3">
        <v>435.989990234375</v>
      </c>
      <c r="F962" s="4">
        <v>67397100</v>
      </c>
      <c r="G962" s="5">
        <f t="shared" si="0"/>
        <v>-4.5575694937122586E-3</v>
      </c>
    </row>
    <row r="963" spans="1:7" x14ac:dyDescent="0.2">
      <c r="A963" s="2">
        <v>44405</v>
      </c>
      <c r="B963" s="3">
        <v>438.829986572265</v>
      </c>
      <c r="C963" s="3">
        <v>439.67999267578102</v>
      </c>
      <c r="D963" s="3">
        <v>440.29998779296801</v>
      </c>
      <c r="E963" s="3">
        <v>437.30999755859301</v>
      </c>
      <c r="F963" s="4">
        <v>52472400</v>
      </c>
      <c r="G963" s="5">
        <f t="shared" si="0"/>
        <v>-4.1006626125930374E-4</v>
      </c>
    </row>
    <row r="964" spans="1:7" x14ac:dyDescent="0.2">
      <c r="A964" s="2">
        <v>44406</v>
      </c>
      <c r="B964" s="3">
        <v>440.64999389648398</v>
      </c>
      <c r="C964" s="3">
        <v>439.82000732421801</v>
      </c>
      <c r="D964" s="3">
        <v>441.79998779296801</v>
      </c>
      <c r="E964" s="3">
        <v>439.80999755859301</v>
      </c>
      <c r="F964" s="4">
        <v>47435300</v>
      </c>
      <c r="G964" s="5">
        <f t="shared" si="0"/>
        <v>4.1474087457769133E-3</v>
      </c>
    </row>
    <row r="965" spans="1:7" x14ac:dyDescent="0.2">
      <c r="A965" s="2">
        <v>44407</v>
      </c>
      <c r="B965" s="3">
        <v>438.510009765625</v>
      </c>
      <c r="C965" s="3">
        <v>437.91000366210898</v>
      </c>
      <c r="D965" s="3">
        <v>440.05999755859301</v>
      </c>
      <c r="E965" s="3">
        <v>437.76998901367102</v>
      </c>
      <c r="F965" s="4">
        <v>68951200</v>
      </c>
      <c r="G965" s="5">
        <f t="shared" si="0"/>
        <v>-4.8564260989453116E-3</v>
      </c>
    </row>
    <row r="966" spans="1:7" x14ac:dyDescent="0.2">
      <c r="A966" s="2">
        <v>44410</v>
      </c>
      <c r="B966" s="3">
        <v>437.58999633789</v>
      </c>
      <c r="C966" s="3">
        <v>440.33999633789</v>
      </c>
      <c r="D966" s="3">
        <v>440.92999267578102</v>
      </c>
      <c r="E966" s="3">
        <v>437.20999145507801</v>
      </c>
      <c r="F966" s="4">
        <v>58783300</v>
      </c>
      <c r="G966" s="5">
        <f t="shared" si="0"/>
        <v>-2.0980443028580566E-3</v>
      </c>
    </row>
    <row r="967" spans="1:7" x14ac:dyDescent="0.2">
      <c r="A967" s="2">
        <v>44411</v>
      </c>
      <c r="B967" s="3">
        <v>441.14999389648398</v>
      </c>
      <c r="C967" s="3">
        <v>438.44000244140602</v>
      </c>
      <c r="D967" s="3">
        <v>441.27999877929602</v>
      </c>
      <c r="E967" s="3">
        <v>436.100006103515</v>
      </c>
      <c r="F967" s="4">
        <v>58053900</v>
      </c>
      <c r="G967" s="5">
        <f t="shared" si="0"/>
        <v>8.1354637637673175E-3</v>
      </c>
    </row>
    <row r="968" spans="1:7" x14ac:dyDescent="0.2">
      <c r="A968" s="2">
        <v>44412</v>
      </c>
      <c r="B968" s="3">
        <v>438.98001098632801</v>
      </c>
      <c r="C968" s="3">
        <v>439.77999877929602</v>
      </c>
      <c r="D968" s="3">
        <v>441.11999511718699</v>
      </c>
      <c r="E968" s="3">
        <v>438.73001098632801</v>
      </c>
      <c r="F968" s="4">
        <v>46732200</v>
      </c>
      <c r="G968" s="5">
        <f t="shared" si="0"/>
        <v>-4.9189231331263558E-3</v>
      </c>
    </row>
    <row r="969" spans="1:7" x14ac:dyDescent="0.2">
      <c r="A969" s="2">
        <v>44413</v>
      </c>
      <c r="B969" s="3">
        <v>441.760009765625</v>
      </c>
      <c r="C969" s="3">
        <v>440.22000122070301</v>
      </c>
      <c r="D969" s="3">
        <v>441.850006103515</v>
      </c>
      <c r="E969" s="3">
        <v>439.88000488281199</v>
      </c>
      <c r="F969" s="4">
        <v>38969700</v>
      </c>
      <c r="G969" s="5">
        <f t="shared" si="0"/>
        <v>6.3328596057271765E-3</v>
      </c>
    </row>
    <row r="970" spans="1:7" x14ac:dyDescent="0.2">
      <c r="A970" s="2">
        <v>44414</v>
      </c>
      <c r="B970" s="3">
        <v>442.489990234375</v>
      </c>
      <c r="C970" s="3">
        <v>442.100006103515</v>
      </c>
      <c r="D970" s="3">
        <v>442.94000244140602</v>
      </c>
      <c r="E970" s="3">
        <v>441.79998779296801</v>
      </c>
      <c r="F970" s="4">
        <v>46930000</v>
      </c>
      <c r="G970" s="5">
        <f t="shared" si="0"/>
        <v>1.6524367362661229E-3</v>
      </c>
    </row>
    <row r="971" spans="1:7" x14ac:dyDescent="0.2">
      <c r="A971" s="2">
        <v>44417</v>
      </c>
      <c r="B971" s="3">
        <v>442.13000488281199</v>
      </c>
      <c r="C971" s="3">
        <v>442.45999145507801</v>
      </c>
      <c r="D971" s="3">
        <v>442.79998779296801</v>
      </c>
      <c r="E971" s="3">
        <v>441.30999755859301</v>
      </c>
      <c r="F971" s="4">
        <v>41222600</v>
      </c>
      <c r="G971" s="5">
        <f t="shared" si="0"/>
        <v>-8.1354462136496483E-4</v>
      </c>
    </row>
    <row r="972" spans="1:7" x14ac:dyDescent="0.2">
      <c r="A972" s="2">
        <v>44418</v>
      </c>
      <c r="B972" s="3">
        <v>442.67999267578102</v>
      </c>
      <c r="C972" s="3">
        <v>442.60998535156199</v>
      </c>
      <c r="D972" s="3">
        <v>443.44000244140602</v>
      </c>
      <c r="E972" s="3">
        <v>441.88000488281199</v>
      </c>
      <c r="F972" s="4">
        <v>43339300</v>
      </c>
      <c r="G972" s="5">
        <f t="shared" si="0"/>
        <v>1.2439503921811647E-3</v>
      </c>
    </row>
    <row r="973" spans="1:7" x14ac:dyDescent="0.2">
      <c r="A973" s="2">
        <v>44419</v>
      </c>
      <c r="B973" s="3">
        <v>443.77999877929602</v>
      </c>
      <c r="C973" s="3">
        <v>443.82000732421801</v>
      </c>
      <c r="D973" s="3">
        <v>443.88000488281199</v>
      </c>
      <c r="E973" s="3">
        <v>442.61999511718699</v>
      </c>
      <c r="F973" s="4">
        <v>44034300</v>
      </c>
      <c r="G973" s="5">
        <f t="shared" si="0"/>
        <v>2.4848787424658798E-3</v>
      </c>
    </row>
    <row r="974" spans="1:7" x14ac:dyDescent="0.2">
      <c r="A974" s="2">
        <v>44420</v>
      </c>
      <c r="B974" s="3">
        <v>445.10998535156199</v>
      </c>
      <c r="C974" s="3">
        <v>443.61999511718699</v>
      </c>
      <c r="D974" s="3">
        <v>445.260009765625</v>
      </c>
      <c r="E974" s="3">
        <v>442.66000366210898</v>
      </c>
      <c r="F974" s="4">
        <v>38909400</v>
      </c>
      <c r="G974" s="5">
        <f t="shared" si="0"/>
        <v>2.9969502364332666E-3</v>
      </c>
    </row>
    <row r="975" spans="1:7" x14ac:dyDescent="0.2">
      <c r="A975" s="2">
        <v>44421</v>
      </c>
      <c r="B975" s="3">
        <v>445.92001342773398</v>
      </c>
      <c r="C975" s="3">
        <v>445.58999633789</v>
      </c>
      <c r="D975" s="3">
        <v>445.94000244140602</v>
      </c>
      <c r="E975" s="3">
        <v>445.07000732421801</v>
      </c>
      <c r="F975" s="4">
        <v>39470300</v>
      </c>
      <c r="G975" s="5">
        <f t="shared" si="0"/>
        <v>1.8198380239261602E-3</v>
      </c>
    </row>
    <row r="976" spans="1:7" x14ac:dyDescent="0.2">
      <c r="A976" s="2">
        <v>44424</v>
      </c>
      <c r="B976" s="3">
        <v>446.97000122070301</v>
      </c>
      <c r="C976" s="3">
        <v>444.52999877929602</v>
      </c>
      <c r="D976" s="3">
        <v>447.10998535156199</v>
      </c>
      <c r="E976" s="3">
        <v>442.86999511718699</v>
      </c>
      <c r="F976" s="4">
        <v>73740000</v>
      </c>
      <c r="G976" s="5">
        <f t="shared" si="0"/>
        <v>2.3546550084126146E-3</v>
      </c>
    </row>
    <row r="977" spans="1:7" x14ac:dyDescent="0.2">
      <c r="A977" s="2">
        <v>44425</v>
      </c>
      <c r="B977" s="3">
        <v>444.04000854492102</v>
      </c>
      <c r="C977" s="3">
        <v>444.239990234375</v>
      </c>
      <c r="D977" s="3">
        <v>444.95999145507801</v>
      </c>
      <c r="E977" s="3">
        <v>440.850006103515</v>
      </c>
      <c r="F977" s="4">
        <v>92673900</v>
      </c>
      <c r="G977" s="5">
        <f t="shared" si="0"/>
        <v>-6.5552333887732867E-3</v>
      </c>
    </row>
    <row r="978" spans="1:7" x14ac:dyDescent="0.2">
      <c r="A978" s="2">
        <v>44426</v>
      </c>
      <c r="B978" s="3">
        <v>439.17999267578102</v>
      </c>
      <c r="C978" s="3">
        <v>442.95999145507801</v>
      </c>
      <c r="D978" s="3">
        <v>444.63000488281199</v>
      </c>
      <c r="E978" s="3">
        <v>438.92001342773398</v>
      </c>
      <c r="F978" s="4">
        <v>89351900</v>
      </c>
      <c r="G978" s="5">
        <f t="shared" si="0"/>
        <v>-1.0944995440987024E-2</v>
      </c>
    </row>
    <row r="979" spans="1:7" x14ac:dyDescent="0.2">
      <c r="A979" s="2">
        <v>44427</v>
      </c>
      <c r="B979" s="3">
        <v>439.85998535156199</v>
      </c>
      <c r="C979" s="3">
        <v>436.26998901367102</v>
      </c>
      <c r="D979" s="3">
        <v>441.14001464843699</v>
      </c>
      <c r="E979" s="3">
        <v>436.11999511718699</v>
      </c>
      <c r="F979" s="4">
        <v>92812200</v>
      </c>
      <c r="G979" s="5">
        <f t="shared" si="0"/>
        <v>1.5483234371356292E-3</v>
      </c>
    </row>
    <row r="980" spans="1:7" x14ac:dyDescent="0.2">
      <c r="A980" s="2">
        <v>44428</v>
      </c>
      <c r="B980" s="3">
        <v>443.35998535156199</v>
      </c>
      <c r="C980" s="3">
        <v>440.23001098632801</v>
      </c>
      <c r="D980" s="3">
        <v>443.70999145507801</v>
      </c>
      <c r="E980" s="3">
        <v>439.70999145507801</v>
      </c>
      <c r="F980" s="4">
        <v>72008700</v>
      </c>
      <c r="G980" s="5">
        <f t="shared" si="0"/>
        <v>7.9570775168434429E-3</v>
      </c>
    </row>
    <row r="981" spans="1:7" x14ac:dyDescent="0.2">
      <c r="A981" s="2">
        <v>44431</v>
      </c>
      <c r="B981" s="3">
        <v>447.260009765625</v>
      </c>
      <c r="C981" s="3">
        <v>445.16000366210898</v>
      </c>
      <c r="D981" s="3">
        <v>448.23001098632801</v>
      </c>
      <c r="E981" s="3">
        <v>443.44000244140602</v>
      </c>
      <c r="F981" s="4">
        <v>54973000</v>
      </c>
      <c r="G981" s="5">
        <f t="shared" si="0"/>
        <v>8.7965187272606247E-3</v>
      </c>
    </row>
    <row r="982" spans="1:7" x14ac:dyDescent="0.2">
      <c r="A982" s="2">
        <v>44432</v>
      </c>
      <c r="B982" s="3">
        <v>447.97000122070301</v>
      </c>
      <c r="C982" s="3">
        <v>447.97000122070301</v>
      </c>
      <c r="D982" s="3">
        <v>448.54000854492102</v>
      </c>
      <c r="E982" s="3">
        <v>447.42001342773398</v>
      </c>
      <c r="F982" s="4">
        <v>38744700</v>
      </c>
      <c r="G982" s="5">
        <f t="shared" si="0"/>
        <v>1.5874244054371503E-3</v>
      </c>
    </row>
    <row r="983" spans="1:7" x14ac:dyDescent="0.2">
      <c r="A983" s="2">
        <v>44433</v>
      </c>
      <c r="B983" s="3">
        <v>448.91000366210898</v>
      </c>
      <c r="C983" s="3">
        <v>448.17001342773398</v>
      </c>
      <c r="D983" s="3">
        <v>449.45999145507801</v>
      </c>
      <c r="E983" s="3">
        <v>447.76998901367102</v>
      </c>
      <c r="F983" s="4">
        <v>40529700</v>
      </c>
      <c r="G983" s="5">
        <f t="shared" si="0"/>
        <v>2.0983602447585577E-3</v>
      </c>
    </row>
    <row r="984" spans="1:7" x14ac:dyDescent="0.2">
      <c r="A984" s="2">
        <v>44434</v>
      </c>
      <c r="B984" s="3">
        <v>446.260009765625</v>
      </c>
      <c r="C984" s="3">
        <v>448.60998535156199</v>
      </c>
      <c r="D984" s="3">
        <v>448.85998535156199</v>
      </c>
      <c r="E984" s="3">
        <v>446.16000366210898</v>
      </c>
      <c r="F984" s="4">
        <v>57829600</v>
      </c>
      <c r="G984" s="5">
        <f t="shared" si="0"/>
        <v>-5.9031740769105393E-3</v>
      </c>
    </row>
    <row r="985" spans="1:7" x14ac:dyDescent="0.2">
      <c r="A985" s="2">
        <v>44435</v>
      </c>
      <c r="B985" s="3">
        <v>450.25</v>
      </c>
      <c r="C985" s="3">
        <v>447.11999511718699</v>
      </c>
      <c r="D985" s="3">
        <v>450.64999389648398</v>
      </c>
      <c r="E985" s="3">
        <v>447.05999755859301</v>
      </c>
      <c r="F985" s="4">
        <v>77235100</v>
      </c>
      <c r="G985" s="5">
        <f t="shared" si="0"/>
        <v>8.9409540336597409E-3</v>
      </c>
    </row>
    <row r="986" spans="1:7" x14ac:dyDescent="0.2">
      <c r="A986" s="2">
        <v>44438</v>
      </c>
      <c r="B986" s="3">
        <v>452.23001098632801</v>
      </c>
      <c r="C986" s="3">
        <v>450.97000122070301</v>
      </c>
      <c r="D986" s="3">
        <v>453.07000732421801</v>
      </c>
      <c r="E986" s="3">
        <v>450.70999145507801</v>
      </c>
      <c r="F986" s="4">
        <v>48357400</v>
      </c>
      <c r="G986" s="5">
        <f t="shared" si="0"/>
        <v>4.3975813133326179E-3</v>
      </c>
    </row>
    <row r="987" spans="1:7" x14ac:dyDescent="0.2">
      <c r="A987" s="2">
        <v>44439</v>
      </c>
      <c r="B987" s="3">
        <v>451.55999755859301</v>
      </c>
      <c r="C987" s="3">
        <v>452.13000488281199</v>
      </c>
      <c r="D987" s="3">
        <v>452.489990234375</v>
      </c>
      <c r="E987" s="3">
        <v>450.92001342773398</v>
      </c>
      <c r="F987" s="4">
        <v>59300200</v>
      </c>
      <c r="G987" s="5">
        <f t="shared" si="0"/>
        <v>-1.4815766566966216E-3</v>
      </c>
    </row>
    <row r="988" spans="1:7" x14ac:dyDescent="0.2">
      <c r="A988" s="2">
        <v>44440</v>
      </c>
      <c r="B988" s="3">
        <v>451.79998779296801</v>
      </c>
      <c r="C988" s="3">
        <v>452.55999755859301</v>
      </c>
      <c r="D988" s="3">
        <v>453.10998535156199</v>
      </c>
      <c r="E988" s="3">
        <v>451.54998779296801</v>
      </c>
      <c r="F988" s="4">
        <v>48721400</v>
      </c>
      <c r="G988" s="5">
        <f t="shared" si="0"/>
        <v>5.3146920823928748E-4</v>
      </c>
    </row>
    <row r="989" spans="1:7" x14ac:dyDescent="0.2">
      <c r="A989" s="2">
        <v>44441</v>
      </c>
      <c r="B989" s="3">
        <v>453.19000244140602</v>
      </c>
      <c r="C989" s="3">
        <v>453.32000732421801</v>
      </c>
      <c r="D989" s="3">
        <v>454.04998779296801</v>
      </c>
      <c r="E989" s="3">
        <v>451.91000366210898</v>
      </c>
      <c r="F989" s="4">
        <v>42501000</v>
      </c>
      <c r="G989" s="5">
        <f t="shared" si="0"/>
        <v>3.0766150641751882E-3</v>
      </c>
    </row>
    <row r="990" spans="1:7" x14ac:dyDescent="0.2">
      <c r="A990" s="2">
        <v>44442</v>
      </c>
      <c r="B990" s="3">
        <v>453.079986572265</v>
      </c>
      <c r="C990" s="3">
        <v>451.98001098632801</v>
      </c>
      <c r="D990" s="3">
        <v>453.63000488281199</v>
      </c>
      <c r="E990" s="3">
        <v>451.54998779296801</v>
      </c>
      <c r="F990" s="4">
        <v>47170500</v>
      </c>
      <c r="G990" s="5">
        <f t="shared" si="0"/>
        <v>-2.4275881760045469E-4</v>
      </c>
    </row>
    <row r="991" spans="1:7" x14ac:dyDescent="0.2">
      <c r="A991" s="2">
        <v>44446</v>
      </c>
      <c r="B991" s="3">
        <v>451.45999145507801</v>
      </c>
      <c r="C991" s="3">
        <v>452.70999145507801</v>
      </c>
      <c r="D991" s="3">
        <v>452.80999755859301</v>
      </c>
      <c r="E991" s="3">
        <v>450.739990234375</v>
      </c>
      <c r="F991" s="4">
        <v>51671500</v>
      </c>
      <c r="G991" s="5">
        <f t="shared" si="0"/>
        <v>-3.5755168296947139E-3</v>
      </c>
    </row>
    <row r="992" spans="1:7" x14ac:dyDescent="0.2">
      <c r="A992" s="2">
        <v>44447</v>
      </c>
      <c r="B992" s="3">
        <v>450.91000366210898</v>
      </c>
      <c r="C992" s="3">
        <v>450.89001464843699</v>
      </c>
      <c r="D992" s="3">
        <v>451.67001342773398</v>
      </c>
      <c r="E992" s="3">
        <v>448.85998535156199</v>
      </c>
      <c r="F992" s="4">
        <v>56181900</v>
      </c>
      <c r="G992" s="5">
        <f t="shared" si="0"/>
        <v>-1.2182425981899221E-3</v>
      </c>
    </row>
    <row r="993" spans="1:7" x14ac:dyDescent="0.2">
      <c r="A993" s="2">
        <v>44448</v>
      </c>
      <c r="B993" s="3">
        <v>448.98001098632801</v>
      </c>
      <c r="C993" s="3">
        <v>450.70001220703102</v>
      </c>
      <c r="D993" s="3">
        <v>452.57000732421801</v>
      </c>
      <c r="E993" s="3">
        <v>448.72000122070301</v>
      </c>
      <c r="F993" s="4">
        <v>57970400</v>
      </c>
      <c r="G993" s="5">
        <f t="shared" si="0"/>
        <v>-4.2802170280240946E-3</v>
      </c>
    </row>
    <row r="994" spans="1:7" x14ac:dyDescent="0.2">
      <c r="A994" s="2">
        <v>44449</v>
      </c>
      <c r="B994" s="3">
        <v>445.44000244140602</v>
      </c>
      <c r="C994" s="3">
        <v>451.04000854492102</v>
      </c>
      <c r="D994" s="3">
        <v>451.489990234375</v>
      </c>
      <c r="E994" s="3">
        <v>445.30999755859301</v>
      </c>
      <c r="F994" s="4">
        <v>89948200</v>
      </c>
      <c r="G994" s="5">
        <f t="shared" si="0"/>
        <v>-7.8845571257063971E-3</v>
      </c>
    </row>
    <row r="995" spans="1:7" x14ac:dyDescent="0.2">
      <c r="A995" s="2">
        <v>44452</v>
      </c>
      <c r="B995" s="3">
        <v>446.579986572265</v>
      </c>
      <c r="C995" s="3">
        <v>448.64001464843699</v>
      </c>
      <c r="D995" s="3">
        <v>448.92001342773398</v>
      </c>
      <c r="E995" s="3">
        <v>444.10998535156199</v>
      </c>
      <c r="F995" s="4">
        <v>83738600</v>
      </c>
      <c r="G995" s="5">
        <f t="shared" si="0"/>
        <v>2.5592316015868662E-3</v>
      </c>
    </row>
    <row r="996" spans="1:7" x14ac:dyDescent="0.2">
      <c r="A996" s="2">
        <v>44453</v>
      </c>
      <c r="B996" s="3">
        <v>444.17001342773398</v>
      </c>
      <c r="C996" s="3">
        <v>448.11999511718699</v>
      </c>
      <c r="D996" s="3">
        <v>448.33999633789</v>
      </c>
      <c r="E996" s="3">
        <v>443.22000122070301</v>
      </c>
      <c r="F996" s="4">
        <v>78197100</v>
      </c>
      <c r="G996" s="5">
        <f t="shared" si="0"/>
        <v>-5.3965095100405799E-3</v>
      </c>
    </row>
    <row r="997" spans="1:7" x14ac:dyDescent="0.2">
      <c r="A997" s="2">
        <v>44454</v>
      </c>
      <c r="B997" s="3">
        <v>447.88000488281199</v>
      </c>
      <c r="C997" s="3">
        <v>444.61999511718699</v>
      </c>
      <c r="D997" s="3">
        <v>448.41000366210898</v>
      </c>
      <c r="E997" s="3">
        <v>443.44000244140602</v>
      </c>
      <c r="F997" s="4">
        <v>78792200</v>
      </c>
      <c r="G997" s="5">
        <f t="shared" si="0"/>
        <v>8.3526382757075149E-3</v>
      </c>
    </row>
    <row r="998" spans="1:7" x14ac:dyDescent="0.2">
      <c r="A998" s="2">
        <v>44455</v>
      </c>
      <c r="B998" s="3">
        <v>447.17001342773398</v>
      </c>
      <c r="C998" s="3">
        <v>447.32000732421801</v>
      </c>
      <c r="D998" s="3">
        <v>448.35998535156199</v>
      </c>
      <c r="E998" s="3">
        <v>444.01998901367102</v>
      </c>
      <c r="F998" s="4">
        <v>77786700</v>
      </c>
      <c r="G998" s="5">
        <f t="shared" si="0"/>
        <v>-1.5852269521694341E-3</v>
      </c>
    </row>
    <row r="999" spans="1:7" x14ac:dyDescent="0.2">
      <c r="A999" s="2">
        <v>44456</v>
      </c>
      <c r="B999" s="3">
        <v>441.39999389648398</v>
      </c>
      <c r="C999" s="3">
        <v>444.92001342773398</v>
      </c>
      <c r="D999" s="3">
        <v>445.36999511718699</v>
      </c>
      <c r="E999" s="3">
        <v>441.01998901367102</v>
      </c>
      <c r="F999" s="4">
        <v>118425000</v>
      </c>
      <c r="G999" s="5">
        <f t="shared" si="0"/>
        <v>-1.2903413372959719E-2</v>
      </c>
    </row>
    <row r="1000" spans="1:7" x14ac:dyDescent="0.2">
      <c r="A1000" s="2">
        <v>44459</v>
      </c>
      <c r="B1000" s="3">
        <v>434.04000854492102</v>
      </c>
      <c r="C1000" s="3">
        <v>434.88000488281199</v>
      </c>
      <c r="D1000" s="3">
        <v>436.55999755859301</v>
      </c>
      <c r="E1000" s="3">
        <v>428.85998535156199</v>
      </c>
      <c r="F1000" s="4">
        <v>166445500</v>
      </c>
      <c r="G1000" s="5">
        <f t="shared" si="0"/>
        <v>-1.6674185440267587E-2</v>
      </c>
    </row>
    <row r="1001" spans="1:7" x14ac:dyDescent="0.2">
      <c r="A1001" s="2">
        <v>44460</v>
      </c>
      <c r="B1001" s="3">
        <v>433.63000488281199</v>
      </c>
      <c r="C1001" s="3">
        <v>436.52999877929602</v>
      </c>
      <c r="D1001" s="3">
        <v>437.91000366210898</v>
      </c>
      <c r="E1001" s="3">
        <v>433.07000732421801</v>
      </c>
      <c r="F1001" s="4">
        <v>92526100</v>
      </c>
      <c r="G1001" s="5">
        <f t="shared" si="0"/>
        <v>-9.4462181835156922E-4</v>
      </c>
    </row>
    <row r="1002" spans="1:7" x14ac:dyDescent="0.2">
      <c r="A1002" s="2">
        <v>44461</v>
      </c>
      <c r="B1002" s="3">
        <v>437.85998535156199</v>
      </c>
      <c r="C1002" s="3">
        <v>436.04998779296801</v>
      </c>
      <c r="D1002" s="3">
        <v>440.02999877929602</v>
      </c>
      <c r="E1002" s="3">
        <v>433.75</v>
      </c>
      <c r="F1002" s="4">
        <v>102350100</v>
      </c>
      <c r="G1002" s="5">
        <f t="shared" si="0"/>
        <v>9.7548149830940494E-3</v>
      </c>
    </row>
    <row r="1003" spans="1:7" x14ac:dyDescent="0.2">
      <c r="A1003" s="2">
        <v>44462</v>
      </c>
      <c r="B1003" s="3">
        <v>443.17999267578102</v>
      </c>
      <c r="C1003" s="3">
        <v>439.850006103515</v>
      </c>
      <c r="D1003" s="3">
        <v>444.89001464843699</v>
      </c>
      <c r="E1003" s="3">
        <v>439.600006103515</v>
      </c>
      <c r="F1003" s="4">
        <v>76396000</v>
      </c>
      <c r="G1003" s="5">
        <f t="shared" si="0"/>
        <v>1.2150019417617139E-2</v>
      </c>
    </row>
    <row r="1004" spans="1:7" x14ac:dyDescent="0.2">
      <c r="A1004" s="2">
        <v>44463</v>
      </c>
      <c r="B1004" s="3">
        <v>443.91000366210898</v>
      </c>
      <c r="C1004" s="3">
        <v>441.44000244140602</v>
      </c>
      <c r="D1004" s="3">
        <v>444.67001342773398</v>
      </c>
      <c r="E1004" s="3">
        <v>441.20999145507801</v>
      </c>
      <c r="F1004" s="4">
        <v>62094800</v>
      </c>
      <c r="G1004" s="5">
        <f t="shared" si="0"/>
        <v>1.647211061854075E-3</v>
      </c>
    </row>
    <row r="1005" spans="1:7" x14ac:dyDescent="0.2">
      <c r="A1005" s="2">
        <v>44466</v>
      </c>
      <c r="B1005" s="3">
        <v>442.64001464843699</v>
      </c>
      <c r="C1005" s="3">
        <v>442.80999755859301</v>
      </c>
      <c r="D1005" s="3">
        <v>444.04998779296801</v>
      </c>
      <c r="E1005" s="3">
        <v>441.89999389648398</v>
      </c>
      <c r="F1005" s="4">
        <v>61371100</v>
      </c>
      <c r="G1005" s="5">
        <f t="shared" si="0"/>
        <v>-2.8609155080872345E-3</v>
      </c>
    </row>
    <row r="1006" spans="1:7" x14ac:dyDescent="0.2">
      <c r="A1006" s="2">
        <v>44467</v>
      </c>
      <c r="B1006" s="3">
        <v>433.72000122070301</v>
      </c>
      <c r="C1006" s="3">
        <v>439.69000244140602</v>
      </c>
      <c r="D1006" s="3">
        <v>440.04000854492102</v>
      </c>
      <c r="E1006" s="3">
        <v>432.94000244140602</v>
      </c>
      <c r="F1006" s="4">
        <v>130436300</v>
      </c>
      <c r="G1006" s="5">
        <f t="shared" si="0"/>
        <v>-2.0151846043152292E-2</v>
      </c>
    </row>
    <row r="1007" spans="1:7" x14ac:dyDescent="0.2">
      <c r="A1007" s="2">
        <v>44468</v>
      </c>
      <c r="B1007" s="3">
        <v>434.45001220703102</v>
      </c>
      <c r="C1007" s="3">
        <v>435.19000244140602</v>
      </c>
      <c r="D1007" s="3">
        <v>437.04000854492102</v>
      </c>
      <c r="E1007" s="3">
        <v>433.850006103515</v>
      </c>
      <c r="F1007" s="4">
        <v>82329200</v>
      </c>
      <c r="G1007" s="5">
        <f t="shared" si="0"/>
        <v>1.6831388551909034E-3</v>
      </c>
    </row>
    <row r="1008" spans="1:7" x14ac:dyDescent="0.2">
      <c r="A1008" s="2">
        <v>44469</v>
      </c>
      <c r="B1008" s="3">
        <v>429.14001464843699</v>
      </c>
      <c r="C1008" s="3">
        <v>436.01998901367102</v>
      </c>
      <c r="D1008" s="3">
        <v>436.76998901367102</v>
      </c>
      <c r="E1008" s="3">
        <v>428.77999877929602</v>
      </c>
      <c r="F1008" s="4">
        <v>140506000</v>
      </c>
      <c r="G1008" s="5">
        <f t="shared" si="0"/>
        <v>-1.2222344134872828E-2</v>
      </c>
    </row>
    <row r="1009" spans="1:7" x14ac:dyDescent="0.2">
      <c r="A1009" s="2">
        <v>44470</v>
      </c>
      <c r="B1009" s="3">
        <v>434.239990234375</v>
      </c>
      <c r="C1009" s="3">
        <v>430.98001098632801</v>
      </c>
      <c r="D1009" s="3">
        <v>436.02999877929602</v>
      </c>
      <c r="E1009" s="3">
        <v>427.23001098632801</v>
      </c>
      <c r="F1009" s="4">
        <v>129240100</v>
      </c>
      <c r="G1009" s="5">
        <f t="shared" si="0"/>
        <v>1.1884176287117035E-2</v>
      </c>
    </row>
    <row r="1010" spans="1:7" x14ac:dyDescent="0.2">
      <c r="A1010" s="2">
        <v>44473</v>
      </c>
      <c r="B1010" s="3">
        <v>428.64001464843699</v>
      </c>
      <c r="C1010" s="3">
        <v>433</v>
      </c>
      <c r="D1010" s="3">
        <v>433.95999145507801</v>
      </c>
      <c r="E1010" s="3">
        <v>426.35998535156199</v>
      </c>
      <c r="F1010" s="4">
        <v>128570000</v>
      </c>
      <c r="G1010" s="5">
        <f t="shared" si="0"/>
        <v>-1.289603839322929E-2</v>
      </c>
    </row>
    <row r="1011" spans="1:7" x14ac:dyDescent="0.2">
      <c r="A1011" s="2">
        <v>44474</v>
      </c>
      <c r="B1011" s="3">
        <v>433.100006103515</v>
      </c>
      <c r="C1011" s="3">
        <v>430.239990234375</v>
      </c>
      <c r="D1011" s="3">
        <v>435.489990234375</v>
      </c>
      <c r="E1011" s="3">
        <v>429.39001464843699</v>
      </c>
      <c r="F1011" s="4">
        <v>90682500</v>
      </c>
      <c r="G1011" s="5">
        <f t="shared" si="0"/>
        <v>1.0404981575824222E-2</v>
      </c>
    </row>
    <row r="1012" spans="1:7" x14ac:dyDescent="0.2">
      <c r="A1012" s="2">
        <v>44475</v>
      </c>
      <c r="B1012" s="3">
        <v>434.89999389648398</v>
      </c>
      <c r="C1012" s="3">
        <v>429.26998901367102</v>
      </c>
      <c r="D1012" s="3">
        <v>435.11999511718699</v>
      </c>
      <c r="E1012" s="3">
        <v>427.54000854492102</v>
      </c>
      <c r="F1012" s="4">
        <v>113032200</v>
      </c>
      <c r="G1012" s="5">
        <f t="shared" si="0"/>
        <v>4.1560558014371472E-3</v>
      </c>
    </row>
    <row r="1013" spans="1:7" x14ac:dyDescent="0.2">
      <c r="A1013" s="2">
        <v>44476</v>
      </c>
      <c r="B1013" s="3">
        <v>438.66000366210898</v>
      </c>
      <c r="C1013" s="3">
        <v>438.39001464843699</v>
      </c>
      <c r="D1013" s="3">
        <v>441.67999267578102</v>
      </c>
      <c r="E1013" s="3">
        <v>438.20001220703102</v>
      </c>
      <c r="F1013" s="4">
        <v>72437500</v>
      </c>
      <c r="G1013" s="5">
        <f t="shared" si="0"/>
        <v>8.6456882464798733E-3</v>
      </c>
    </row>
    <row r="1014" spans="1:7" x14ac:dyDescent="0.2">
      <c r="A1014" s="2">
        <v>44477</v>
      </c>
      <c r="B1014" s="3">
        <v>437.85998535156199</v>
      </c>
      <c r="C1014" s="3">
        <v>439.48001098632801</v>
      </c>
      <c r="D1014" s="3">
        <v>439.89001464843699</v>
      </c>
      <c r="E1014" s="3">
        <v>437.19000244140602</v>
      </c>
      <c r="F1014" s="4">
        <v>74557400</v>
      </c>
      <c r="G1014" s="5">
        <f t="shared" si="0"/>
        <v>-1.8237776498156116E-3</v>
      </c>
    </row>
    <row r="1015" spans="1:7" x14ac:dyDescent="0.2">
      <c r="A1015" s="2">
        <v>44480</v>
      </c>
      <c r="B1015" s="3">
        <v>434.69000244140602</v>
      </c>
      <c r="C1015" s="3">
        <v>437.16000366210898</v>
      </c>
      <c r="D1015" s="3">
        <v>440.260009765625</v>
      </c>
      <c r="E1015" s="3">
        <v>434.61999511718699</v>
      </c>
      <c r="F1015" s="4">
        <v>65233300</v>
      </c>
      <c r="G1015" s="5">
        <f t="shared" si="0"/>
        <v>-7.2397182117720947E-3</v>
      </c>
    </row>
    <row r="1016" spans="1:7" x14ac:dyDescent="0.2">
      <c r="A1016" s="2">
        <v>44481</v>
      </c>
      <c r="B1016" s="3">
        <v>433.61999511718699</v>
      </c>
      <c r="C1016" s="3">
        <v>435.67001342773398</v>
      </c>
      <c r="D1016" s="3">
        <v>436.100006103515</v>
      </c>
      <c r="E1016" s="3">
        <v>432.77999877929602</v>
      </c>
      <c r="F1016" s="4">
        <v>71181200</v>
      </c>
      <c r="G1016" s="5">
        <f t="shared" si="0"/>
        <v>-2.4615411401445004E-3</v>
      </c>
    </row>
    <row r="1017" spans="1:7" x14ac:dyDescent="0.2">
      <c r="A1017" s="2">
        <v>44482</v>
      </c>
      <c r="B1017" s="3">
        <v>435.17999267578102</v>
      </c>
      <c r="C1017" s="3">
        <v>434.70999145507801</v>
      </c>
      <c r="D1017" s="3">
        <v>436.04998779296801</v>
      </c>
      <c r="E1017" s="3">
        <v>431.54000854492102</v>
      </c>
      <c r="F1017" s="4">
        <v>72974000</v>
      </c>
      <c r="G1017" s="5">
        <f t="shared" si="0"/>
        <v>3.5976144461983138E-3</v>
      </c>
    </row>
    <row r="1018" spans="1:7" x14ac:dyDescent="0.2">
      <c r="A1018" s="2">
        <v>44483</v>
      </c>
      <c r="B1018" s="3">
        <v>442.5</v>
      </c>
      <c r="C1018" s="3">
        <v>439.079986572265</v>
      </c>
      <c r="D1018" s="3">
        <v>442.66000366210898</v>
      </c>
      <c r="E1018" s="3">
        <v>438.579986572265</v>
      </c>
      <c r="F1018" s="4">
        <v>70236800</v>
      </c>
      <c r="G1018" s="5">
        <f t="shared" si="0"/>
        <v>1.6820643061301186E-2</v>
      </c>
    </row>
    <row r="1019" spans="1:7" x14ac:dyDescent="0.2">
      <c r="A1019" s="2">
        <v>44484</v>
      </c>
      <c r="B1019" s="3">
        <v>445.86999511718699</v>
      </c>
      <c r="C1019" s="3">
        <v>444.75</v>
      </c>
      <c r="D1019" s="3">
        <v>446.260009765625</v>
      </c>
      <c r="E1019" s="3">
        <v>444.08999633789</v>
      </c>
      <c r="F1019" s="4">
        <v>66260200</v>
      </c>
      <c r="G1019" s="5">
        <f t="shared" si="0"/>
        <v>7.6158081744338718E-3</v>
      </c>
    </row>
    <row r="1020" spans="1:7" x14ac:dyDescent="0.2">
      <c r="A1020" s="2">
        <v>44487</v>
      </c>
      <c r="B1020" s="3">
        <v>447.19000244140602</v>
      </c>
      <c r="C1020" s="3">
        <v>443.97000122070301</v>
      </c>
      <c r="D1020" s="3">
        <v>447.54998779296801</v>
      </c>
      <c r="E1020" s="3">
        <v>443.26998901367102</v>
      </c>
      <c r="F1020" s="4">
        <v>62213200</v>
      </c>
      <c r="G1020" s="5">
        <f t="shared" si="0"/>
        <v>2.9605206420586783E-3</v>
      </c>
    </row>
    <row r="1021" spans="1:7" x14ac:dyDescent="0.2">
      <c r="A1021" s="2">
        <v>44488</v>
      </c>
      <c r="B1021" s="3">
        <v>450.64001464843699</v>
      </c>
      <c r="C1021" s="3">
        <v>448.92001342773398</v>
      </c>
      <c r="D1021" s="3">
        <v>450.70999145507801</v>
      </c>
      <c r="E1021" s="3">
        <v>448.26998901367102</v>
      </c>
      <c r="F1021" s="4">
        <v>46996800</v>
      </c>
      <c r="G1021" s="5">
        <f t="shared" si="0"/>
        <v>7.7148688212970743E-3</v>
      </c>
    </row>
    <row r="1022" spans="1:7" x14ac:dyDescent="0.2">
      <c r="A1022" s="2">
        <v>44489</v>
      </c>
      <c r="B1022" s="3">
        <v>452.41000366210898</v>
      </c>
      <c r="C1022" s="3">
        <v>451.13000488281199</v>
      </c>
      <c r="D1022" s="3">
        <v>452.73001098632801</v>
      </c>
      <c r="E1022" s="3">
        <v>451.010009765625</v>
      </c>
      <c r="F1022" s="4">
        <v>49571600</v>
      </c>
      <c r="G1022" s="5">
        <f t="shared" si="0"/>
        <v>3.9277226969132569E-3</v>
      </c>
    </row>
    <row r="1023" spans="1:7" x14ac:dyDescent="0.2">
      <c r="A1023" s="2">
        <v>44490</v>
      </c>
      <c r="B1023" s="3">
        <v>453.58999633789</v>
      </c>
      <c r="C1023" s="3">
        <v>451.76998901367102</v>
      </c>
      <c r="D1023" s="3">
        <v>453.829986572265</v>
      </c>
      <c r="E1023" s="3">
        <v>451.30999755859301</v>
      </c>
      <c r="F1023" s="4">
        <v>41305400</v>
      </c>
      <c r="G1023" s="5">
        <f t="shared" si="0"/>
        <v>2.6082373648446612E-3</v>
      </c>
    </row>
    <row r="1024" spans="1:7" x14ac:dyDescent="0.2">
      <c r="A1024" s="2">
        <v>44491</v>
      </c>
      <c r="B1024" s="3">
        <v>453.11999511718699</v>
      </c>
      <c r="C1024" s="3">
        <v>453.13000488281199</v>
      </c>
      <c r="D1024" s="3">
        <v>454.67001342773398</v>
      </c>
      <c r="E1024" s="3">
        <v>451.04998779296801</v>
      </c>
      <c r="F1024" s="4">
        <v>58845100</v>
      </c>
      <c r="G1024" s="5">
        <f t="shared" si="0"/>
        <v>-1.0361807458224811E-3</v>
      </c>
    </row>
    <row r="1025" spans="1:7" x14ac:dyDescent="0.2">
      <c r="A1025" s="2">
        <v>44494</v>
      </c>
      <c r="B1025" s="3">
        <v>455.54998779296801</v>
      </c>
      <c r="C1025" s="3">
        <v>454.27999877929602</v>
      </c>
      <c r="D1025" s="3">
        <v>455.89999389648398</v>
      </c>
      <c r="E1025" s="3">
        <v>452.39001464843699</v>
      </c>
      <c r="F1025" s="4">
        <v>45214500</v>
      </c>
      <c r="G1025" s="5">
        <f t="shared" si="0"/>
        <v>5.3628016904276581E-3</v>
      </c>
    </row>
    <row r="1026" spans="1:7" x14ac:dyDescent="0.2">
      <c r="A1026" s="2">
        <v>44495</v>
      </c>
      <c r="B1026" s="3">
        <v>455.95999145507801</v>
      </c>
      <c r="C1026" s="3">
        <v>457.20001220703102</v>
      </c>
      <c r="D1026" s="3">
        <v>458.489990234375</v>
      </c>
      <c r="E1026" s="3">
        <v>455.55999755859301</v>
      </c>
      <c r="F1026" s="4">
        <v>56075100</v>
      </c>
      <c r="G1026" s="5">
        <f t="shared" si="0"/>
        <v>9.0001903873682685E-4</v>
      </c>
    </row>
    <row r="1027" spans="1:7" x14ac:dyDescent="0.2">
      <c r="A1027" s="2">
        <v>44496</v>
      </c>
      <c r="B1027" s="3">
        <v>453.94000244140602</v>
      </c>
      <c r="C1027" s="3">
        <v>456.45001220703102</v>
      </c>
      <c r="D1027" s="3">
        <v>457.16000366210898</v>
      </c>
      <c r="E1027" s="3">
        <v>453.85998535156199</v>
      </c>
      <c r="F1027" s="4">
        <v>72438000</v>
      </c>
      <c r="G1027" s="5">
        <f t="shared" si="0"/>
        <v>-4.4301891646802557E-3</v>
      </c>
    </row>
    <row r="1028" spans="1:7" x14ac:dyDescent="0.2">
      <c r="A1028" s="2">
        <v>44497</v>
      </c>
      <c r="B1028" s="3">
        <v>458.32000732421801</v>
      </c>
      <c r="C1028" s="3">
        <v>455.45999145507801</v>
      </c>
      <c r="D1028" s="3">
        <v>458.39999389648398</v>
      </c>
      <c r="E1028" s="3">
        <v>455.45001220703102</v>
      </c>
      <c r="F1028" s="4">
        <v>51437900</v>
      </c>
      <c r="G1028" s="5">
        <f t="shared" si="0"/>
        <v>9.6488629758452581E-3</v>
      </c>
    </row>
    <row r="1029" spans="1:7" x14ac:dyDescent="0.2">
      <c r="A1029" s="2">
        <v>44498</v>
      </c>
      <c r="B1029" s="3">
        <v>459.25</v>
      </c>
      <c r="C1029" s="3">
        <v>455.86999511718699</v>
      </c>
      <c r="D1029" s="3">
        <v>459.55999755859301</v>
      </c>
      <c r="E1029" s="3">
        <v>455.55999755859301</v>
      </c>
      <c r="F1029" s="4">
        <v>70162400</v>
      </c>
      <c r="G1029" s="5">
        <f t="shared" si="0"/>
        <v>2.0291339259036695E-3</v>
      </c>
    </row>
    <row r="1030" spans="1:7" x14ac:dyDescent="0.2">
      <c r="A1030" s="2">
        <v>44501</v>
      </c>
      <c r="B1030" s="3">
        <v>460.04000854492102</v>
      </c>
      <c r="C1030" s="3">
        <v>460.29998779296801</v>
      </c>
      <c r="D1030" s="3">
        <v>460.70001220703102</v>
      </c>
      <c r="E1030" s="3">
        <v>458.20001220703102</v>
      </c>
      <c r="F1030" s="4">
        <v>48433600</v>
      </c>
      <c r="G1030" s="5">
        <f t="shared" si="0"/>
        <v>1.7202145779445233E-3</v>
      </c>
    </row>
    <row r="1031" spans="1:7" x14ac:dyDescent="0.2">
      <c r="A1031" s="2">
        <v>44502</v>
      </c>
      <c r="B1031" s="3">
        <v>461.89999389648398</v>
      </c>
      <c r="C1031" s="3">
        <v>460.22000122070301</v>
      </c>
      <c r="D1031" s="3">
        <v>462.23001098632801</v>
      </c>
      <c r="E1031" s="3">
        <v>460.079986572265</v>
      </c>
      <c r="F1031" s="4">
        <v>48908400</v>
      </c>
      <c r="G1031" s="5">
        <f t="shared" si="0"/>
        <v>4.0430947678789441E-3</v>
      </c>
    </row>
    <row r="1032" spans="1:7" x14ac:dyDescent="0.2">
      <c r="A1032" s="2">
        <v>44503</v>
      </c>
      <c r="B1032" s="3">
        <v>464.72000122070301</v>
      </c>
      <c r="C1032" s="3">
        <v>461.29998779296801</v>
      </c>
      <c r="D1032" s="3">
        <v>465.14999389648398</v>
      </c>
      <c r="E1032" s="3">
        <v>460.829986572265</v>
      </c>
      <c r="F1032" s="4">
        <v>52509800</v>
      </c>
      <c r="G1032" s="5">
        <f t="shared" si="0"/>
        <v>6.105233516956971E-3</v>
      </c>
    </row>
    <row r="1033" spans="1:7" x14ac:dyDescent="0.2">
      <c r="A1033" s="2">
        <v>44504</v>
      </c>
      <c r="B1033" s="3">
        <v>466.91000366210898</v>
      </c>
      <c r="C1033" s="3">
        <v>465.35998535156199</v>
      </c>
      <c r="D1033" s="3">
        <v>467</v>
      </c>
      <c r="E1033" s="3">
        <v>464.989990234375</v>
      </c>
      <c r="F1033" s="4">
        <v>52847100</v>
      </c>
      <c r="G1033" s="5">
        <f t="shared" si="0"/>
        <v>4.7125203039537315E-3</v>
      </c>
    </row>
    <row r="1034" spans="1:7" x14ac:dyDescent="0.2">
      <c r="A1034" s="2">
        <v>44505</v>
      </c>
      <c r="B1034" s="3">
        <v>468.52999877929602</v>
      </c>
      <c r="C1034" s="3">
        <v>469.27999877929602</v>
      </c>
      <c r="D1034" s="3">
        <v>470.64999389648398</v>
      </c>
      <c r="E1034" s="3">
        <v>466.92001342773398</v>
      </c>
      <c r="F1034" s="4">
        <v>66390600</v>
      </c>
      <c r="G1034" s="5">
        <f t="shared" si="0"/>
        <v>3.4696089278039863E-3</v>
      </c>
    </row>
    <row r="1035" spans="1:7" x14ac:dyDescent="0.2">
      <c r="A1035" s="2">
        <v>44508</v>
      </c>
      <c r="B1035" s="3">
        <v>468.92999267578102</v>
      </c>
      <c r="C1035" s="3">
        <v>469.70001220703102</v>
      </c>
      <c r="D1035" s="3">
        <v>470.23001098632801</v>
      </c>
      <c r="E1035" s="3">
        <v>468.20001220703102</v>
      </c>
      <c r="F1035" s="4">
        <v>50405200</v>
      </c>
      <c r="G1035" s="5">
        <f t="shared" si="0"/>
        <v>8.5372099444462656E-4</v>
      </c>
    </row>
    <row r="1036" spans="1:7" x14ac:dyDescent="0.2">
      <c r="A1036" s="2">
        <v>44509</v>
      </c>
      <c r="B1036" s="3">
        <v>467.38000488281199</v>
      </c>
      <c r="C1036" s="3">
        <v>469.32000732421801</v>
      </c>
      <c r="D1036" s="3">
        <v>469.57000732421801</v>
      </c>
      <c r="E1036" s="3">
        <v>465.88000488281199</v>
      </c>
      <c r="F1036" s="4">
        <v>51149100</v>
      </c>
      <c r="G1036" s="5">
        <f t="shared" si="0"/>
        <v>-3.3053714140240512E-3</v>
      </c>
    </row>
    <row r="1037" spans="1:7" x14ac:dyDescent="0.2">
      <c r="A1037" s="2">
        <v>44510</v>
      </c>
      <c r="B1037" s="3">
        <v>463.61999511718699</v>
      </c>
      <c r="C1037" s="3">
        <v>465.579986572265</v>
      </c>
      <c r="D1037" s="3">
        <v>467.38000488281199</v>
      </c>
      <c r="E1037" s="3">
        <v>462.04000854492102</v>
      </c>
      <c r="F1037" s="4">
        <v>69429700</v>
      </c>
      <c r="G1037" s="5">
        <f t="shared" si="0"/>
        <v>-8.0448665461582206E-3</v>
      </c>
    </row>
    <row r="1038" spans="1:7" x14ac:dyDescent="0.2">
      <c r="A1038" s="2">
        <v>44511</v>
      </c>
      <c r="B1038" s="3">
        <v>463.76998901367102</v>
      </c>
      <c r="C1038" s="3">
        <v>465.20999145507801</v>
      </c>
      <c r="D1038" s="3">
        <v>465.29000854492102</v>
      </c>
      <c r="E1038" s="3">
        <v>463.75</v>
      </c>
      <c r="F1038" s="4">
        <v>34848500</v>
      </c>
      <c r="G1038" s="5">
        <f t="shared" si="0"/>
        <v>3.2352766934937892E-4</v>
      </c>
    </row>
    <row r="1039" spans="1:7" x14ac:dyDescent="0.2">
      <c r="A1039" s="2">
        <v>44512</v>
      </c>
      <c r="B1039" s="3">
        <v>467.26998901367102</v>
      </c>
      <c r="C1039" s="3">
        <v>465.11999511718699</v>
      </c>
      <c r="D1039" s="3">
        <v>467.85998535156199</v>
      </c>
      <c r="E1039" s="3">
        <v>464.10998535156199</v>
      </c>
      <c r="F1039" s="4">
        <v>53466700</v>
      </c>
      <c r="G1039" s="5">
        <f t="shared" si="0"/>
        <v>7.5468445197233898E-3</v>
      </c>
    </row>
    <row r="1040" spans="1:7" x14ac:dyDescent="0.2">
      <c r="A1040" s="2">
        <v>44515</v>
      </c>
      <c r="B1040" s="3">
        <v>467.42999267578102</v>
      </c>
      <c r="C1040" s="3">
        <v>468.64001464843699</v>
      </c>
      <c r="D1040" s="3">
        <v>468.80999755859301</v>
      </c>
      <c r="E1040" s="3">
        <v>466.23001098632801</v>
      </c>
      <c r="F1040" s="4">
        <v>46980500</v>
      </c>
      <c r="G1040" s="5">
        <f t="shared" si="0"/>
        <v>3.4242229518686041E-4</v>
      </c>
    </row>
    <row r="1041" spans="1:7" x14ac:dyDescent="0.2">
      <c r="A1041" s="2">
        <v>44516</v>
      </c>
      <c r="B1041" s="3">
        <v>469.27999877929602</v>
      </c>
      <c r="C1041" s="3">
        <v>467.14999389648398</v>
      </c>
      <c r="D1041" s="3">
        <v>470.489990234375</v>
      </c>
      <c r="E1041" s="3">
        <v>467.07000732421801</v>
      </c>
      <c r="F1041" s="4">
        <v>48857500</v>
      </c>
      <c r="G1041" s="5">
        <f t="shared" si="0"/>
        <v>3.9578249844960242E-3</v>
      </c>
    </row>
    <row r="1042" spans="1:7" x14ac:dyDescent="0.2">
      <c r="A1042" s="2">
        <v>44517</v>
      </c>
      <c r="B1042" s="3">
        <v>468.14001464843699</v>
      </c>
      <c r="C1042" s="3">
        <v>469</v>
      </c>
      <c r="D1042" s="3">
        <v>469.19000244140602</v>
      </c>
      <c r="E1042" s="3">
        <v>467.48001098632801</v>
      </c>
      <c r="F1042" s="4">
        <v>47858300</v>
      </c>
      <c r="G1042" s="5">
        <f t="shared" si="0"/>
        <v>-2.4292195146274971E-3</v>
      </c>
    </row>
    <row r="1043" spans="1:7" x14ac:dyDescent="0.2">
      <c r="A1043" s="2">
        <v>44518</v>
      </c>
      <c r="B1043" s="3">
        <v>469.73001098632801</v>
      </c>
      <c r="C1043" s="3">
        <v>469.239990234375</v>
      </c>
      <c r="D1043" s="3">
        <v>470.010009765625</v>
      </c>
      <c r="E1043" s="3">
        <v>466.33999633789</v>
      </c>
      <c r="F1043" s="4">
        <v>50625600</v>
      </c>
      <c r="G1043" s="5">
        <f t="shared" si="0"/>
        <v>3.3964119454413136E-3</v>
      </c>
    </row>
    <row r="1044" spans="1:7" x14ac:dyDescent="0.2">
      <c r="A1044" s="2">
        <v>44519</v>
      </c>
      <c r="B1044" s="3">
        <v>468.89001464843699</v>
      </c>
      <c r="C1044" s="3">
        <v>469.60998535156199</v>
      </c>
      <c r="D1044" s="3">
        <v>470.94000244140602</v>
      </c>
      <c r="E1044" s="3">
        <v>468.5</v>
      </c>
      <c r="F1044" s="4">
        <v>57315600</v>
      </c>
      <c r="G1044" s="5">
        <f t="shared" si="0"/>
        <v>-1.7882535035971374E-3</v>
      </c>
    </row>
    <row r="1045" spans="1:7" x14ac:dyDescent="0.2">
      <c r="A1045" s="2">
        <v>44522</v>
      </c>
      <c r="B1045" s="3">
        <v>467.57000732421801</v>
      </c>
      <c r="C1045" s="3">
        <v>470.89001464843699</v>
      </c>
      <c r="D1045" s="3">
        <v>473.54000854492102</v>
      </c>
      <c r="E1045" s="3">
        <v>467.350006103515</v>
      </c>
      <c r="F1045" s="4">
        <v>72762000</v>
      </c>
      <c r="G1045" s="5">
        <f t="shared" si="0"/>
        <v>-2.8151747381711437E-3</v>
      </c>
    </row>
    <row r="1046" spans="1:7" x14ac:dyDescent="0.2">
      <c r="A1046" s="2">
        <v>44523</v>
      </c>
      <c r="B1046" s="3">
        <v>468.19000244140602</v>
      </c>
      <c r="C1046" s="3">
        <v>467.22000122070301</v>
      </c>
      <c r="D1046" s="3">
        <v>469.100006103515</v>
      </c>
      <c r="E1046" s="3">
        <v>464.45001220703102</v>
      </c>
      <c r="F1046" s="4">
        <v>73206500</v>
      </c>
      <c r="G1046" s="5">
        <f t="shared" si="0"/>
        <v>1.3259941986785743E-3</v>
      </c>
    </row>
    <row r="1047" spans="1:7" x14ac:dyDescent="0.2">
      <c r="A1047" s="2">
        <v>44524</v>
      </c>
      <c r="B1047" s="3">
        <v>469.44000244140602</v>
      </c>
      <c r="C1047" s="3">
        <v>466.05999755859301</v>
      </c>
      <c r="D1047" s="3">
        <v>469.57000732421801</v>
      </c>
      <c r="E1047" s="3">
        <v>465.19000244140602</v>
      </c>
      <c r="F1047" s="4">
        <v>61858800</v>
      </c>
      <c r="G1047" s="5">
        <f t="shared" si="0"/>
        <v>2.6698562410171016E-3</v>
      </c>
    </row>
    <row r="1048" spans="1:7" x14ac:dyDescent="0.2">
      <c r="A1048" s="2">
        <v>44526</v>
      </c>
      <c r="B1048" s="3">
        <v>458.97000122070301</v>
      </c>
      <c r="C1048" s="3">
        <v>462.33999633789</v>
      </c>
      <c r="D1048" s="3">
        <v>463.89999389648398</v>
      </c>
      <c r="E1048" s="3">
        <v>457.76998901367102</v>
      </c>
      <c r="F1048" s="4">
        <v>112669600</v>
      </c>
      <c r="G1048" s="5">
        <f t="shared" si="0"/>
        <v>-2.2303172218498452E-2</v>
      </c>
    </row>
    <row r="1049" spans="1:7" x14ac:dyDescent="0.2">
      <c r="A1049" s="2">
        <v>44529</v>
      </c>
      <c r="B1049" s="3">
        <v>464.600006103515</v>
      </c>
      <c r="C1049" s="3">
        <v>464.07000732421801</v>
      </c>
      <c r="D1049" s="3">
        <v>466.55999755859301</v>
      </c>
      <c r="E1049" s="3">
        <v>461.73001098632801</v>
      </c>
      <c r="F1049" s="4">
        <v>86268800</v>
      </c>
      <c r="G1049" s="5">
        <f t="shared" si="0"/>
        <v>1.2266607551339093E-2</v>
      </c>
    </row>
    <row r="1050" spans="1:7" x14ac:dyDescent="0.2">
      <c r="A1050" s="2">
        <v>44530</v>
      </c>
      <c r="B1050" s="3">
        <v>455.55999755859301</v>
      </c>
      <c r="C1050" s="3">
        <v>462</v>
      </c>
      <c r="D1050" s="3">
        <v>464.02999877929602</v>
      </c>
      <c r="E1050" s="3">
        <v>455.29998779296801</v>
      </c>
      <c r="F1050" s="4">
        <v>148559600</v>
      </c>
      <c r="G1050" s="5">
        <f t="shared" si="0"/>
        <v>-1.9457616070086392E-2</v>
      </c>
    </row>
    <row r="1051" spans="1:7" x14ac:dyDescent="0.2">
      <c r="A1051" s="2">
        <v>44531</v>
      </c>
      <c r="B1051" s="3">
        <v>450.5</v>
      </c>
      <c r="C1051" s="3">
        <v>461.64001464843699</v>
      </c>
      <c r="D1051" s="3">
        <v>464.67001342773398</v>
      </c>
      <c r="E1051" s="3">
        <v>450.29000854492102</v>
      </c>
      <c r="F1051" s="4">
        <v>131939200</v>
      </c>
      <c r="G1051" s="5">
        <f t="shared" si="0"/>
        <v>-1.1107203410550125E-2</v>
      </c>
    </row>
    <row r="1052" spans="1:7" x14ac:dyDescent="0.2">
      <c r="A1052" s="2">
        <v>44532</v>
      </c>
      <c r="B1052" s="3">
        <v>457.39999389648398</v>
      </c>
      <c r="C1052" s="3">
        <v>450.73001098632801</v>
      </c>
      <c r="D1052" s="3">
        <v>459.07000732421801</v>
      </c>
      <c r="E1052" s="3">
        <v>450.30999755859301</v>
      </c>
      <c r="F1052" s="4">
        <v>127637800</v>
      </c>
      <c r="G1052" s="5">
        <f t="shared" si="0"/>
        <v>1.5316301657012157E-2</v>
      </c>
    </row>
    <row r="1053" spans="1:7" x14ac:dyDescent="0.2">
      <c r="A1053" s="2">
        <v>44533</v>
      </c>
      <c r="B1053" s="3">
        <v>453.42001342773398</v>
      </c>
      <c r="C1053" s="3">
        <v>459.17001342773398</v>
      </c>
      <c r="D1053" s="3">
        <v>460.29998779296801</v>
      </c>
      <c r="E1053" s="3">
        <v>448.92001342773398</v>
      </c>
      <c r="F1053" s="4">
        <v>137331600</v>
      </c>
      <c r="G1053" s="5">
        <f t="shared" si="0"/>
        <v>-8.7013129030577233E-3</v>
      </c>
    </row>
    <row r="1054" spans="1:7" x14ac:dyDescent="0.2">
      <c r="A1054" s="2">
        <v>44536</v>
      </c>
      <c r="B1054" s="3">
        <v>458.79000854492102</v>
      </c>
      <c r="C1054" s="3">
        <v>456.13000488281199</v>
      </c>
      <c r="D1054" s="3">
        <v>460.79000854492102</v>
      </c>
      <c r="E1054" s="3">
        <v>453.55999755859301</v>
      </c>
      <c r="F1054" s="4">
        <v>98977500</v>
      </c>
      <c r="G1054" s="5">
        <f t="shared" si="0"/>
        <v>1.1843312950814233E-2</v>
      </c>
    </row>
    <row r="1055" spans="1:7" x14ac:dyDescent="0.2">
      <c r="A1055" s="2">
        <v>44537</v>
      </c>
      <c r="B1055" s="3">
        <v>468.27999877929602</v>
      </c>
      <c r="C1055" s="3">
        <v>464.41000366210898</v>
      </c>
      <c r="D1055" s="3">
        <v>468.88000488281199</v>
      </c>
      <c r="E1055" s="3">
        <v>458.64999389648398</v>
      </c>
      <c r="F1055" s="4">
        <v>95484700</v>
      </c>
      <c r="G1055" s="5">
        <f t="shared" si="0"/>
        <v>2.0684823247291394E-2</v>
      </c>
    </row>
    <row r="1056" spans="1:7" x14ac:dyDescent="0.2">
      <c r="A1056" s="2">
        <v>44538</v>
      </c>
      <c r="B1056" s="3">
        <v>469.51998901367102</v>
      </c>
      <c r="C1056" s="3">
        <v>468.70001220703102</v>
      </c>
      <c r="D1056" s="3">
        <v>470</v>
      </c>
      <c r="E1056" s="3">
        <v>466.829986572265</v>
      </c>
      <c r="F1056" s="4">
        <v>72238800</v>
      </c>
      <c r="G1056" s="5">
        <f t="shared" si="0"/>
        <v>2.6479675356781934E-3</v>
      </c>
    </row>
    <row r="1057" spans="1:7" x14ac:dyDescent="0.2">
      <c r="A1057" s="2">
        <v>44539</v>
      </c>
      <c r="B1057" s="3">
        <v>466.350006103515</v>
      </c>
      <c r="C1057" s="3">
        <v>468.14999389648398</v>
      </c>
      <c r="D1057" s="3">
        <v>469.63000488281199</v>
      </c>
      <c r="E1057" s="3">
        <v>466.14001464843699</v>
      </c>
      <c r="F1057" s="4">
        <v>61272600</v>
      </c>
      <c r="G1057" s="5">
        <f t="shared" si="0"/>
        <v>-6.7515398371329454E-3</v>
      </c>
    </row>
    <row r="1058" spans="1:7" x14ac:dyDescent="0.2">
      <c r="A1058" s="2">
        <v>44540</v>
      </c>
      <c r="B1058" s="3">
        <v>470.739990234375</v>
      </c>
      <c r="C1058" s="3">
        <v>469.23001098632801</v>
      </c>
      <c r="D1058" s="3">
        <v>470.89999389648398</v>
      </c>
      <c r="E1058" s="3">
        <v>466.510009765625</v>
      </c>
      <c r="F1058" s="4">
        <v>77159800</v>
      </c>
      <c r="G1058" s="5">
        <f t="shared" si="0"/>
        <v>9.4134964584637795E-3</v>
      </c>
    </row>
    <row r="1059" spans="1:7" x14ac:dyDescent="0.2">
      <c r="A1059" s="2">
        <v>44543</v>
      </c>
      <c r="B1059" s="3">
        <v>466.57000732421801</v>
      </c>
      <c r="C1059" s="3">
        <v>470.19000244140602</v>
      </c>
      <c r="D1059" s="3">
        <v>470.55999755859301</v>
      </c>
      <c r="E1059" s="3">
        <v>466.26998901367102</v>
      </c>
      <c r="F1059" s="4">
        <v>87724700</v>
      </c>
      <c r="G1059" s="5">
        <f t="shared" si="0"/>
        <v>-8.8583570477639081E-3</v>
      </c>
    </row>
    <row r="1060" spans="1:7" x14ac:dyDescent="0.2">
      <c r="A1060" s="2">
        <v>44544</v>
      </c>
      <c r="B1060" s="3">
        <v>463.35998535156199</v>
      </c>
      <c r="C1060" s="3">
        <v>463.08999633789</v>
      </c>
      <c r="D1060" s="3">
        <v>465.739990234375</v>
      </c>
      <c r="E1060" s="3">
        <v>460.25</v>
      </c>
      <c r="F1060" s="4">
        <v>97264100</v>
      </c>
      <c r="G1060" s="5">
        <f t="shared" si="0"/>
        <v>-6.8800435567333597E-3</v>
      </c>
    </row>
    <row r="1061" spans="1:7" x14ac:dyDescent="0.2">
      <c r="A1061" s="2">
        <v>44545</v>
      </c>
      <c r="B1061" s="3">
        <v>470.600006103515</v>
      </c>
      <c r="C1061" s="3">
        <v>463.42001342773398</v>
      </c>
      <c r="D1061" s="3">
        <v>470.85998535156199</v>
      </c>
      <c r="E1061" s="3">
        <v>460.739990234375</v>
      </c>
      <c r="F1061" s="4">
        <v>116899300</v>
      </c>
      <c r="G1061" s="5">
        <f t="shared" si="0"/>
        <v>1.5625045279772785E-2</v>
      </c>
    </row>
    <row r="1062" spans="1:7" x14ac:dyDescent="0.2">
      <c r="A1062" s="2">
        <v>44546</v>
      </c>
      <c r="B1062" s="3">
        <v>466.45001220703102</v>
      </c>
      <c r="C1062" s="3">
        <v>472.57000732421801</v>
      </c>
      <c r="D1062" s="3">
        <v>472.86999511718699</v>
      </c>
      <c r="E1062" s="3">
        <v>464.79998779296801</v>
      </c>
      <c r="F1062" s="4">
        <v>116568600</v>
      </c>
      <c r="G1062" s="5">
        <f t="shared" si="0"/>
        <v>-8.818516452741244E-3</v>
      </c>
    </row>
    <row r="1063" spans="1:7" x14ac:dyDescent="0.2">
      <c r="A1063" s="2">
        <v>44547</v>
      </c>
      <c r="B1063" s="3">
        <v>459.86999511718699</v>
      </c>
      <c r="C1063" s="3">
        <v>461.54998779296801</v>
      </c>
      <c r="D1063" s="3">
        <v>464.739990234375</v>
      </c>
      <c r="E1063" s="3">
        <v>458.05999755859301</v>
      </c>
      <c r="F1063" s="4">
        <v>135511600</v>
      </c>
      <c r="G1063" s="5">
        <f t="shared" si="0"/>
        <v>-1.4106585738331021E-2</v>
      </c>
    </row>
    <row r="1064" spans="1:7" x14ac:dyDescent="0.2">
      <c r="A1064" s="2">
        <v>44550</v>
      </c>
      <c r="B1064" s="3">
        <v>454.98001098632801</v>
      </c>
      <c r="C1064" s="3">
        <v>454.48001098632801</v>
      </c>
      <c r="D1064" s="3">
        <v>455.39999389648398</v>
      </c>
      <c r="E1064" s="3">
        <v>451.14001464843699</v>
      </c>
      <c r="F1064" s="4">
        <v>107134800</v>
      </c>
      <c r="G1064" s="5">
        <f t="shared" si="0"/>
        <v>-1.0633405490203553E-2</v>
      </c>
    </row>
    <row r="1065" spans="1:7" x14ac:dyDescent="0.2">
      <c r="A1065" s="2">
        <v>44551</v>
      </c>
      <c r="B1065" s="3">
        <v>463.05999755859301</v>
      </c>
      <c r="C1065" s="3">
        <v>458.60998535156199</v>
      </c>
      <c r="D1065" s="3">
        <v>463.20999145507801</v>
      </c>
      <c r="E1065" s="3">
        <v>456.30999755859301</v>
      </c>
      <c r="F1065" s="4">
        <v>69806300</v>
      </c>
      <c r="G1065" s="5">
        <f t="shared" si="0"/>
        <v>1.7758992432983612E-2</v>
      </c>
    </row>
    <row r="1066" spans="1:7" x14ac:dyDescent="0.2">
      <c r="A1066" s="2">
        <v>44552</v>
      </c>
      <c r="B1066" s="3">
        <v>467.69000244140602</v>
      </c>
      <c r="C1066" s="3">
        <v>462.79000854492102</v>
      </c>
      <c r="D1066" s="3">
        <v>467.80999755859301</v>
      </c>
      <c r="E1066" s="3">
        <v>462.579986572265</v>
      </c>
      <c r="F1066" s="4">
        <v>58890200</v>
      </c>
      <c r="G1066" s="5">
        <f t="shared" si="0"/>
        <v>9.9987148689671835E-3</v>
      </c>
    </row>
    <row r="1067" spans="1:7" x14ac:dyDescent="0.2">
      <c r="A1067" s="2">
        <v>44553</v>
      </c>
      <c r="B1067" s="3">
        <v>470.600006103515</v>
      </c>
      <c r="C1067" s="3">
        <v>468.75</v>
      </c>
      <c r="D1067" s="3">
        <v>472.19000244140602</v>
      </c>
      <c r="E1067" s="3">
        <v>468.64001464843699</v>
      </c>
      <c r="F1067" s="4">
        <v>56439700</v>
      </c>
      <c r="G1067" s="5">
        <f t="shared" si="0"/>
        <v>6.2220779724141174E-3</v>
      </c>
    </row>
    <row r="1068" spans="1:7" x14ac:dyDescent="0.2">
      <c r="A1068" s="2">
        <v>44557</v>
      </c>
      <c r="B1068" s="3">
        <v>477.260009765625</v>
      </c>
      <c r="C1068" s="3">
        <v>472.05999755859301</v>
      </c>
      <c r="D1068" s="3">
        <v>477.30999755859301</v>
      </c>
      <c r="E1068" s="3">
        <v>472.010009765625</v>
      </c>
      <c r="F1068" s="4">
        <v>56808600</v>
      </c>
      <c r="G1068" s="5">
        <f t="shared" si="0"/>
        <v>1.4152153794585884E-2</v>
      </c>
    </row>
    <row r="1069" spans="1:7" x14ac:dyDescent="0.2">
      <c r="A1069" s="2">
        <v>44558</v>
      </c>
      <c r="B1069" s="3">
        <v>476.86999511718699</v>
      </c>
      <c r="C1069" s="3">
        <v>477.72000122070301</v>
      </c>
      <c r="D1069" s="3">
        <v>478.80999755859301</v>
      </c>
      <c r="E1069" s="3">
        <v>476.05999755859301</v>
      </c>
      <c r="F1069" s="4">
        <v>47274600</v>
      </c>
      <c r="G1069" s="5">
        <f t="shared" si="0"/>
        <v>-8.1719532426264196E-4</v>
      </c>
    </row>
    <row r="1070" spans="1:7" x14ac:dyDescent="0.2">
      <c r="A1070" s="2">
        <v>44559</v>
      </c>
      <c r="B1070" s="3">
        <v>477.48001098632801</v>
      </c>
      <c r="C1070" s="3">
        <v>476.98001098632801</v>
      </c>
      <c r="D1070" s="3">
        <v>478.55999755859301</v>
      </c>
      <c r="E1070" s="3">
        <v>475.92001342773398</v>
      </c>
      <c r="F1070" s="4">
        <v>54503000</v>
      </c>
      <c r="G1070" s="5">
        <f t="shared" si="0"/>
        <v>1.279207908627416E-3</v>
      </c>
    </row>
    <row r="1071" spans="1:7" x14ac:dyDescent="0.2">
      <c r="A1071" s="2">
        <v>44560</v>
      </c>
      <c r="B1071" s="3">
        <v>476.16000366210898</v>
      </c>
      <c r="C1071" s="3">
        <v>477.92999267578102</v>
      </c>
      <c r="D1071" s="3">
        <v>479</v>
      </c>
      <c r="E1071" s="3">
        <v>475.67001342773398</v>
      </c>
      <c r="F1071" s="4">
        <v>55329000</v>
      </c>
      <c r="G1071" s="5">
        <f t="shared" si="0"/>
        <v>-2.764528972620868E-3</v>
      </c>
    </row>
    <row r="1072" spans="1:7" x14ac:dyDescent="0.2">
      <c r="A1072" s="2">
        <v>44561</v>
      </c>
      <c r="B1072" s="3">
        <v>474.95999145507801</v>
      </c>
      <c r="C1072" s="3">
        <v>475.64001464843699</v>
      </c>
      <c r="D1072" s="3">
        <v>476.85998535156199</v>
      </c>
      <c r="E1072" s="3">
        <v>474.67001342773398</v>
      </c>
      <c r="F1072" s="4">
        <v>65237400</v>
      </c>
      <c r="G1072" s="5">
        <f t="shared" si="0"/>
        <v>-2.5201869073457803E-3</v>
      </c>
    </row>
    <row r="1073" spans="1:7" x14ac:dyDescent="0.2">
      <c r="A1073" s="2">
        <v>44564</v>
      </c>
      <c r="B1073" s="3">
        <v>477.70999145507801</v>
      </c>
      <c r="C1073" s="3">
        <v>476.29998779296801</v>
      </c>
      <c r="D1073" s="3">
        <v>477.850006103515</v>
      </c>
      <c r="E1073" s="3">
        <v>473.850006103515</v>
      </c>
      <c r="F1073" s="4">
        <v>72668200</v>
      </c>
      <c r="G1073" s="5">
        <f t="shared" si="0"/>
        <v>5.7899613640617483E-3</v>
      </c>
    </row>
    <row r="1074" spans="1:7" x14ac:dyDescent="0.2">
      <c r="A1074" s="2">
        <v>44565</v>
      </c>
      <c r="B1074" s="3">
        <v>477.54998779296801</v>
      </c>
      <c r="C1074" s="3">
        <v>479.22000122070301</v>
      </c>
      <c r="D1074" s="3">
        <v>479.98001098632801</v>
      </c>
      <c r="E1074" s="3">
        <v>475.579986572265</v>
      </c>
      <c r="F1074" s="4">
        <v>71178700</v>
      </c>
      <c r="G1074" s="5">
        <f t="shared" si="0"/>
        <v>-3.3493890639096338E-4</v>
      </c>
    </row>
    <row r="1075" spans="1:7" x14ac:dyDescent="0.2">
      <c r="A1075" s="2">
        <v>44566</v>
      </c>
      <c r="B1075" s="3">
        <v>468.38000488281199</v>
      </c>
      <c r="C1075" s="3">
        <v>477.16000366210898</v>
      </c>
      <c r="D1075" s="3">
        <v>477.98001098632801</v>
      </c>
      <c r="E1075" s="3">
        <v>468.27999877929602</v>
      </c>
      <c r="F1075" s="4">
        <v>104538900</v>
      </c>
      <c r="G1075" s="5">
        <f t="shared" si="0"/>
        <v>-1.9202142486770369E-2</v>
      </c>
    </row>
    <row r="1076" spans="1:7" x14ac:dyDescent="0.2">
      <c r="A1076" s="2">
        <v>44567</v>
      </c>
      <c r="B1076" s="3">
        <v>467.94000244140602</v>
      </c>
      <c r="C1076" s="3">
        <v>467.89001464843699</v>
      </c>
      <c r="D1076" s="3">
        <v>470.82000732421801</v>
      </c>
      <c r="E1076" s="3">
        <v>465.42999267578102</v>
      </c>
      <c r="F1076" s="4">
        <v>86858900</v>
      </c>
      <c r="G1076" s="5">
        <f t="shared" si="0"/>
        <v>-9.3941337550490392E-4</v>
      </c>
    </row>
    <row r="1077" spans="1:7" x14ac:dyDescent="0.2">
      <c r="A1077" s="2">
        <v>44568</v>
      </c>
      <c r="B1077" s="3">
        <v>466.08999633789</v>
      </c>
      <c r="C1077" s="3">
        <v>467.95001220703102</v>
      </c>
      <c r="D1077" s="3">
        <v>469.20001220703102</v>
      </c>
      <c r="E1077" s="3">
        <v>464.64999389648398</v>
      </c>
      <c r="F1077" s="4">
        <v>85111600</v>
      </c>
      <c r="G1077" s="5">
        <f t="shared" si="0"/>
        <v>-3.9535113344956541E-3</v>
      </c>
    </row>
    <row r="1078" spans="1:7" x14ac:dyDescent="0.2">
      <c r="A1078" s="2">
        <v>44571</v>
      </c>
      <c r="B1078" s="3">
        <v>465.510009765625</v>
      </c>
      <c r="C1078" s="3">
        <v>462.70001220703102</v>
      </c>
      <c r="D1078" s="3">
        <v>465.739990234375</v>
      </c>
      <c r="E1078" s="3">
        <v>456.600006103515</v>
      </c>
      <c r="F1078" s="4">
        <v>119362000</v>
      </c>
      <c r="G1078" s="5">
        <f t="shared" si="0"/>
        <v>-1.2443660598210756E-3</v>
      </c>
    </row>
    <row r="1079" spans="1:7" x14ac:dyDescent="0.2">
      <c r="A1079" s="2">
        <v>44572</v>
      </c>
      <c r="B1079" s="3">
        <v>469.75</v>
      </c>
      <c r="C1079" s="3">
        <v>465.23001098632801</v>
      </c>
      <c r="D1079" s="3">
        <v>469.850006103515</v>
      </c>
      <c r="E1079" s="3">
        <v>462.04998779296801</v>
      </c>
      <c r="F1079" s="4">
        <v>74303100</v>
      </c>
      <c r="G1079" s="5">
        <f t="shared" si="0"/>
        <v>9.10826866324475E-3</v>
      </c>
    </row>
    <row r="1080" spans="1:7" x14ac:dyDescent="0.2">
      <c r="A1080" s="2">
        <v>44573</v>
      </c>
      <c r="B1080" s="3">
        <v>471.01998901367102</v>
      </c>
      <c r="C1080" s="3">
        <v>471.58999633789</v>
      </c>
      <c r="D1080" s="3">
        <v>473.20001220703102</v>
      </c>
      <c r="E1080" s="3">
        <v>468.94000244140602</v>
      </c>
      <c r="F1080" s="4">
        <v>67605400</v>
      </c>
      <c r="G1080" s="5">
        <f t="shared" si="0"/>
        <v>2.7035423388419846E-3</v>
      </c>
    </row>
    <row r="1081" spans="1:7" x14ac:dyDescent="0.2">
      <c r="A1081" s="2">
        <v>44574</v>
      </c>
      <c r="B1081" s="3">
        <v>464.52999877929602</v>
      </c>
      <c r="C1081" s="3">
        <v>472.19000244140602</v>
      </c>
      <c r="D1081" s="3">
        <v>472.88000488281199</v>
      </c>
      <c r="E1081" s="3">
        <v>463.44000244140602</v>
      </c>
      <c r="F1081" s="4">
        <v>91173100</v>
      </c>
      <c r="G1081" s="5">
        <f t="shared" si="0"/>
        <v>-1.3778587715492119E-2</v>
      </c>
    </row>
    <row r="1082" spans="1:7" x14ac:dyDescent="0.2">
      <c r="A1082" s="2">
        <v>44575</v>
      </c>
      <c r="B1082" s="3">
        <v>464.72000122070301</v>
      </c>
      <c r="C1082" s="3">
        <v>461.19000244140602</v>
      </c>
      <c r="D1082" s="3">
        <v>465.08999633789</v>
      </c>
      <c r="E1082" s="3">
        <v>459.89999389648398</v>
      </c>
      <c r="F1082" s="4">
        <v>95890900</v>
      </c>
      <c r="G1082" s="5">
        <f t="shared" si="0"/>
        <v>4.0902082084317979E-4</v>
      </c>
    </row>
    <row r="1083" spans="1:7" x14ac:dyDescent="0.2">
      <c r="A1083" s="2">
        <v>44579</v>
      </c>
      <c r="B1083" s="3">
        <v>456.489990234375</v>
      </c>
      <c r="C1083" s="3">
        <v>459.739990234375</v>
      </c>
      <c r="D1083" s="3">
        <v>459.95999145507801</v>
      </c>
      <c r="E1083" s="3">
        <v>455.30999755859301</v>
      </c>
      <c r="F1083" s="4">
        <v>109709100</v>
      </c>
      <c r="G1083" s="5">
        <f t="shared" si="0"/>
        <v>-1.7709612163689607E-2</v>
      </c>
    </row>
    <row r="1084" spans="1:7" x14ac:dyDescent="0.2">
      <c r="A1084" s="2">
        <v>44580</v>
      </c>
      <c r="B1084" s="3">
        <v>451.75</v>
      </c>
      <c r="C1084" s="3">
        <v>458.13000488281199</v>
      </c>
      <c r="D1084" s="3">
        <v>459.60998535156199</v>
      </c>
      <c r="E1084" s="3">
        <v>451.45999145507801</v>
      </c>
      <c r="F1084" s="4">
        <v>109357600</v>
      </c>
      <c r="G1084" s="5">
        <f t="shared" si="0"/>
        <v>-1.038355787810671E-2</v>
      </c>
    </row>
    <row r="1085" spans="1:7" x14ac:dyDescent="0.2">
      <c r="A1085" s="2">
        <v>44581</v>
      </c>
      <c r="B1085" s="3">
        <v>446.75</v>
      </c>
      <c r="C1085" s="3">
        <v>453.75</v>
      </c>
      <c r="D1085" s="3">
        <v>458.739990234375</v>
      </c>
      <c r="E1085" s="3">
        <v>444.5</v>
      </c>
      <c r="F1085" s="4">
        <v>122379700</v>
      </c>
      <c r="G1085" s="5">
        <f t="shared" si="0"/>
        <v>-1.1068068622025456E-2</v>
      </c>
    </row>
    <row r="1086" spans="1:7" x14ac:dyDescent="0.2">
      <c r="A1086" s="2">
        <v>44582</v>
      </c>
      <c r="B1086" s="3">
        <v>437.98001098632801</v>
      </c>
      <c r="C1086" s="3">
        <v>445.55999755859301</v>
      </c>
      <c r="D1086" s="3">
        <v>448.05999755859301</v>
      </c>
      <c r="E1086" s="3">
        <v>437.95001220703102</v>
      </c>
      <c r="F1086" s="4">
        <v>202271200</v>
      </c>
      <c r="G1086" s="5">
        <f t="shared" si="0"/>
        <v>-1.9630641328868468E-2</v>
      </c>
    </row>
    <row r="1087" spans="1:7" x14ac:dyDescent="0.2">
      <c r="A1087" s="2">
        <v>44585</v>
      </c>
      <c r="B1087" s="3">
        <v>439.83999633789</v>
      </c>
      <c r="C1087" s="3">
        <v>432.02999877929602</v>
      </c>
      <c r="D1087" s="3">
        <v>440.38000488281199</v>
      </c>
      <c r="E1087" s="3">
        <v>420.760009765625</v>
      </c>
      <c r="F1087" s="4">
        <v>251783900</v>
      </c>
      <c r="G1087" s="5">
        <f t="shared" si="0"/>
        <v>4.246735706895194E-3</v>
      </c>
    </row>
    <row r="1088" spans="1:7" x14ac:dyDescent="0.2">
      <c r="A1088" s="2">
        <v>44586</v>
      </c>
      <c r="B1088" s="3">
        <v>434.47000122070301</v>
      </c>
      <c r="C1088" s="3">
        <v>433.05999755859301</v>
      </c>
      <c r="D1088" s="3">
        <v>439.72000122070301</v>
      </c>
      <c r="E1088" s="3">
        <v>427.14999389648398</v>
      </c>
      <c r="F1088" s="4">
        <v>167997300</v>
      </c>
      <c r="G1088" s="5">
        <f t="shared" si="0"/>
        <v>-1.220897408579846E-2</v>
      </c>
    </row>
    <row r="1089" spans="1:7" x14ac:dyDescent="0.2">
      <c r="A1089" s="2">
        <v>44587</v>
      </c>
      <c r="B1089" s="3">
        <v>433.38000488281199</v>
      </c>
      <c r="C1089" s="3">
        <v>440.72000122070301</v>
      </c>
      <c r="D1089" s="3">
        <v>444.04000854492102</v>
      </c>
      <c r="E1089" s="3">
        <v>428.85998535156199</v>
      </c>
      <c r="F1089" s="4">
        <v>186391100</v>
      </c>
      <c r="G1089" s="5">
        <f t="shared" si="0"/>
        <v>-2.5087953939938977E-3</v>
      </c>
    </row>
    <row r="1090" spans="1:7" x14ac:dyDescent="0.2">
      <c r="A1090" s="2">
        <v>44588</v>
      </c>
      <c r="B1090" s="3">
        <v>431.239990234375</v>
      </c>
      <c r="C1090" s="3">
        <v>438.260009765625</v>
      </c>
      <c r="D1090" s="3">
        <v>441.58999633789</v>
      </c>
      <c r="E1090" s="3">
        <v>429.45001220703102</v>
      </c>
      <c r="F1090" s="4">
        <v>149878300</v>
      </c>
      <c r="G1090" s="5">
        <f t="shared" si="0"/>
        <v>-4.9379635062205014E-3</v>
      </c>
    </row>
    <row r="1091" spans="1:7" x14ac:dyDescent="0.2">
      <c r="A1091" s="2">
        <v>44589</v>
      </c>
      <c r="B1091" s="3">
        <v>441.95001220703102</v>
      </c>
      <c r="C1091" s="3">
        <v>432.67999267578102</v>
      </c>
      <c r="D1091" s="3">
        <v>442</v>
      </c>
      <c r="E1091" s="3">
        <v>427.82000732421801</v>
      </c>
      <c r="F1091" s="4">
        <v>164457400</v>
      </c>
      <c r="G1091" s="5">
        <f t="shared" si="0"/>
        <v>2.4835410015743725E-2</v>
      </c>
    </row>
    <row r="1092" spans="1:7" x14ac:dyDescent="0.2">
      <c r="A1092" s="2">
        <v>44592</v>
      </c>
      <c r="B1092" s="3">
        <v>449.91000366210898</v>
      </c>
      <c r="C1092" s="3">
        <v>441.239990234375</v>
      </c>
      <c r="D1092" s="3">
        <v>450.27999877929602</v>
      </c>
      <c r="E1092" s="3">
        <v>439.80999755859301</v>
      </c>
      <c r="F1092" s="4">
        <v>152251400</v>
      </c>
      <c r="G1092" s="5">
        <f t="shared" si="0"/>
        <v>1.8011067394991052E-2</v>
      </c>
    </row>
    <row r="1093" spans="1:7" x14ac:dyDescent="0.2">
      <c r="A1093" s="2">
        <v>44593</v>
      </c>
      <c r="B1093" s="3">
        <v>452.95001220703102</v>
      </c>
      <c r="C1093" s="3">
        <v>450.67999267578102</v>
      </c>
      <c r="D1093" s="3">
        <v>453.63000488281199</v>
      </c>
      <c r="E1093" s="3">
        <v>446.94000244140602</v>
      </c>
      <c r="F1093" s="4">
        <v>123155400</v>
      </c>
      <c r="G1093" s="5">
        <f t="shared" si="0"/>
        <v>6.7569258744581062E-3</v>
      </c>
    </row>
    <row r="1094" spans="1:7" x14ac:dyDescent="0.2">
      <c r="A1094" s="2">
        <v>44594</v>
      </c>
      <c r="B1094" s="3">
        <v>457.350006103515</v>
      </c>
      <c r="C1094" s="3">
        <v>455.5</v>
      </c>
      <c r="D1094" s="3">
        <v>458.11999511718699</v>
      </c>
      <c r="E1094" s="3">
        <v>453.04998779296801</v>
      </c>
      <c r="F1094" s="4">
        <v>117361000</v>
      </c>
      <c r="G1094" s="5">
        <f t="shared" si="0"/>
        <v>9.7140827418122702E-3</v>
      </c>
    </row>
    <row r="1095" spans="1:7" x14ac:dyDescent="0.2">
      <c r="A1095" s="2">
        <v>44595</v>
      </c>
      <c r="B1095" s="3">
        <v>446.600006103515</v>
      </c>
      <c r="C1095" s="3">
        <v>450.95001220703102</v>
      </c>
      <c r="D1095" s="3">
        <v>452.97000122070301</v>
      </c>
      <c r="E1095" s="3">
        <v>445.70999145507801</v>
      </c>
      <c r="F1095" s="4">
        <v>118024400</v>
      </c>
      <c r="G1095" s="5">
        <f t="shared" si="0"/>
        <v>-2.3504973994833363E-2</v>
      </c>
    </row>
    <row r="1096" spans="1:7" x14ac:dyDescent="0.2">
      <c r="A1096" s="2">
        <v>44596</v>
      </c>
      <c r="B1096" s="3">
        <v>448.70001220703102</v>
      </c>
      <c r="C1096" s="3">
        <v>446.350006103515</v>
      </c>
      <c r="D1096" s="3">
        <v>452.77999877929602</v>
      </c>
      <c r="E1096" s="3">
        <v>443.829986572265</v>
      </c>
      <c r="F1096" s="4">
        <v>118454400</v>
      </c>
      <c r="G1096" s="5">
        <f t="shared" si="0"/>
        <v>4.702207959731362E-3</v>
      </c>
    </row>
    <row r="1097" spans="1:7" x14ac:dyDescent="0.2">
      <c r="A1097" s="2">
        <v>44599</v>
      </c>
      <c r="B1097" s="3">
        <v>447.260009765625</v>
      </c>
      <c r="C1097" s="3">
        <v>449.510009765625</v>
      </c>
      <c r="D1097" s="3">
        <v>450.989990234375</v>
      </c>
      <c r="E1097" s="3">
        <v>445.850006103515</v>
      </c>
      <c r="F1097" s="4">
        <v>84472900</v>
      </c>
      <c r="G1097" s="5">
        <f t="shared" si="0"/>
        <v>-3.2092765817479025E-3</v>
      </c>
    </row>
    <row r="1098" spans="1:7" x14ac:dyDescent="0.2">
      <c r="A1098" s="2">
        <v>44600</v>
      </c>
      <c r="B1098" s="3">
        <v>450.94000244140602</v>
      </c>
      <c r="C1098" s="3">
        <v>446.73001098632801</v>
      </c>
      <c r="D1098" s="3">
        <v>451.92001342773398</v>
      </c>
      <c r="E1098" s="3">
        <v>445.22000122070301</v>
      </c>
      <c r="F1098" s="4">
        <v>81012000</v>
      </c>
      <c r="G1098" s="5">
        <f t="shared" si="0"/>
        <v>8.2278598475849143E-3</v>
      </c>
    </row>
    <row r="1099" spans="1:7" x14ac:dyDescent="0.2">
      <c r="A1099" s="2">
        <v>44601</v>
      </c>
      <c r="B1099" s="3">
        <v>457.54000854492102</v>
      </c>
      <c r="C1099" s="3">
        <v>455.22000122070301</v>
      </c>
      <c r="D1099" s="3">
        <v>457.88000488281199</v>
      </c>
      <c r="E1099" s="3">
        <v>455.010009765625</v>
      </c>
      <c r="F1099" s="4">
        <v>92589900</v>
      </c>
      <c r="G1099" s="5">
        <f t="shared" si="0"/>
        <v>1.4636106949444094E-2</v>
      </c>
    </row>
    <row r="1100" spans="1:7" x14ac:dyDescent="0.2">
      <c r="A1100" s="2">
        <v>44602</v>
      </c>
      <c r="B1100" s="3">
        <v>449.32000732421801</v>
      </c>
      <c r="C1100" s="3">
        <v>451.33999633789</v>
      </c>
      <c r="D1100" s="3">
        <v>457.70999145507801</v>
      </c>
      <c r="E1100" s="3">
        <v>447.20001220703102</v>
      </c>
      <c r="F1100" s="4">
        <v>140103700</v>
      </c>
      <c r="G1100" s="5">
        <f t="shared" si="0"/>
        <v>-1.7965644680657422E-2</v>
      </c>
    </row>
    <row r="1101" spans="1:7" x14ac:dyDescent="0.2">
      <c r="A1101" s="2">
        <v>44603</v>
      </c>
      <c r="B1101" s="3">
        <v>440.45999145507801</v>
      </c>
      <c r="C1101" s="3">
        <v>449.41000366210898</v>
      </c>
      <c r="D1101" s="3">
        <v>451.60998535156199</v>
      </c>
      <c r="E1101" s="3">
        <v>438.94000244140602</v>
      </c>
      <c r="F1101" s="4">
        <v>153214600</v>
      </c>
      <c r="G1101" s="5">
        <f t="shared" si="0"/>
        <v>-1.9718721011118552E-2</v>
      </c>
    </row>
    <row r="1102" spans="1:7" x14ac:dyDescent="0.2">
      <c r="A1102" s="2">
        <v>44606</v>
      </c>
      <c r="B1102" s="3">
        <v>439.01998901367102</v>
      </c>
      <c r="C1102" s="3">
        <v>439.92001342773398</v>
      </c>
      <c r="D1102" s="3">
        <v>441.600006103515</v>
      </c>
      <c r="E1102" s="3">
        <v>435.33999633789</v>
      </c>
      <c r="F1102" s="4">
        <v>123006300</v>
      </c>
      <c r="G1102" s="5">
        <f t="shared" si="0"/>
        <v>-3.2693149646801757E-3</v>
      </c>
    </row>
    <row r="1103" spans="1:7" x14ac:dyDescent="0.2">
      <c r="A1103" s="2">
        <v>44607</v>
      </c>
      <c r="B1103" s="3">
        <v>446.100006103515</v>
      </c>
      <c r="C1103" s="3">
        <v>443.73001098632801</v>
      </c>
      <c r="D1103" s="3">
        <v>446.27999877929602</v>
      </c>
      <c r="E1103" s="3">
        <v>443.17999267578102</v>
      </c>
      <c r="F1103" s="4">
        <v>88482700</v>
      </c>
      <c r="G1103" s="5">
        <f t="shared" si="0"/>
        <v>1.6126867265771599E-2</v>
      </c>
    </row>
    <row r="1104" spans="1:7" x14ac:dyDescent="0.2">
      <c r="A1104" s="2">
        <v>44608</v>
      </c>
      <c r="B1104" s="3">
        <v>446.600006103515</v>
      </c>
      <c r="C1104" s="3">
        <v>443.92999267578102</v>
      </c>
      <c r="D1104" s="3">
        <v>448.05999755859301</v>
      </c>
      <c r="E1104" s="3">
        <v>441.94000244140602</v>
      </c>
      <c r="F1104" s="4">
        <v>84863600</v>
      </c>
      <c r="G1104" s="5">
        <f t="shared" si="0"/>
        <v>1.1208249118113166E-3</v>
      </c>
    </row>
    <row r="1105" spans="1:7" x14ac:dyDescent="0.2">
      <c r="A1105" s="2">
        <v>44609</v>
      </c>
      <c r="B1105" s="3">
        <v>437.05999755859301</v>
      </c>
      <c r="C1105" s="3">
        <v>443.22000122070301</v>
      </c>
      <c r="D1105" s="3">
        <v>446.57000732421801</v>
      </c>
      <c r="E1105" s="3">
        <v>436.42001342773398</v>
      </c>
      <c r="F1105" s="4">
        <v>102259100</v>
      </c>
      <c r="G1105" s="5">
        <f t="shared" si="0"/>
        <v>-2.136141606480579E-2</v>
      </c>
    </row>
    <row r="1106" spans="1:7" x14ac:dyDescent="0.2">
      <c r="A1106" s="2">
        <v>44610</v>
      </c>
      <c r="B1106" s="3">
        <v>434.23001098632801</v>
      </c>
      <c r="C1106" s="3">
        <v>437.329986572265</v>
      </c>
      <c r="D1106" s="3">
        <v>438.66000366210898</v>
      </c>
      <c r="E1106" s="3">
        <v>431.82000732421801</v>
      </c>
      <c r="F1106" s="4">
        <v>132642900</v>
      </c>
      <c r="G1106" s="5">
        <f t="shared" si="0"/>
        <v>-6.4750528258665603E-3</v>
      </c>
    </row>
    <row r="1107" spans="1:7" x14ac:dyDescent="0.2">
      <c r="A1107" s="2">
        <v>44614</v>
      </c>
      <c r="B1107" s="3">
        <v>429.57000732421801</v>
      </c>
      <c r="C1107" s="3">
        <v>431.89001464843699</v>
      </c>
      <c r="D1107" s="3">
        <v>435.5</v>
      </c>
      <c r="E1107" s="3">
        <v>425.85998535156199</v>
      </c>
      <c r="F1107" s="4">
        <v>124391800</v>
      </c>
      <c r="G1107" s="5">
        <f t="shared" si="0"/>
        <v>-1.0731648076384851E-2</v>
      </c>
    </row>
    <row r="1108" spans="1:7" x14ac:dyDescent="0.2">
      <c r="A1108" s="2">
        <v>44615</v>
      </c>
      <c r="B1108" s="3">
        <v>421.95001220703102</v>
      </c>
      <c r="C1108" s="3">
        <v>432.66000366210898</v>
      </c>
      <c r="D1108" s="3">
        <v>433.260009765625</v>
      </c>
      <c r="E1108" s="3">
        <v>421.350006103515</v>
      </c>
      <c r="F1108" s="4">
        <v>132578000</v>
      </c>
      <c r="G1108" s="5">
        <f t="shared" si="0"/>
        <v>-1.7738657232267606E-2</v>
      </c>
    </row>
    <row r="1109" spans="1:7" x14ac:dyDescent="0.2">
      <c r="A1109" s="2">
        <v>44616</v>
      </c>
      <c r="B1109" s="3">
        <v>428.29998779296801</v>
      </c>
      <c r="C1109" s="3">
        <v>411.01998901367102</v>
      </c>
      <c r="D1109" s="3">
        <v>428.760009765625</v>
      </c>
      <c r="E1109" s="3">
        <v>410.64001464843699</v>
      </c>
      <c r="F1109" s="4">
        <v>213942900</v>
      </c>
      <c r="G1109" s="5">
        <f t="shared" si="0"/>
        <v>1.5049118147249524E-2</v>
      </c>
    </row>
    <row r="1110" spans="1:7" x14ac:dyDescent="0.2">
      <c r="A1110" s="2">
        <v>44617</v>
      </c>
      <c r="B1110" s="3">
        <v>437.75</v>
      </c>
      <c r="C1110" s="3">
        <v>429.60998535156199</v>
      </c>
      <c r="D1110" s="3">
        <v>437.83999633789</v>
      </c>
      <c r="E1110" s="3">
        <v>427.85998535156199</v>
      </c>
      <c r="F1110" s="4">
        <v>121804500</v>
      </c>
      <c r="G1110" s="5">
        <f t="shared" si="0"/>
        <v>2.2064002980079336E-2</v>
      </c>
    </row>
    <row r="1111" spans="1:7" x14ac:dyDescent="0.2">
      <c r="A1111" s="2">
        <v>44620</v>
      </c>
      <c r="B1111" s="3">
        <v>436.63000488281199</v>
      </c>
      <c r="C1111" s="3">
        <v>432.02999877929602</v>
      </c>
      <c r="D1111" s="3">
        <v>438.20001220703102</v>
      </c>
      <c r="E1111" s="3">
        <v>430.70001220703102</v>
      </c>
      <c r="F1111" s="4">
        <v>145615000</v>
      </c>
      <c r="G1111" s="5">
        <f t="shared" si="0"/>
        <v>-2.5585268239589069E-3</v>
      </c>
    </row>
    <row r="1112" spans="1:7" x14ac:dyDescent="0.2">
      <c r="A1112" s="2">
        <v>44621</v>
      </c>
      <c r="B1112" s="3">
        <v>429.98001098632801</v>
      </c>
      <c r="C1112" s="3">
        <v>435.04000854492102</v>
      </c>
      <c r="D1112" s="3">
        <v>437.17001342773398</v>
      </c>
      <c r="E1112" s="3">
        <v>427.10998535156199</v>
      </c>
      <c r="F1112" s="4">
        <v>137785900</v>
      </c>
      <c r="G1112" s="5">
        <f t="shared" si="0"/>
        <v>-1.5230272363597143E-2</v>
      </c>
    </row>
    <row r="1113" spans="1:7" x14ac:dyDescent="0.2">
      <c r="A1113" s="2">
        <v>44622</v>
      </c>
      <c r="B1113" s="3">
        <v>437.89001464843699</v>
      </c>
      <c r="C1113" s="3">
        <v>432.36999511718699</v>
      </c>
      <c r="D1113" s="3">
        <v>439.72000122070301</v>
      </c>
      <c r="E1113" s="3">
        <v>431.57000732421801</v>
      </c>
      <c r="F1113" s="4">
        <v>117726500</v>
      </c>
      <c r="G1113" s="5">
        <f t="shared" si="0"/>
        <v>1.8396212521517633E-2</v>
      </c>
    </row>
    <row r="1114" spans="1:7" x14ac:dyDescent="0.2">
      <c r="A1114" s="2">
        <v>44623</v>
      </c>
      <c r="B1114" s="3">
        <v>435.70999145507801</v>
      </c>
      <c r="C1114" s="3">
        <v>440.47000122070301</v>
      </c>
      <c r="D1114" s="3">
        <v>441.10998535156199</v>
      </c>
      <c r="E1114" s="3">
        <v>433.79998779296801</v>
      </c>
      <c r="F1114" s="4">
        <v>105501700</v>
      </c>
      <c r="G1114" s="5">
        <f t="shared" si="0"/>
        <v>-4.9784720373430387E-3</v>
      </c>
    </row>
    <row r="1115" spans="1:7" x14ac:dyDescent="0.2">
      <c r="A1115" s="2">
        <v>44624</v>
      </c>
      <c r="B1115" s="3">
        <v>432.17001342773398</v>
      </c>
      <c r="C1115" s="3">
        <v>431.75</v>
      </c>
      <c r="D1115" s="3">
        <v>433.36999511718699</v>
      </c>
      <c r="E1115" s="3">
        <v>427.88000488281199</v>
      </c>
      <c r="F1115" s="4">
        <v>113978200</v>
      </c>
      <c r="G1115" s="5">
        <f t="shared" si="0"/>
        <v>-8.1246198085154729E-3</v>
      </c>
    </row>
    <row r="1116" spans="1:7" x14ac:dyDescent="0.2">
      <c r="A1116" s="2">
        <v>44627</v>
      </c>
      <c r="B1116" s="3">
        <v>419.42999267578102</v>
      </c>
      <c r="C1116" s="3">
        <v>431.54998779296801</v>
      </c>
      <c r="D1116" s="3">
        <v>432.29998779296801</v>
      </c>
      <c r="E1116" s="3">
        <v>419.35998535156199</v>
      </c>
      <c r="F1116" s="4">
        <v>137896600</v>
      </c>
      <c r="G1116" s="5">
        <f t="shared" si="0"/>
        <v>-2.9479187255279798E-2</v>
      </c>
    </row>
    <row r="1117" spans="1:7" x14ac:dyDescent="0.2">
      <c r="A1117" s="2">
        <v>44628</v>
      </c>
      <c r="B1117" s="3">
        <v>416.25</v>
      </c>
      <c r="C1117" s="3">
        <v>419.61999511718699</v>
      </c>
      <c r="D1117" s="3">
        <v>427.20999145507801</v>
      </c>
      <c r="E1117" s="3">
        <v>415.11999511718699</v>
      </c>
      <c r="F1117" s="4">
        <v>164772700</v>
      </c>
      <c r="G1117" s="5">
        <f t="shared" si="0"/>
        <v>-7.5817007159980424E-3</v>
      </c>
    </row>
    <row r="1118" spans="1:7" x14ac:dyDescent="0.2">
      <c r="A1118" s="2">
        <v>44629</v>
      </c>
      <c r="B1118" s="3">
        <v>427.41000366210898</v>
      </c>
      <c r="C1118" s="3">
        <v>425.14001464843699</v>
      </c>
      <c r="D1118" s="3">
        <v>429.510009765625</v>
      </c>
      <c r="E1118" s="3">
        <v>422.82000732421801</v>
      </c>
      <c r="F1118" s="4">
        <v>116990800</v>
      </c>
      <c r="G1118" s="5">
        <f t="shared" si="0"/>
        <v>2.6810819608670215E-2</v>
      </c>
    </row>
    <row r="1119" spans="1:7" x14ac:dyDescent="0.2">
      <c r="A1119" s="2">
        <v>44630</v>
      </c>
      <c r="B1119" s="3">
        <v>425.48001098632801</v>
      </c>
      <c r="C1119" s="3">
        <v>422.51998901367102</v>
      </c>
      <c r="D1119" s="3">
        <v>426.42999267578102</v>
      </c>
      <c r="E1119" s="3">
        <v>420.44000244140602</v>
      </c>
      <c r="F1119" s="4">
        <v>93972700</v>
      </c>
      <c r="G1119" s="5">
        <f t="shared" si="0"/>
        <v>-4.5155533544945538E-3</v>
      </c>
    </row>
    <row r="1120" spans="1:7" x14ac:dyDescent="0.2">
      <c r="A1120" s="2">
        <v>44631</v>
      </c>
      <c r="B1120" s="3">
        <v>420.07000732421801</v>
      </c>
      <c r="C1120" s="3">
        <v>428.11999511718699</v>
      </c>
      <c r="D1120" s="3">
        <v>428.76998901367102</v>
      </c>
      <c r="E1120" s="3">
        <v>419.52999877929602</v>
      </c>
      <c r="F1120" s="4">
        <v>95636300</v>
      </c>
      <c r="G1120" s="5">
        <f t="shared" si="0"/>
        <v>-1.2715059514943559E-2</v>
      </c>
    </row>
    <row r="1121" spans="1:7" x14ac:dyDescent="0.2">
      <c r="A1121" s="2">
        <v>44634</v>
      </c>
      <c r="B1121" s="3">
        <v>417</v>
      </c>
      <c r="C1121" s="3">
        <v>420.89001464843699</v>
      </c>
      <c r="D1121" s="3">
        <v>424.54998779296801</v>
      </c>
      <c r="E1121" s="3">
        <v>415.79000854492102</v>
      </c>
      <c r="F1121" s="4">
        <v>95729200</v>
      </c>
      <c r="G1121" s="5">
        <f t="shared" si="0"/>
        <v>-7.3083230668466196E-3</v>
      </c>
    </row>
    <row r="1122" spans="1:7" x14ac:dyDescent="0.2">
      <c r="A1122" s="2">
        <v>44635</v>
      </c>
      <c r="B1122" s="3">
        <v>426.17001342773398</v>
      </c>
      <c r="C1122" s="3">
        <v>419.76998901367102</v>
      </c>
      <c r="D1122" s="3">
        <v>426.83999633789</v>
      </c>
      <c r="E1122" s="3">
        <v>418.42001342773398</v>
      </c>
      <c r="F1122" s="4">
        <v>106219100</v>
      </c>
      <c r="G1122" s="5">
        <f t="shared" si="0"/>
        <v>2.1990439874661816E-2</v>
      </c>
    </row>
    <row r="1123" spans="1:7" x14ac:dyDescent="0.2">
      <c r="A1123" s="2">
        <v>44636</v>
      </c>
      <c r="B1123" s="3">
        <v>435.61999511718699</v>
      </c>
      <c r="C1123" s="3">
        <v>429.89001464843699</v>
      </c>
      <c r="D1123" s="3">
        <v>435.67999267578102</v>
      </c>
      <c r="E1123" s="3">
        <v>424.79998779296801</v>
      </c>
      <c r="F1123" s="4">
        <v>144954800</v>
      </c>
      <c r="G1123" s="5">
        <f t="shared" si="0"/>
        <v>2.2174206048533852E-2</v>
      </c>
    </row>
    <row r="1124" spans="1:7" x14ac:dyDescent="0.2">
      <c r="A1124" s="2">
        <v>44637</v>
      </c>
      <c r="B1124" s="3">
        <v>441.07000732421801</v>
      </c>
      <c r="C1124" s="3">
        <v>433.58999633789</v>
      </c>
      <c r="D1124" s="3">
        <v>441.07000732421801</v>
      </c>
      <c r="E1124" s="3">
        <v>433.19000244140602</v>
      </c>
      <c r="F1124" s="4">
        <v>102676900</v>
      </c>
      <c r="G1124" s="5">
        <f t="shared" si="0"/>
        <v>1.2510932161332273E-2</v>
      </c>
    </row>
    <row r="1125" spans="1:7" x14ac:dyDescent="0.2">
      <c r="A1125" s="2">
        <v>44638</v>
      </c>
      <c r="B1125" s="3">
        <v>444.51998901367102</v>
      </c>
      <c r="C1125" s="3">
        <v>438</v>
      </c>
      <c r="D1125" s="3">
        <v>444.85998535156199</v>
      </c>
      <c r="E1125" s="3">
        <v>437.22000122070301</v>
      </c>
      <c r="F1125" s="4">
        <v>106345500</v>
      </c>
      <c r="G1125" s="5">
        <f t="shared" si="0"/>
        <v>7.8218460384159114E-3</v>
      </c>
    </row>
    <row r="1126" spans="1:7" x14ac:dyDescent="0.2">
      <c r="A1126" s="2">
        <v>44641</v>
      </c>
      <c r="B1126" s="3">
        <v>444.39001464843699</v>
      </c>
      <c r="C1126" s="3">
        <v>444.33999633789</v>
      </c>
      <c r="D1126" s="3">
        <v>446.45999145507801</v>
      </c>
      <c r="E1126" s="3">
        <v>440.67999267578102</v>
      </c>
      <c r="F1126" s="4">
        <v>88349800</v>
      </c>
      <c r="G1126" s="5">
        <f t="shared" si="0"/>
        <v>-2.9239262225851586E-4</v>
      </c>
    </row>
    <row r="1127" spans="1:7" x14ac:dyDescent="0.2">
      <c r="A1127" s="2">
        <v>44642</v>
      </c>
      <c r="B1127" s="3">
        <v>449.58999633789</v>
      </c>
      <c r="C1127" s="3">
        <v>445.85998535156199</v>
      </c>
      <c r="D1127" s="3">
        <v>450.579986572265</v>
      </c>
      <c r="E1127" s="3">
        <v>445.85998535156199</v>
      </c>
      <c r="F1127" s="4">
        <v>74650400</v>
      </c>
      <c r="G1127" s="5">
        <f t="shared" si="0"/>
        <v>1.1701391836103222E-2</v>
      </c>
    </row>
    <row r="1128" spans="1:7" x14ac:dyDescent="0.2">
      <c r="A1128" s="2">
        <v>44643</v>
      </c>
      <c r="B1128" s="3">
        <v>443.79998779296801</v>
      </c>
      <c r="C1128" s="3">
        <v>446.91000366210898</v>
      </c>
      <c r="D1128" s="3">
        <v>448.489990234375</v>
      </c>
      <c r="E1128" s="3">
        <v>443.70999145507801</v>
      </c>
      <c r="F1128" s="4">
        <v>79426100</v>
      </c>
      <c r="G1128" s="5">
        <f t="shared" si="0"/>
        <v>-1.2878419431224399E-2</v>
      </c>
    </row>
    <row r="1129" spans="1:7" x14ac:dyDescent="0.2">
      <c r="A1129" s="2">
        <v>44644</v>
      </c>
      <c r="B1129" s="3">
        <v>450.489990234375</v>
      </c>
      <c r="C1129" s="3">
        <v>445.94000244140602</v>
      </c>
      <c r="D1129" s="3">
        <v>450.5</v>
      </c>
      <c r="E1129" s="3">
        <v>444.760009765625</v>
      </c>
      <c r="F1129" s="4">
        <v>64736900</v>
      </c>
      <c r="G1129" s="5">
        <f t="shared" si="0"/>
        <v>1.5074363734610701E-2</v>
      </c>
    </row>
    <row r="1130" spans="1:7" x14ac:dyDescent="0.2">
      <c r="A1130" s="2">
        <v>44645</v>
      </c>
      <c r="B1130" s="3">
        <v>452.69000244140602</v>
      </c>
      <c r="C1130" s="3">
        <v>451.16000366210898</v>
      </c>
      <c r="D1130" s="3">
        <v>452.98001098632801</v>
      </c>
      <c r="E1130" s="3">
        <v>448.42999267578102</v>
      </c>
      <c r="F1130" s="4">
        <v>77101300</v>
      </c>
      <c r="G1130" s="5">
        <f t="shared" si="0"/>
        <v>4.8835984255419951E-3</v>
      </c>
    </row>
    <row r="1131" spans="1:7" x14ac:dyDescent="0.2">
      <c r="A1131" s="2">
        <v>44648</v>
      </c>
      <c r="B1131" s="3">
        <v>455.91000366210898</v>
      </c>
      <c r="C1131" s="3">
        <v>452.05999755859301</v>
      </c>
      <c r="D1131" s="3">
        <v>455.91000366210898</v>
      </c>
      <c r="E1131" s="3">
        <v>450.05999755859301</v>
      </c>
      <c r="F1131" s="4">
        <v>68529800</v>
      </c>
      <c r="G1131" s="5">
        <f t="shared" si="0"/>
        <v>7.1130380687382984E-3</v>
      </c>
    </row>
    <row r="1132" spans="1:7" x14ac:dyDescent="0.2">
      <c r="A1132" s="2">
        <v>44649</v>
      </c>
      <c r="B1132" s="3">
        <v>461.54998779296801</v>
      </c>
      <c r="C1132" s="3">
        <v>460.01998901367102</v>
      </c>
      <c r="D1132" s="3">
        <v>462.07000732421801</v>
      </c>
      <c r="E1132" s="3">
        <v>457.17999267578102</v>
      </c>
      <c r="F1132" s="4">
        <v>86581500</v>
      </c>
      <c r="G1132" s="5">
        <f t="shared" si="0"/>
        <v>1.2370827763277213E-2</v>
      </c>
    </row>
    <row r="1133" spans="1:7" x14ac:dyDescent="0.2">
      <c r="A1133" s="2">
        <v>44650</v>
      </c>
      <c r="B1133" s="3">
        <v>458.70001220703102</v>
      </c>
      <c r="C1133" s="3">
        <v>460.33999633789</v>
      </c>
      <c r="D1133" s="3">
        <v>461.20001220703102</v>
      </c>
      <c r="E1133" s="3">
        <v>456.47000122070301</v>
      </c>
      <c r="F1133" s="4">
        <v>79666900</v>
      </c>
      <c r="G1133" s="5">
        <f t="shared" si="0"/>
        <v>-6.1747928963555038E-3</v>
      </c>
    </row>
    <row r="1134" spans="1:7" x14ac:dyDescent="0.2">
      <c r="A1134" s="2">
        <v>44651</v>
      </c>
      <c r="B1134" s="3">
        <v>451.64001464843699</v>
      </c>
      <c r="C1134" s="3">
        <v>457.89001464843699</v>
      </c>
      <c r="D1134" s="3">
        <v>458.760009765625</v>
      </c>
      <c r="E1134" s="3">
        <v>451.16000366210898</v>
      </c>
      <c r="F1134" s="4">
        <v>121699900</v>
      </c>
      <c r="G1134" s="5">
        <f t="shared" si="0"/>
        <v>-1.539131757294908E-2</v>
      </c>
    </row>
    <row r="1135" spans="1:7" x14ac:dyDescent="0.2">
      <c r="A1135" s="2">
        <v>44652</v>
      </c>
      <c r="B1135" s="3">
        <v>452.92001342773398</v>
      </c>
      <c r="C1135" s="3">
        <v>453.30999755859301</v>
      </c>
      <c r="D1135" s="3">
        <v>453.45999145507801</v>
      </c>
      <c r="E1135" s="3">
        <v>449.14001464843699</v>
      </c>
      <c r="F1135" s="4">
        <v>89048800</v>
      </c>
      <c r="G1135" s="5">
        <f t="shared" si="0"/>
        <v>2.8341128726013303E-3</v>
      </c>
    </row>
    <row r="1136" spans="1:7" x14ac:dyDescent="0.2">
      <c r="A1136" s="2">
        <v>44655</v>
      </c>
      <c r="B1136" s="3">
        <v>456.79998779296801</v>
      </c>
      <c r="C1136" s="3">
        <v>453.13000488281199</v>
      </c>
      <c r="D1136" s="3">
        <v>456.91000366210898</v>
      </c>
      <c r="E1136" s="3">
        <v>452.260009765625</v>
      </c>
      <c r="F1136" s="4">
        <v>59601000</v>
      </c>
      <c r="G1136" s="5">
        <f t="shared" si="0"/>
        <v>8.5665774313439698E-3</v>
      </c>
    </row>
    <row r="1137" spans="1:7" x14ac:dyDescent="0.2">
      <c r="A1137" s="2">
        <v>44656</v>
      </c>
      <c r="B1137" s="3">
        <v>451.02999877929602</v>
      </c>
      <c r="C1137" s="3">
        <v>455.22000122070301</v>
      </c>
      <c r="D1137" s="3">
        <v>457.829986572265</v>
      </c>
      <c r="E1137" s="3">
        <v>449.82000732421801</v>
      </c>
      <c r="F1137" s="4">
        <v>74214500</v>
      </c>
      <c r="G1137" s="5">
        <f t="shared" si="0"/>
        <v>-1.2631324798298982E-2</v>
      </c>
    </row>
    <row r="1138" spans="1:7" x14ac:dyDescent="0.2">
      <c r="A1138" s="2">
        <v>44657</v>
      </c>
      <c r="B1138" s="3">
        <v>446.51998901367102</v>
      </c>
      <c r="C1138" s="3">
        <v>446.89001464843699</v>
      </c>
      <c r="D1138" s="3">
        <v>448.92999267578102</v>
      </c>
      <c r="E1138" s="3">
        <v>443.47000122070301</v>
      </c>
      <c r="F1138" s="4">
        <v>106898000</v>
      </c>
      <c r="G1138" s="5">
        <f t="shared" si="0"/>
        <v>-9.9993565346678803E-3</v>
      </c>
    </row>
    <row r="1139" spans="1:7" x14ac:dyDescent="0.2">
      <c r="A1139" s="2">
        <v>44658</v>
      </c>
      <c r="B1139" s="3">
        <v>448.76998901367102</v>
      </c>
      <c r="C1139" s="3">
        <v>445.58999633789</v>
      </c>
      <c r="D1139" s="3">
        <v>450.69000244140602</v>
      </c>
      <c r="E1139" s="3">
        <v>443.52999877929602</v>
      </c>
      <c r="F1139" s="4">
        <v>78097200</v>
      </c>
      <c r="G1139" s="5">
        <f t="shared" si="0"/>
        <v>5.0389681433301121E-3</v>
      </c>
    </row>
    <row r="1140" spans="1:7" x14ac:dyDescent="0.2">
      <c r="A1140" s="2">
        <v>44659</v>
      </c>
      <c r="B1140" s="3">
        <v>447.57000732421801</v>
      </c>
      <c r="C1140" s="3">
        <v>447.97000122070301</v>
      </c>
      <c r="D1140" s="3">
        <v>450.63000488281199</v>
      </c>
      <c r="E1140" s="3">
        <v>445.94000244140602</v>
      </c>
      <c r="F1140" s="4">
        <v>79272700</v>
      </c>
      <c r="G1140" s="5">
        <f t="shared" si="0"/>
        <v>-2.6739347969555421E-3</v>
      </c>
    </row>
    <row r="1141" spans="1:7" x14ac:dyDescent="0.2">
      <c r="A1141" s="2">
        <v>44662</v>
      </c>
      <c r="B1141" s="3">
        <v>439.92001342773398</v>
      </c>
      <c r="C1141" s="3">
        <v>444.10998535156199</v>
      </c>
      <c r="D1141" s="3">
        <v>445</v>
      </c>
      <c r="E1141" s="3">
        <v>439.39001464843699</v>
      </c>
      <c r="F1141" s="4">
        <v>89770500</v>
      </c>
      <c r="G1141" s="5">
        <f t="shared" si="0"/>
        <v>-1.7092284494707902E-2</v>
      </c>
    </row>
    <row r="1142" spans="1:7" x14ac:dyDescent="0.2">
      <c r="A1142" s="2">
        <v>44663</v>
      </c>
      <c r="B1142" s="3">
        <v>438.29000854492102</v>
      </c>
      <c r="C1142" s="3">
        <v>443.079986572265</v>
      </c>
      <c r="D1142" s="3">
        <v>445.75</v>
      </c>
      <c r="E1142" s="3">
        <v>436.64999389648398</v>
      </c>
      <c r="F1142" s="4">
        <v>84363600</v>
      </c>
      <c r="G1142" s="5">
        <f t="shared" si="0"/>
        <v>-3.7052301169760646E-3</v>
      </c>
    </row>
    <row r="1143" spans="1:7" x14ac:dyDescent="0.2">
      <c r="A1143" s="2">
        <v>44664</v>
      </c>
      <c r="B1143" s="3">
        <v>443.30999755859301</v>
      </c>
      <c r="C1143" s="3">
        <v>438.02999877929602</v>
      </c>
      <c r="D1143" s="3">
        <v>444.10998535156199</v>
      </c>
      <c r="E1143" s="3">
        <v>437.83999633789</v>
      </c>
      <c r="F1143" s="4">
        <v>74070400</v>
      </c>
      <c r="G1143" s="5">
        <f t="shared" si="0"/>
        <v>1.1453578488676596E-2</v>
      </c>
    </row>
    <row r="1144" spans="1:7" x14ac:dyDescent="0.2">
      <c r="A1144" s="2">
        <v>44665</v>
      </c>
      <c r="B1144" s="3">
        <v>437.79000854492102</v>
      </c>
      <c r="C1144" s="3">
        <v>443.54998779296801</v>
      </c>
      <c r="D1144" s="3">
        <v>444.73001098632801</v>
      </c>
      <c r="E1144" s="3">
        <v>437.67999267578102</v>
      </c>
      <c r="F1144" s="4">
        <v>97869500</v>
      </c>
      <c r="G1144" s="5">
        <f t="shared" si="0"/>
        <v>-1.2451758462637429E-2</v>
      </c>
    </row>
    <row r="1145" spans="1:7" x14ac:dyDescent="0.2">
      <c r="A1145" s="2">
        <v>44669</v>
      </c>
      <c r="B1145" s="3">
        <v>437.97000122070301</v>
      </c>
      <c r="C1145" s="3">
        <v>436.80999755859301</v>
      </c>
      <c r="D1145" s="3">
        <v>439.75</v>
      </c>
      <c r="E1145" s="3">
        <v>435.60998535156199</v>
      </c>
      <c r="F1145" s="4">
        <v>66002500</v>
      </c>
      <c r="G1145" s="5">
        <f t="shared" si="0"/>
        <v>4.1113929570989779E-4</v>
      </c>
    </row>
    <row r="1146" spans="1:7" x14ac:dyDescent="0.2">
      <c r="A1146" s="2">
        <v>44670</v>
      </c>
      <c r="B1146" s="3">
        <v>445.04000854492102</v>
      </c>
      <c r="C1146" s="3">
        <v>437.85998535156199</v>
      </c>
      <c r="D1146" s="3">
        <v>445.79998779296801</v>
      </c>
      <c r="E1146" s="3">
        <v>437.67999267578102</v>
      </c>
      <c r="F1146" s="4">
        <v>77821000</v>
      </c>
      <c r="G1146" s="5">
        <f t="shared" si="0"/>
        <v>1.6142674851045959E-2</v>
      </c>
    </row>
    <row r="1147" spans="1:7" x14ac:dyDescent="0.2">
      <c r="A1147" s="2">
        <v>44671</v>
      </c>
      <c r="B1147" s="3">
        <v>444.70999145507801</v>
      </c>
      <c r="C1147" s="3">
        <v>446.92001342773398</v>
      </c>
      <c r="D1147" s="3">
        <v>447.57000732421801</v>
      </c>
      <c r="E1147" s="3">
        <v>443.48001098632801</v>
      </c>
      <c r="F1147" s="4">
        <v>65224400</v>
      </c>
      <c r="G1147" s="5">
        <f t="shared" si="0"/>
        <v>-7.415447679007944E-4</v>
      </c>
    </row>
    <row r="1148" spans="1:7" x14ac:dyDescent="0.2">
      <c r="A1148" s="2">
        <v>44672</v>
      </c>
      <c r="B1148" s="3">
        <v>438.05999755859301</v>
      </c>
      <c r="C1148" s="3">
        <v>448.54000854492102</v>
      </c>
      <c r="D1148" s="3">
        <v>450.010009765625</v>
      </c>
      <c r="E1148" s="3">
        <v>437.100006103515</v>
      </c>
      <c r="F1148" s="4">
        <v>85417300</v>
      </c>
      <c r="G1148" s="5">
        <f t="shared" si="0"/>
        <v>-1.495355180738444E-2</v>
      </c>
    </row>
    <row r="1149" spans="1:7" x14ac:dyDescent="0.2">
      <c r="A1149" s="2">
        <v>44673</v>
      </c>
      <c r="B1149" s="3">
        <v>426.04000854492102</v>
      </c>
      <c r="C1149" s="3">
        <v>436.91000366210898</v>
      </c>
      <c r="D1149" s="3">
        <v>438.079986572265</v>
      </c>
      <c r="E1149" s="3">
        <v>425.44000244140602</v>
      </c>
      <c r="F1149" s="4">
        <v>132471800</v>
      </c>
      <c r="G1149" s="5">
        <f t="shared" si="0"/>
        <v>-2.7439138658316427E-2</v>
      </c>
    </row>
    <row r="1150" spans="1:7" x14ac:dyDescent="0.2">
      <c r="A1150" s="2">
        <v>44676</v>
      </c>
      <c r="B1150" s="3">
        <v>428.510009765625</v>
      </c>
      <c r="C1150" s="3">
        <v>423.67001342773398</v>
      </c>
      <c r="D1150" s="3">
        <v>428.69000244140602</v>
      </c>
      <c r="E1150" s="3">
        <v>418.83999633789</v>
      </c>
      <c r="F1150" s="4">
        <v>119647700</v>
      </c>
      <c r="G1150" s="5">
        <f t="shared" si="0"/>
        <v>5.7975804411888807E-3</v>
      </c>
    </row>
    <row r="1151" spans="1:7" x14ac:dyDescent="0.2">
      <c r="A1151" s="2">
        <v>44677</v>
      </c>
      <c r="B1151" s="3">
        <v>416.100006103515</v>
      </c>
      <c r="C1151" s="3">
        <v>425.829986572265</v>
      </c>
      <c r="D1151" s="3">
        <v>426.04000854492102</v>
      </c>
      <c r="E1151" s="3">
        <v>416.07000732421801</v>
      </c>
      <c r="F1151" s="4">
        <v>103996300</v>
      </c>
      <c r="G1151" s="5">
        <f t="shared" si="0"/>
        <v>-2.8960825603345168E-2</v>
      </c>
    </row>
    <row r="1152" spans="1:7" x14ac:dyDescent="0.2">
      <c r="A1152" s="2">
        <v>44678</v>
      </c>
      <c r="B1152" s="3">
        <v>417.26998901367102</v>
      </c>
      <c r="C1152" s="3">
        <v>417.239990234375</v>
      </c>
      <c r="D1152" s="3">
        <v>422.92001342773398</v>
      </c>
      <c r="E1152" s="3">
        <v>415.010009765625</v>
      </c>
      <c r="F1152" s="4">
        <v>122030000</v>
      </c>
      <c r="G1152" s="5">
        <f t="shared" si="0"/>
        <v>2.8117829680227423E-3</v>
      </c>
    </row>
    <row r="1153" spans="1:7" x14ac:dyDescent="0.2">
      <c r="A1153" s="2">
        <v>44679</v>
      </c>
      <c r="B1153" s="3">
        <v>427.80999755859301</v>
      </c>
      <c r="C1153" s="3">
        <v>422.29000854492102</v>
      </c>
      <c r="D1153" s="3">
        <v>429.64001464843699</v>
      </c>
      <c r="E1153" s="3">
        <v>417.600006103515</v>
      </c>
      <c r="F1153" s="4">
        <v>105449100</v>
      </c>
      <c r="G1153" s="5">
        <f t="shared" si="0"/>
        <v>2.525944549675406E-2</v>
      </c>
    </row>
    <row r="1154" spans="1:7" x14ac:dyDescent="0.2">
      <c r="A1154" s="2">
        <v>44680</v>
      </c>
      <c r="B1154" s="3">
        <v>412</v>
      </c>
      <c r="C1154" s="3">
        <v>423.58999633789</v>
      </c>
      <c r="D1154" s="3">
        <v>425.86999511718699</v>
      </c>
      <c r="E1154" s="3">
        <v>411.20999145507801</v>
      </c>
      <c r="F1154" s="4">
        <v>145491100</v>
      </c>
      <c r="G1154" s="5">
        <f t="shared" si="0"/>
        <v>-3.6955652389651476E-2</v>
      </c>
    </row>
    <row r="1155" spans="1:7" x14ac:dyDescent="0.2">
      <c r="A1155" s="2">
        <v>44683</v>
      </c>
      <c r="B1155" s="3">
        <v>414.48001098632801</v>
      </c>
      <c r="C1155" s="3">
        <v>412.07000732421801</v>
      </c>
      <c r="D1155" s="3">
        <v>415.92001342773398</v>
      </c>
      <c r="E1155" s="3">
        <v>405.01998901367102</v>
      </c>
      <c r="F1155" s="4">
        <v>158312500</v>
      </c>
      <c r="G1155" s="5">
        <f t="shared" si="0"/>
        <v>6.0194441415728434E-3</v>
      </c>
    </row>
    <row r="1156" spans="1:7" x14ac:dyDescent="0.2">
      <c r="A1156" s="2">
        <v>44684</v>
      </c>
      <c r="B1156" s="3">
        <v>416.38000488281199</v>
      </c>
      <c r="C1156" s="3">
        <v>415.010009765625</v>
      </c>
      <c r="D1156" s="3">
        <v>418.92999267578102</v>
      </c>
      <c r="E1156" s="3">
        <v>413.35998535156199</v>
      </c>
      <c r="F1156" s="4">
        <v>100028200</v>
      </c>
      <c r="G1156" s="5">
        <f t="shared" si="0"/>
        <v>4.5840422846028395E-3</v>
      </c>
    </row>
    <row r="1157" spans="1:7" x14ac:dyDescent="0.2">
      <c r="A1157" s="2">
        <v>44685</v>
      </c>
      <c r="B1157" s="3">
        <v>429.05999755859301</v>
      </c>
      <c r="C1157" s="3">
        <v>417.079986572265</v>
      </c>
      <c r="D1157" s="3">
        <v>429.66000366210898</v>
      </c>
      <c r="E1157" s="3">
        <v>413.70999145507801</v>
      </c>
      <c r="F1157" s="4">
        <v>144247900</v>
      </c>
      <c r="G1157" s="5">
        <f t="shared" si="0"/>
        <v>3.0452933683378338E-2</v>
      </c>
    </row>
    <row r="1158" spans="1:7" x14ac:dyDescent="0.2">
      <c r="A1158" s="2">
        <v>44686</v>
      </c>
      <c r="B1158" s="3">
        <v>413.80999755859301</v>
      </c>
      <c r="C1158" s="3">
        <v>424.54998779296801</v>
      </c>
      <c r="D1158" s="3">
        <v>425</v>
      </c>
      <c r="E1158" s="3">
        <v>409.44000244140602</v>
      </c>
      <c r="F1158" s="4">
        <v>172929100</v>
      </c>
      <c r="G1158" s="5">
        <f t="shared" si="0"/>
        <v>-3.5542814727018313E-2</v>
      </c>
    </row>
    <row r="1159" spans="1:7" x14ac:dyDescent="0.2">
      <c r="A1159" s="2">
        <v>44687</v>
      </c>
      <c r="B1159" s="3">
        <v>411.33999633789</v>
      </c>
      <c r="C1159" s="3">
        <v>411.100006103515</v>
      </c>
      <c r="D1159" s="3">
        <v>414.79998779296801</v>
      </c>
      <c r="E1159" s="3">
        <v>405.73001098632801</v>
      </c>
      <c r="F1159" s="4">
        <v>151770800</v>
      </c>
      <c r="G1159" s="5">
        <f t="shared" si="0"/>
        <v>-5.9689259207742415E-3</v>
      </c>
    </row>
    <row r="1160" spans="1:7" x14ac:dyDescent="0.2">
      <c r="A1160" s="2">
        <v>44690</v>
      </c>
      <c r="B1160" s="3">
        <v>398.17001342773398</v>
      </c>
      <c r="C1160" s="3">
        <v>405.100006103515</v>
      </c>
      <c r="D1160" s="3">
        <v>406.41000366210898</v>
      </c>
      <c r="E1160" s="3">
        <v>396.5</v>
      </c>
      <c r="F1160" s="4">
        <v>155586100</v>
      </c>
      <c r="G1160" s="5">
        <f t="shared" si="0"/>
        <v>-3.2017268020145817E-2</v>
      </c>
    </row>
    <row r="1161" spans="1:7" x14ac:dyDescent="0.2">
      <c r="A1161" s="2">
        <v>44691</v>
      </c>
      <c r="B1161" s="3">
        <v>399.08999633789</v>
      </c>
      <c r="C1161" s="3">
        <v>404.489990234375</v>
      </c>
      <c r="D1161" s="3">
        <v>406.079986572265</v>
      </c>
      <c r="E1161" s="3">
        <v>394.82000732421801</v>
      </c>
      <c r="F1161" s="4">
        <v>132497200</v>
      </c>
      <c r="G1161" s="5">
        <f t="shared" si="0"/>
        <v>2.3105278627994805E-3</v>
      </c>
    </row>
    <row r="1162" spans="1:7" x14ac:dyDescent="0.2">
      <c r="A1162" s="2">
        <v>44692</v>
      </c>
      <c r="B1162" s="3">
        <v>392.75</v>
      </c>
      <c r="C1162" s="3">
        <v>398.07000732421801</v>
      </c>
      <c r="D1162" s="3">
        <v>404.04000854492102</v>
      </c>
      <c r="E1162" s="3">
        <v>391.95999145507801</v>
      </c>
      <c r="F1162" s="4">
        <v>142361000</v>
      </c>
      <c r="G1162" s="5">
        <f t="shared" si="0"/>
        <v>-1.5886131940331158E-2</v>
      </c>
    </row>
    <row r="1163" spans="1:7" x14ac:dyDescent="0.2">
      <c r="A1163" s="2">
        <v>44693</v>
      </c>
      <c r="B1163" s="3">
        <v>392.33999633789</v>
      </c>
      <c r="C1163" s="3">
        <v>389.36999511718699</v>
      </c>
      <c r="D1163" s="3">
        <v>395.79998779296801</v>
      </c>
      <c r="E1163" s="3">
        <v>385.14999389648398</v>
      </c>
      <c r="F1163" s="4">
        <v>125090800</v>
      </c>
      <c r="G1163" s="5">
        <f t="shared" si="0"/>
        <v>-1.0439303936600898E-3</v>
      </c>
    </row>
    <row r="1164" spans="1:7" x14ac:dyDescent="0.2">
      <c r="A1164" s="2">
        <v>44694</v>
      </c>
      <c r="B1164" s="3">
        <v>401.72000122070301</v>
      </c>
      <c r="C1164" s="3">
        <v>396.70999145507801</v>
      </c>
      <c r="D1164" s="3">
        <v>403.17999267578102</v>
      </c>
      <c r="E1164" s="3">
        <v>395.60998535156199</v>
      </c>
      <c r="F1164" s="4">
        <v>104174400</v>
      </c>
      <c r="G1164" s="5">
        <f t="shared" si="0"/>
        <v>2.3907847709553398E-2</v>
      </c>
    </row>
    <row r="1165" spans="1:7" x14ac:dyDescent="0.2">
      <c r="A1165" s="2">
        <v>44697</v>
      </c>
      <c r="B1165" s="3">
        <v>400.08999633789</v>
      </c>
      <c r="C1165" s="3">
        <v>399.98001098632801</v>
      </c>
      <c r="D1165" s="3">
        <v>403.97000122070301</v>
      </c>
      <c r="E1165" s="3">
        <v>397.600006103515</v>
      </c>
      <c r="F1165" s="4">
        <v>78622400</v>
      </c>
      <c r="G1165" s="5">
        <f t="shared" si="0"/>
        <v>-4.0575646665835163E-3</v>
      </c>
    </row>
    <row r="1166" spans="1:7" x14ac:dyDescent="0.2">
      <c r="A1166" s="2">
        <v>44698</v>
      </c>
      <c r="B1166" s="3">
        <v>408.32000732421801</v>
      </c>
      <c r="C1166" s="3">
        <v>406.52999877929602</v>
      </c>
      <c r="D1166" s="3">
        <v>408.57000732421801</v>
      </c>
      <c r="E1166" s="3">
        <v>402.579986572265</v>
      </c>
      <c r="F1166" s="4">
        <v>83029700</v>
      </c>
      <c r="G1166" s="5">
        <f t="shared" si="0"/>
        <v>2.0570399314301973E-2</v>
      </c>
    </row>
    <row r="1167" spans="1:7" x14ac:dyDescent="0.2">
      <c r="A1167" s="2">
        <v>44699</v>
      </c>
      <c r="B1167" s="3">
        <v>391.85998535156199</v>
      </c>
      <c r="C1167" s="3">
        <v>403.5</v>
      </c>
      <c r="D1167" s="3">
        <v>403.79998779296801</v>
      </c>
      <c r="E1167" s="3">
        <v>390.54998779296801</v>
      </c>
      <c r="F1167" s="4">
        <v>117674500</v>
      </c>
      <c r="G1167" s="5">
        <f t="shared" si="0"/>
        <v>-4.0311573465432189E-2</v>
      </c>
    </row>
    <row r="1168" spans="1:7" x14ac:dyDescent="0.2">
      <c r="A1168" s="2">
        <v>44700</v>
      </c>
      <c r="B1168" s="3">
        <v>389.45999145507801</v>
      </c>
      <c r="C1168" s="3">
        <v>388.61999511718699</v>
      </c>
      <c r="D1168" s="3">
        <v>394.14001464843699</v>
      </c>
      <c r="E1168" s="3">
        <v>387.10998535156199</v>
      </c>
      <c r="F1168" s="4">
        <v>98510700</v>
      </c>
      <c r="G1168" s="5">
        <f t="shared" si="0"/>
        <v>-6.1246210029094784E-3</v>
      </c>
    </row>
    <row r="1169" spans="1:7" x14ac:dyDescent="0.2">
      <c r="A1169" s="2">
        <v>44701</v>
      </c>
      <c r="B1169" s="3">
        <v>389.63000488281199</v>
      </c>
      <c r="C1169" s="3">
        <v>393.25</v>
      </c>
      <c r="D1169" s="3">
        <v>397.02999877929602</v>
      </c>
      <c r="E1169" s="3">
        <v>380.54000854492102</v>
      </c>
      <c r="F1169" s="4">
        <v>131432200</v>
      </c>
      <c r="G1169" s="5">
        <f t="shared" si="0"/>
        <v>4.3653631044047092E-4</v>
      </c>
    </row>
    <row r="1170" spans="1:7" x14ac:dyDescent="0.2">
      <c r="A1170" s="2">
        <v>44704</v>
      </c>
      <c r="B1170" s="3">
        <v>396.92001342773398</v>
      </c>
      <c r="C1170" s="3">
        <v>392.829986572265</v>
      </c>
      <c r="D1170" s="3">
        <v>397.73001098632801</v>
      </c>
      <c r="E1170" s="3">
        <v>390.38000488281199</v>
      </c>
      <c r="F1170" s="4">
        <v>76414900</v>
      </c>
      <c r="G1170" s="5">
        <f t="shared" si="0"/>
        <v>1.8710079956790252E-2</v>
      </c>
    </row>
    <row r="1171" spans="1:7" x14ac:dyDescent="0.2">
      <c r="A1171" s="2">
        <v>44705</v>
      </c>
      <c r="B1171" s="3">
        <v>393.89001464843699</v>
      </c>
      <c r="C1171" s="3">
        <v>392.55999755859301</v>
      </c>
      <c r="D1171" s="3">
        <v>395.14999389648398</v>
      </c>
      <c r="E1171" s="3">
        <v>386.95999145507801</v>
      </c>
      <c r="F1171" s="4">
        <v>91448800</v>
      </c>
      <c r="G1171" s="5">
        <f t="shared" si="0"/>
        <v>-7.6337767731348002E-3</v>
      </c>
    </row>
    <row r="1172" spans="1:7" x14ac:dyDescent="0.2">
      <c r="A1172" s="2">
        <v>44706</v>
      </c>
      <c r="B1172" s="3">
        <v>397.36999511718699</v>
      </c>
      <c r="C1172" s="3">
        <v>392.30999755859301</v>
      </c>
      <c r="D1172" s="3">
        <v>399.45001220703102</v>
      </c>
      <c r="E1172" s="3">
        <v>391.89001464843699</v>
      </c>
      <c r="F1172" s="4">
        <v>91472900</v>
      </c>
      <c r="G1172" s="5">
        <f t="shared" si="0"/>
        <v>8.8349040070386797E-3</v>
      </c>
    </row>
    <row r="1173" spans="1:7" x14ac:dyDescent="0.2">
      <c r="A1173" s="2">
        <v>44707</v>
      </c>
      <c r="B1173" s="3">
        <v>405.30999755859301</v>
      </c>
      <c r="C1173" s="3">
        <v>398.67001342773398</v>
      </c>
      <c r="D1173" s="3">
        <v>407.04000854492102</v>
      </c>
      <c r="E1173" s="3">
        <v>398.45001220703102</v>
      </c>
      <c r="F1173" s="4">
        <v>82168300</v>
      </c>
      <c r="G1173" s="5">
        <f t="shared" si="0"/>
        <v>1.9981383946879192E-2</v>
      </c>
    </row>
    <row r="1174" spans="1:7" x14ac:dyDescent="0.2">
      <c r="A1174" s="2">
        <v>44708</v>
      </c>
      <c r="B1174" s="3">
        <v>415.260009765625</v>
      </c>
      <c r="C1174" s="3">
        <v>407.91000366210898</v>
      </c>
      <c r="D1174" s="3">
        <v>415.38000488281199</v>
      </c>
      <c r="E1174" s="3">
        <v>407.70001220703102</v>
      </c>
      <c r="F1174" s="4">
        <v>84768700</v>
      </c>
      <c r="G1174" s="5">
        <f t="shared" si="0"/>
        <v>2.4549140822990877E-2</v>
      </c>
    </row>
    <row r="1175" spans="1:7" x14ac:dyDescent="0.2">
      <c r="A1175" s="2">
        <v>44712</v>
      </c>
      <c r="B1175" s="3">
        <v>412.92999267578102</v>
      </c>
      <c r="C1175" s="3">
        <v>413.54998779296801</v>
      </c>
      <c r="D1175" s="3">
        <v>416.45999145507801</v>
      </c>
      <c r="E1175" s="3">
        <v>410.02999877929602</v>
      </c>
      <c r="F1175" s="4">
        <v>95937000</v>
      </c>
      <c r="G1175" s="5">
        <f t="shared" si="0"/>
        <v>-5.6109835646323174E-3</v>
      </c>
    </row>
    <row r="1176" spans="1:7" x14ac:dyDescent="0.2">
      <c r="A1176" s="2">
        <v>44713</v>
      </c>
      <c r="B1176" s="3">
        <v>409.58999633789</v>
      </c>
      <c r="C1176" s="3">
        <v>415.17001342773398</v>
      </c>
      <c r="D1176" s="3">
        <v>416.239990234375</v>
      </c>
      <c r="E1176" s="3">
        <v>406.92999267578102</v>
      </c>
      <c r="F1176" s="4">
        <v>86585800</v>
      </c>
      <c r="G1176" s="5">
        <f t="shared" si="0"/>
        <v>-8.0885292837361844E-3</v>
      </c>
    </row>
    <row r="1177" spans="1:7" x14ac:dyDescent="0.2">
      <c r="A1177" s="2">
        <v>44714</v>
      </c>
      <c r="B1177" s="3">
        <v>417.39001464843699</v>
      </c>
      <c r="C1177" s="3">
        <v>409.42001342773398</v>
      </c>
      <c r="D1177" s="3">
        <v>417.44000244140602</v>
      </c>
      <c r="E1177" s="3">
        <v>407.04000854492102</v>
      </c>
      <c r="F1177" s="4">
        <v>79609600</v>
      </c>
      <c r="G1177" s="5">
        <f t="shared" si="0"/>
        <v>1.9043478552421451E-2</v>
      </c>
    </row>
    <row r="1178" spans="1:7" x14ac:dyDescent="0.2">
      <c r="A1178" s="2">
        <v>44715</v>
      </c>
      <c r="B1178" s="3">
        <v>410.54000854492102</v>
      </c>
      <c r="C1178" s="3">
        <v>412.39999389648398</v>
      </c>
      <c r="D1178" s="3">
        <v>414.04000854492102</v>
      </c>
      <c r="E1178" s="3">
        <v>409.510009765625</v>
      </c>
      <c r="F1178" s="4">
        <v>71874300</v>
      </c>
      <c r="G1178" s="5">
        <f t="shared" si="0"/>
        <v>-1.6411523666385864E-2</v>
      </c>
    </row>
    <row r="1179" spans="1:7" x14ac:dyDescent="0.2">
      <c r="A1179" s="2">
        <v>44718</v>
      </c>
      <c r="B1179" s="3">
        <v>411.79000854492102</v>
      </c>
      <c r="C1179" s="3">
        <v>414.77999877929602</v>
      </c>
      <c r="D1179" s="3">
        <v>416.60998535156199</v>
      </c>
      <c r="E1179" s="3">
        <v>410.54998779296801</v>
      </c>
      <c r="F1179" s="4">
        <v>57508900</v>
      </c>
      <c r="G1179" s="5">
        <f t="shared" si="0"/>
        <v>3.0447702391549637E-3</v>
      </c>
    </row>
    <row r="1180" spans="1:7" x14ac:dyDescent="0.2">
      <c r="A1180" s="2">
        <v>44719</v>
      </c>
      <c r="B1180" s="3">
        <v>415.739990234375</v>
      </c>
      <c r="C1180" s="3">
        <v>408.100006103515</v>
      </c>
      <c r="D1180" s="3">
        <v>416.22000122070301</v>
      </c>
      <c r="E1180" s="3">
        <v>407.60998535156199</v>
      </c>
      <c r="F1180" s="4">
        <v>59272400</v>
      </c>
      <c r="G1180" s="5">
        <f t="shared" si="0"/>
        <v>9.5922232387605031E-3</v>
      </c>
    </row>
    <row r="1181" spans="1:7" x14ac:dyDescent="0.2">
      <c r="A1181" s="2">
        <v>44720</v>
      </c>
      <c r="B1181" s="3">
        <v>411.22000122070301</v>
      </c>
      <c r="C1181" s="3">
        <v>413.92999267578102</v>
      </c>
      <c r="D1181" s="3">
        <v>415.82000732421801</v>
      </c>
      <c r="E1181" s="3">
        <v>410.38000488281199</v>
      </c>
      <c r="F1181" s="4">
        <v>64350000</v>
      </c>
      <c r="G1181" s="5">
        <f t="shared" si="0"/>
        <v>-1.0872153557139951E-2</v>
      </c>
    </row>
    <row r="1182" spans="1:7" x14ac:dyDescent="0.2">
      <c r="A1182" s="2">
        <v>44721</v>
      </c>
      <c r="B1182" s="3">
        <v>401.44000244140602</v>
      </c>
      <c r="C1182" s="3">
        <v>409.33999633789</v>
      </c>
      <c r="D1182" s="3">
        <v>411.739990234375</v>
      </c>
      <c r="E1182" s="3">
        <v>401.44000244140602</v>
      </c>
      <c r="F1182" s="4">
        <v>86289800</v>
      </c>
      <c r="G1182" s="5">
        <f t="shared" si="0"/>
        <v>-2.3782886898169223E-2</v>
      </c>
    </row>
    <row r="1183" spans="1:7" x14ac:dyDescent="0.2">
      <c r="A1183" s="2">
        <v>44722</v>
      </c>
      <c r="B1183" s="3">
        <v>389.79998779296801</v>
      </c>
      <c r="C1183" s="3">
        <v>394.88000488281199</v>
      </c>
      <c r="D1183" s="3">
        <v>395.77999877929602</v>
      </c>
      <c r="E1183" s="3">
        <v>389.75</v>
      </c>
      <c r="F1183" s="4">
        <v>132893900</v>
      </c>
      <c r="G1183" s="5">
        <f t="shared" si="0"/>
        <v>-2.8995652096571969E-2</v>
      </c>
    </row>
    <row r="1184" spans="1:7" x14ac:dyDescent="0.2">
      <c r="A1184" s="2">
        <v>44725</v>
      </c>
      <c r="B1184" s="3">
        <v>375</v>
      </c>
      <c r="C1184" s="3">
        <v>379.850006103515</v>
      </c>
      <c r="D1184" s="3">
        <v>381.80999755859301</v>
      </c>
      <c r="E1184" s="3">
        <v>373.29998779296801</v>
      </c>
      <c r="F1184" s="4">
        <v>170004900</v>
      </c>
      <c r="G1184" s="5">
        <f t="shared" si="0"/>
        <v>-3.7968158687651458E-2</v>
      </c>
    </row>
    <row r="1185" spans="1:7" x14ac:dyDescent="0.2">
      <c r="A1185" s="2">
        <v>44726</v>
      </c>
      <c r="B1185" s="3">
        <v>373.86999511718699</v>
      </c>
      <c r="C1185" s="3">
        <v>376.850006103515</v>
      </c>
      <c r="D1185" s="3">
        <v>377.94000244140602</v>
      </c>
      <c r="E1185" s="3">
        <v>370.58999633789</v>
      </c>
      <c r="F1185" s="4">
        <v>104011800</v>
      </c>
      <c r="G1185" s="5">
        <f t="shared" si="0"/>
        <v>-3.0133463541680309E-3</v>
      </c>
    </row>
    <row r="1186" spans="1:7" x14ac:dyDescent="0.2">
      <c r="A1186" s="2">
        <v>44727</v>
      </c>
      <c r="B1186" s="3">
        <v>379.20001220703102</v>
      </c>
      <c r="C1186" s="3">
        <v>377.35998535156199</v>
      </c>
      <c r="D1186" s="3">
        <v>383.89999389648398</v>
      </c>
      <c r="E1186" s="3">
        <v>372.11999511718699</v>
      </c>
      <c r="F1186" s="4">
        <v>125666800</v>
      </c>
      <c r="G1186" s="5">
        <f t="shared" si="0"/>
        <v>1.4256338190962281E-2</v>
      </c>
    </row>
    <row r="1187" spans="1:7" x14ac:dyDescent="0.2">
      <c r="A1187" s="2">
        <v>44728</v>
      </c>
      <c r="B1187" s="3">
        <v>366.64999389648398</v>
      </c>
      <c r="C1187" s="3">
        <v>370.510009765625</v>
      </c>
      <c r="D1187" s="3">
        <v>370.94000244140602</v>
      </c>
      <c r="E1187" s="3">
        <v>364.079986572265</v>
      </c>
      <c r="F1187" s="4">
        <v>134473300</v>
      </c>
      <c r="G1187" s="5">
        <f t="shared" si="0"/>
        <v>-3.3096038783076667E-2</v>
      </c>
    </row>
    <row r="1188" spans="1:7" x14ac:dyDescent="0.2">
      <c r="A1188" s="2">
        <v>44729</v>
      </c>
      <c r="B1188" s="3">
        <v>365.85998535156199</v>
      </c>
      <c r="C1188" s="3">
        <v>365.510009765625</v>
      </c>
      <c r="D1188" s="3">
        <v>369.38000488281199</v>
      </c>
      <c r="E1188" s="3">
        <v>362.17001342773398</v>
      </c>
      <c r="F1188" s="4">
        <v>111113900</v>
      </c>
      <c r="G1188" s="5">
        <f t="shared" si="0"/>
        <v>-2.1546667341416381E-3</v>
      </c>
    </row>
    <row r="1189" spans="1:7" x14ac:dyDescent="0.2">
      <c r="A1189" s="2">
        <v>44733</v>
      </c>
      <c r="B1189" s="3">
        <v>375.07000732421801</v>
      </c>
      <c r="C1189" s="3">
        <v>371.89001464843699</v>
      </c>
      <c r="D1189" s="3">
        <v>376.52999877929602</v>
      </c>
      <c r="E1189" s="3">
        <v>371.80999755859301</v>
      </c>
      <c r="F1189" s="4">
        <v>76811900</v>
      </c>
      <c r="G1189" s="5">
        <f t="shared" si="0"/>
        <v>2.5173624723692955E-2</v>
      </c>
    </row>
    <row r="1190" spans="1:7" x14ac:dyDescent="0.2">
      <c r="A1190" s="2">
        <v>44734</v>
      </c>
      <c r="B1190" s="3">
        <v>374.39001464843699</v>
      </c>
      <c r="C1190" s="3">
        <v>370.61999511718699</v>
      </c>
      <c r="D1190" s="3">
        <v>378.72000122070301</v>
      </c>
      <c r="E1190" s="3">
        <v>370.17999267578102</v>
      </c>
      <c r="F1190" s="4">
        <v>90059400</v>
      </c>
      <c r="G1190" s="5">
        <f t="shared" si="0"/>
        <v>-1.812975344608729E-3</v>
      </c>
    </row>
    <row r="1191" spans="1:7" x14ac:dyDescent="0.2">
      <c r="A1191" s="2">
        <v>44735</v>
      </c>
      <c r="B1191" s="3">
        <v>378.05999755859301</v>
      </c>
      <c r="C1191" s="3">
        <v>376.64001464843699</v>
      </c>
      <c r="D1191" s="3">
        <v>378.829986572265</v>
      </c>
      <c r="E1191" s="3">
        <v>372.89001464843699</v>
      </c>
      <c r="F1191" s="4">
        <v>79292100</v>
      </c>
      <c r="G1191" s="5">
        <f t="shared" si="0"/>
        <v>9.802566218552175E-3</v>
      </c>
    </row>
    <row r="1192" spans="1:7" x14ac:dyDescent="0.2">
      <c r="A1192" s="2">
        <v>44736</v>
      </c>
      <c r="B1192" s="3">
        <v>390.079986572265</v>
      </c>
      <c r="C1192" s="3">
        <v>381.39999389648398</v>
      </c>
      <c r="D1192" s="3">
        <v>390.08999633789</v>
      </c>
      <c r="E1192" s="3">
        <v>381.36999511718699</v>
      </c>
      <c r="F1192" s="4">
        <v>98050300</v>
      </c>
      <c r="G1192" s="5">
        <f t="shared" si="0"/>
        <v>3.1793866294487001E-2</v>
      </c>
    </row>
    <row r="1193" spans="1:7" x14ac:dyDescent="0.2">
      <c r="A1193" s="2">
        <v>44739</v>
      </c>
      <c r="B1193" s="3">
        <v>388.58999633789</v>
      </c>
      <c r="C1193" s="3">
        <v>391.04998779296801</v>
      </c>
      <c r="D1193" s="3">
        <v>391.35998535156199</v>
      </c>
      <c r="E1193" s="3">
        <v>387.44000244140602</v>
      </c>
      <c r="F1193" s="4">
        <v>66009600</v>
      </c>
      <c r="G1193" s="5">
        <f t="shared" si="0"/>
        <v>-3.8197043828573068E-3</v>
      </c>
    </row>
    <row r="1194" spans="1:7" x14ac:dyDescent="0.2">
      <c r="A1194" s="2">
        <v>44740</v>
      </c>
      <c r="B1194" s="3">
        <v>380.64999389648398</v>
      </c>
      <c r="C1194" s="3">
        <v>390.23001098632801</v>
      </c>
      <c r="D1194" s="3">
        <v>393.16000366210898</v>
      </c>
      <c r="E1194" s="3">
        <v>380.52999877929602</v>
      </c>
      <c r="F1194" s="4">
        <v>86548900</v>
      </c>
      <c r="G1194" s="5">
        <f t="shared" si="0"/>
        <v>-2.0432853434811445E-2</v>
      </c>
    </row>
    <row r="1195" spans="1:7" x14ac:dyDescent="0.2">
      <c r="A1195" s="2">
        <v>44741</v>
      </c>
      <c r="B1195" s="3">
        <v>380.33999633789</v>
      </c>
      <c r="C1195" s="3">
        <v>381.23001098632801</v>
      </c>
      <c r="D1195" s="3">
        <v>382.26998901367102</v>
      </c>
      <c r="E1195" s="3">
        <v>378.42001342773398</v>
      </c>
      <c r="F1195" s="4">
        <v>65676000</v>
      </c>
      <c r="G1195" s="5">
        <f t="shared" si="0"/>
        <v>-8.1439002644061458E-4</v>
      </c>
    </row>
    <row r="1196" spans="1:7" x14ac:dyDescent="0.2">
      <c r="A1196" s="2">
        <v>44742</v>
      </c>
      <c r="B1196" s="3">
        <v>377.25</v>
      </c>
      <c r="C1196" s="3">
        <v>376.239990234375</v>
      </c>
      <c r="D1196" s="3">
        <v>380.66000366210898</v>
      </c>
      <c r="E1196" s="3">
        <v>372.55999755859301</v>
      </c>
      <c r="F1196" s="4">
        <v>112508300</v>
      </c>
      <c r="G1196" s="5">
        <f t="shared" si="0"/>
        <v>-8.1243002777569573E-3</v>
      </c>
    </row>
    <row r="1197" spans="1:7" x14ac:dyDescent="0.2">
      <c r="A1197" s="2">
        <v>44743</v>
      </c>
      <c r="B1197" s="3">
        <v>381.239990234375</v>
      </c>
      <c r="C1197" s="3">
        <v>376.55999755859301</v>
      </c>
      <c r="D1197" s="3">
        <v>381.70001220703102</v>
      </c>
      <c r="E1197" s="3">
        <v>373.79998779296801</v>
      </c>
      <c r="F1197" s="4">
        <v>74839700</v>
      </c>
      <c r="G1197" s="5">
        <f t="shared" si="0"/>
        <v>1.0576514869118621E-2</v>
      </c>
    </row>
    <row r="1198" spans="1:7" x14ac:dyDescent="0.2">
      <c r="A1198" s="2">
        <v>44747</v>
      </c>
      <c r="B1198" s="3">
        <v>381.95999145507801</v>
      </c>
      <c r="C1198" s="3">
        <v>375.88000488281199</v>
      </c>
      <c r="D1198" s="3">
        <v>381.98001098632801</v>
      </c>
      <c r="E1198" s="3">
        <v>372.89999389648398</v>
      </c>
      <c r="F1198" s="4">
        <v>81438000</v>
      </c>
      <c r="G1198" s="5">
        <f t="shared" si="0"/>
        <v>1.8885773768391296E-3</v>
      </c>
    </row>
    <row r="1199" spans="1:7" x14ac:dyDescent="0.2">
      <c r="A1199" s="2">
        <v>44748</v>
      </c>
      <c r="B1199" s="3">
        <v>383.25</v>
      </c>
      <c r="C1199" s="3">
        <v>382.10998535156199</v>
      </c>
      <c r="D1199" s="3">
        <v>385.86999511718699</v>
      </c>
      <c r="E1199" s="3">
        <v>379.600006103515</v>
      </c>
      <c r="F1199" s="4">
        <v>70426200</v>
      </c>
      <c r="G1199" s="5">
        <f t="shared" si="0"/>
        <v>3.3773394433477084E-3</v>
      </c>
    </row>
    <row r="1200" spans="1:7" x14ac:dyDescent="0.2">
      <c r="A1200" s="2">
        <v>44749</v>
      </c>
      <c r="B1200" s="3">
        <v>388.989990234375</v>
      </c>
      <c r="C1200" s="3">
        <v>385.11999511718699</v>
      </c>
      <c r="D1200" s="3">
        <v>389.829986572265</v>
      </c>
      <c r="E1200" s="3">
        <v>383.26998901367102</v>
      </c>
      <c r="F1200" s="4">
        <v>64525900</v>
      </c>
      <c r="G1200" s="5">
        <f t="shared" si="0"/>
        <v>1.4977143468688845E-2</v>
      </c>
    </row>
    <row r="1201" spans="1:7" x14ac:dyDescent="0.2">
      <c r="A1201" s="2">
        <v>44750</v>
      </c>
      <c r="B1201" s="3">
        <v>388.67001342773398</v>
      </c>
      <c r="C1201" s="3">
        <v>387.26998901367102</v>
      </c>
      <c r="D1201" s="3">
        <v>390.64001464843699</v>
      </c>
      <c r="E1201" s="3">
        <v>385.66000366210898</v>
      </c>
      <c r="F1201" s="4">
        <v>72397800</v>
      </c>
      <c r="G1201" s="5">
        <f t="shared" si="0"/>
        <v>-8.2258365169815778E-4</v>
      </c>
    </row>
    <row r="1202" spans="1:7" x14ac:dyDescent="0.2">
      <c r="A1202" s="2">
        <v>44753</v>
      </c>
      <c r="B1202" s="3">
        <v>384.23001098632801</v>
      </c>
      <c r="C1202" s="3">
        <v>385.850006103515</v>
      </c>
      <c r="D1202" s="3">
        <v>386.86999511718699</v>
      </c>
      <c r="E1202" s="3">
        <v>383.5</v>
      </c>
      <c r="F1202" s="4">
        <v>58366900</v>
      </c>
      <c r="G1202" s="5">
        <f t="shared" si="0"/>
        <v>-1.1423578583408011E-2</v>
      </c>
    </row>
    <row r="1203" spans="1:7" x14ac:dyDescent="0.2">
      <c r="A1203" s="2">
        <v>44754</v>
      </c>
      <c r="B1203" s="3">
        <v>380.829986572265</v>
      </c>
      <c r="C1203" s="3">
        <v>383.64999389648398</v>
      </c>
      <c r="D1203" s="3">
        <v>386.16000366210898</v>
      </c>
      <c r="E1203" s="3">
        <v>378.989990234375</v>
      </c>
      <c r="F1203" s="4">
        <v>62219200</v>
      </c>
      <c r="G1203" s="5">
        <f t="shared" si="0"/>
        <v>-8.8489298515102045E-3</v>
      </c>
    </row>
    <row r="1204" spans="1:7" x14ac:dyDescent="0.2">
      <c r="A1204" s="2">
        <v>44755</v>
      </c>
      <c r="B1204" s="3">
        <v>378.829986572265</v>
      </c>
      <c r="C1204" s="3">
        <v>375.100006103515</v>
      </c>
      <c r="D1204" s="3">
        <v>381.92001342773398</v>
      </c>
      <c r="E1204" s="3">
        <v>374.66000366210898</v>
      </c>
      <c r="F1204" s="4">
        <v>84224600</v>
      </c>
      <c r="G1204" s="5">
        <f t="shared" si="0"/>
        <v>-5.2516872896522472E-3</v>
      </c>
    </row>
    <row r="1205" spans="1:7" x14ac:dyDescent="0.2">
      <c r="A1205" s="2">
        <v>44756</v>
      </c>
      <c r="B1205" s="3">
        <v>377.91000366210898</v>
      </c>
      <c r="C1205" s="3">
        <v>373.60998535156199</v>
      </c>
      <c r="D1205" s="3">
        <v>379.04998779296801</v>
      </c>
      <c r="E1205" s="3">
        <v>371.04000854492102</v>
      </c>
      <c r="F1205" s="4">
        <v>89704800</v>
      </c>
      <c r="G1205" s="5">
        <f t="shared" si="0"/>
        <v>-2.42848492137654E-3</v>
      </c>
    </row>
    <row r="1206" spans="1:7" x14ac:dyDescent="0.2">
      <c r="A1206" s="2">
        <v>44757</v>
      </c>
      <c r="B1206" s="3">
        <v>385.13000488281199</v>
      </c>
      <c r="C1206" s="3">
        <v>382.54998779296801</v>
      </c>
      <c r="D1206" s="3">
        <v>385.25</v>
      </c>
      <c r="E1206" s="3">
        <v>380.54000854492102</v>
      </c>
      <c r="F1206" s="4">
        <v>79060400</v>
      </c>
      <c r="G1206" s="5">
        <f t="shared" si="0"/>
        <v>1.9105080973613089E-2</v>
      </c>
    </row>
    <row r="1207" spans="1:7" x14ac:dyDescent="0.2">
      <c r="A1207" s="2">
        <v>44760</v>
      </c>
      <c r="B1207" s="3">
        <v>381.95001220703102</v>
      </c>
      <c r="C1207" s="3">
        <v>388.38000488281199</v>
      </c>
      <c r="D1207" s="3">
        <v>389.08999633789</v>
      </c>
      <c r="E1207" s="3">
        <v>380.66000366210898</v>
      </c>
      <c r="F1207" s="4">
        <v>63203600</v>
      </c>
      <c r="G1207" s="5">
        <f t="shared" si="0"/>
        <v>-8.2569330757508216E-3</v>
      </c>
    </row>
    <row r="1208" spans="1:7" x14ac:dyDescent="0.2">
      <c r="A1208" s="2">
        <v>44761</v>
      </c>
      <c r="B1208" s="3">
        <v>392.26998901367102</v>
      </c>
      <c r="C1208" s="3">
        <v>386.079986572265</v>
      </c>
      <c r="D1208" s="3">
        <v>392.86999511718699</v>
      </c>
      <c r="E1208" s="3">
        <v>385.39001464843699</v>
      </c>
      <c r="F1208" s="4">
        <v>78506000</v>
      </c>
      <c r="G1208" s="5">
        <f t="shared" si="0"/>
        <v>2.7019181769383453E-2</v>
      </c>
    </row>
    <row r="1209" spans="1:7" x14ac:dyDescent="0.2">
      <c r="A1209" s="2">
        <v>44762</v>
      </c>
      <c r="B1209" s="3">
        <v>394.76998901367102</v>
      </c>
      <c r="C1209" s="3">
        <v>392.47000122070301</v>
      </c>
      <c r="D1209" s="3">
        <v>396.260009765625</v>
      </c>
      <c r="E1209" s="3">
        <v>391.02999877929602</v>
      </c>
      <c r="F1209" s="4">
        <v>71843800</v>
      </c>
      <c r="G1209" s="5">
        <f t="shared" si="0"/>
        <v>6.3731615214460682E-3</v>
      </c>
    </row>
    <row r="1210" spans="1:7" x14ac:dyDescent="0.2">
      <c r="A1210" s="2">
        <v>44763</v>
      </c>
      <c r="B1210" s="3">
        <v>398.79000854492102</v>
      </c>
      <c r="C1210" s="3">
        <v>394.16000366210898</v>
      </c>
      <c r="D1210" s="3">
        <v>398.83999633789</v>
      </c>
      <c r="E1210" s="3">
        <v>391.63000488281199</v>
      </c>
      <c r="F1210" s="4">
        <v>64903900</v>
      </c>
      <c r="G1210" s="5">
        <f t="shared" si="0"/>
        <v>1.0183194374258235E-2</v>
      </c>
    </row>
    <row r="1211" spans="1:7" x14ac:dyDescent="0.2">
      <c r="A1211" s="2">
        <v>44764</v>
      </c>
      <c r="B1211" s="3">
        <v>395.08999633789</v>
      </c>
      <c r="C1211" s="3">
        <v>398.92001342773398</v>
      </c>
      <c r="D1211" s="3">
        <v>400.17999267578102</v>
      </c>
      <c r="E1211" s="3">
        <v>392.75</v>
      </c>
      <c r="F1211" s="4">
        <v>72197300</v>
      </c>
      <c r="G1211" s="5">
        <f t="shared" si="0"/>
        <v>-9.2780965614745105E-3</v>
      </c>
    </row>
    <row r="1212" spans="1:7" x14ac:dyDescent="0.2">
      <c r="A1212" s="2">
        <v>44767</v>
      </c>
      <c r="B1212" s="3">
        <v>395.57000732421801</v>
      </c>
      <c r="C1212" s="3">
        <v>395.75</v>
      </c>
      <c r="D1212" s="3">
        <v>396.47000122070301</v>
      </c>
      <c r="E1212" s="3">
        <v>393.20999145507801</v>
      </c>
      <c r="F1212" s="4">
        <v>53631500</v>
      </c>
      <c r="G1212" s="5">
        <f t="shared" si="0"/>
        <v>1.2149408761984825E-3</v>
      </c>
    </row>
    <row r="1213" spans="1:7" x14ac:dyDescent="0.2">
      <c r="A1213" s="2">
        <v>44768</v>
      </c>
      <c r="B1213" s="3">
        <v>390.89001464843699</v>
      </c>
      <c r="C1213" s="3">
        <v>393.83999633789</v>
      </c>
      <c r="D1213" s="3">
        <v>394.05999755859301</v>
      </c>
      <c r="E1213" s="3">
        <v>389.95001220703102</v>
      </c>
      <c r="F1213" s="4">
        <v>52946400</v>
      </c>
      <c r="G1213" s="5">
        <f t="shared" si="0"/>
        <v>-1.1831009907546394E-2</v>
      </c>
    </row>
    <row r="1214" spans="1:7" x14ac:dyDescent="0.2">
      <c r="A1214" s="2">
        <v>44769</v>
      </c>
      <c r="B1214" s="3">
        <v>401.04000854492102</v>
      </c>
      <c r="C1214" s="3">
        <v>394.35998535156199</v>
      </c>
      <c r="D1214" s="3">
        <v>402.88000488281199</v>
      </c>
      <c r="E1214" s="3">
        <v>394.04998779296801</v>
      </c>
      <c r="F1214" s="4">
        <v>82342100</v>
      </c>
      <c r="G1214" s="5">
        <f t="shared" si="0"/>
        <v>2.5966367817333087E-2</v>
      </c>
    </row>
    <row r="1215" spans="1:7" x14ac:dyDescent="0.2">
      <c r="A1215" s="2">
        <v>44770</v>
      </c>
      <c r="B1215" s="3">
        <v>406.07000732421801</v>
      </c>
      <c r="C1215" s="3">
        <v>401.89001464843699</v>
      </c>
      <c r="D1215" s="3">
        <v>406.79998779296801</v>
      </c>
      <c r="E1215" s="3">
        <v>398.14999389648398</v>
      </c>
      <c r="F1215" s="4">
        <v>73966600</v>
      </c>
      <c r="G1215" s="5">
        <f t="shared" si="0"/>
        <v>1.2542386475471989E-2</v>
      </c>
    </row>
    <row r="1216" spans="1:7" x14ac:dyDescent="0.2">
      <c r="A1216" s="2">
        <v>44771</v>
      </c>
      <c r="B1216" s="3">
        <v>411.989990234375</v>
      </c>
      <c r="C1216" s="3">
        <v>407.579986572265</v>
      </c>
      <c r="D1216" s="3">
        <v>413.02999877929602</v>
      </c>
      <c r="E1216" s="3">
        <v>406.76998901367102</v>
      </c>
      <c r="F1216" s="4">
        <v>87003700</v>
      </c>
      <c r="G1216" s="5">
        <f t="shared" si="0"/>
        <v>1.4578724858717043E-2</v>
      </c>
    </row>
    <row r="1217" spans="1:7" x14ac:dyDescent="0.2">
      <c r="A1217" s="2">
        <v>44774</v>
      </c>
      <c r="B1217" s="3">
        <v>410.76998901367102</v>
      </c>
      <c r="C1217" s="3">
        <v>409.14999389648398</v>
      </c>
      <c r="D1217" s="3">
        <v>413.41000366210898</v>
      </c>
      <c r="E1217" s="3">
        <v>408.39999389648398</v>
      </c>
      <c r="F1217" s="4">
        <v>69997500</v>
      </c>
      <c r="G1217" s="5">
        <f t="shared" si="0"/>
        <v>-2.9612399563638354E-3</v>
      </c>
    </row>
    <row r="1218" spans="1:7" x14ac:dyDescent="0.2">
      <c r="A1218" s="2">
        <v>44775</v>
      </c>
      <c r="B1218" s="3">
        <v>408.05999755859301</v>
      </c>
      <c r="C1218" s="3">
        <v>409.11999511718699</v>
      </c>
      <c r="D1218" s="3">
        <v>413</v>
      </c>
      <c r="E1218" s="3">
        <v>406.82000732421801</v>
      </c>
      <c r="F1218" s="4">
        <v>63435400</v>
      </c>
      <c r="G1218" s="5">
        <f t="shared" si="0"/>
        <v>-6.5973452967807216E-3</v>
      </c>
    </row>
    <row r="1219" spans="1:7" x14ac:dyDescent="0.2">
      <c r="A1219" s="2">
        <v>44776</v>
      </c>
      <c r="B1219" s="3">
        <v>414.45001220703102</v>
      </c>
      <c r="C1219" s="3">
        <v>410.29998779296801</v>
      </c>
      <c r="D1219" s="3">
        <v>415.67999267578102</v>
      </c>
      <c r="E1219" s="3">
        <v>410</v>
      </c>
      <c r="F1219" s="4">
        <v>67820600</v>
      </c>
      <c r="G1219" s="5">
        <f t="shared" si="0"/>
        <v>1.5659497835291917E-2</v>
      </c>
    </row>
    <row r="1220" spans="1:7" x14ac:dyDescent="0.2">
      <c r="A1220" s="2">
        <v>44777</v>
      </c>
      <c r="B1220" s="3">
        <v>414.17001342773398</v>
      </c>
      <c r="C1220" s="3">
        <v>414.36999511718699</v>
      </c>
      <c r="D1220" s="3">
        <v>415.08999633789</v>
      </c>
      <c r="E1220" s="3">
        <v>412.44000244140602</v>
      </c>
      <c r="F1220" s="4">
        <v>45656600</v>
      </c>
      <c r="G1220" s="5">
        <f t="shared" si="0"/>
        <v>-6.7559119568122298E-4</v>
      </c>
    </row>
    <row r="1221" spans="1:7" x14ac:dyDescent="0.2">
      <c r="A1221" s="2">
        <v>44778</v>
      </c>
      <c r="B1221" s="3">
        <v>413.47000122070301</v>
      </c>
      <c r="C1221" s="3">
        <v>409.66000366210898</v>
      </c>
      <c r="D1221" s="3">
        <v>414.14999389648398</v>
      </c>
      <c r="E1221" s="3">
        <v>409.600006103515</v>
      </c>
      <c r="F1221" s="4">
        <v>56814900</v>
      </c>
      <c r="G1221" s="5">
        <f t="shared" si="0"/>
        <v>-1.6901566611198101E-3</v>
      </c>
    </row>
    <row r="1222" spans="1:7" x14ac:dyDescent="0.2">
      <c r="A1222" s="2">
        <v>44781</v>
      </c>
      <c r="B1222" s="3">
        <v>412.989990234375</v>
      </c>
      <c r="C1222" s="3">
        <v>415.25</v>
      </c>
      <c r="D1222" s="3">
        <v>417.61999511718699</v>
      </c>
      <c r="E1222" s="3">
        <v>411.829986572265</v>
      </c>
      <c r="F1222" s="4">
        <v>53886100</v>
      </c>
      <c r="G1222" s="5">
        <f t="shared" si="0"/>
        <v>-1.160933042084932E-3</v>
      </c>
    </row>
    <row r="1223" spans="1:7" x14ac:dyDescent="0.2">
      <c r="A1223" s="2">
        <v>44782</v>
      </c>
      <c r="B1223" s="3">
        <v>411.350006103515</v>
      </c>
      <c r="C1223" s="3">
        <v>412.22000122070301</v>
      </c>
      <c r="D1223" s="3">
        <v>412.75</v>
      </c>
      <c r="E1223" s="3">
        <v>410.22000122070301</v>
      </c>
      <c r="F1223" s="4">
        <v>44931800</v>
      </c>
      <c r="G1223" s="5">
        <f t="shared" si="0"/>
        <v>-3.9710021299288554E-3</v>
      </c>
    </row>
    <row r="1224" spans="1:7" x14ac:dyDescent="0.2">
      <c r="A1224" s="2">
        <v>44783</v>
      </c>
      <c r="B1224" s="3">
        <v>419.989990234375</v>
      </c>
      <c r="C1224" s="3">
        <v>418.77999877929602</v>
      </c>
      <c r="D1224" s="3">
        <v>420.14001464843699</v>
      </c>
      <c r="E1224" s="3">
        <v>416.72000122070301</v>
      </c>
      <c r="F1224" s="4">
        <v>68665700</v>
      </c>
      <c r="G1224" s="5">
        <f t="shared" si="0"/>
        <v>2.1003972292845365E-2</v>
      </c>
    </row>
    <row r="1225" spans="1:7" x14ac:dyDescent="0.2">
      <c r="A1225" s="2">
        <v>44784</v>
      </c>
      <c r="B1225" s="3">
        <v>419.989990234375</v>
      </c>
      <c r="C1225" s="3">
        <v>422.989990234375</v>
      </c>
      <c r="D1225" s="3">
        <v>424.95001220703102</v>
      </c>
      <c r="E1225" s="3">
        <v>419.20999145507801</v>
      </c>
      <c r="F1225" s="4">
        <v>59489700</v>
      </c>
      <c r="G1225" s="5">
        <f t="shared" si="0"/>
        <v>0</v>
      </c>
    </row>
    <row r="1226" spans="1:7" x14ac:dyDescent="0.2">
      <c r="A1226" s="2">
        <v>44785</v>
      </c>
      <c r="B1226" s="3">
        <v>427.100006103515</v>
      </c>
      <c r="C1226" s="3">
        <v>422.02999877929602</v>
      </c>
      <c r="D1226" s="3">
        <v>427.20999145507801</v>
      </c>
      <c r="E1226" s="3">
        <v>421.02999877929602</v>
      </c>
      <c r="F1226" s="4">
        <v>61694500</v>
      </c>
      <c r="G1226" s="5">
        <f t="shared" si="0"/>
        <v>1.6929012677593249E-2</v>
      </c>
    </row>
    <row r="1227" spans="1:7" x14ac:dyDescent="0.2">
      <c r="A1227" s="2">
        <v>44788</v>
      </c>
      <c r="B1227" s="3">
        <v>428.85998535156199</v>
      </c>
      <c r="C1227" s="3">
        <v>424.76998901367102</v>
      </c>
      <c r="D1227" s="3">
        <v>429.41000366210898</v>
      </c>
      <c r="E1227" s="3">
        <v>424.70999145507801</v>
      </c>
      <c r="F1227" s="4">
        <v>54048300</v>
      </c>
      <c r="G1227" s="5">
        <f t="shared" si="0"/>
        <v>4.1207661505404608E-3</v>
      </c>
    </row>
    <row r="1228" spans="1:7" x14ac:dyDescent="0.2">
      <c r="A1228" s="2">
        <v>44789</v>
      </c>
      <c r="B1228" s="3">
        <v>429.70001220703102</v>
      </c>
      <c r="C1228" s="3">
        <v>427.73001098632801</v>
      </c>
      <c r="D1228" s="3">
        <v>431.73001098632801</v>
      </c>
      <c r="E1228" s="3">
        <v>426.88000488281199</v>
      </c>
      <c r="F1228" s="4">
        <v>59289000</v>
      </c>
      <c r="G1228" s="5">
        <f t="shared" si="0"/>
        <v>1.9587438421899265E-3</v>
      </c>
    </row>
    <row r="1229" spans="1:7" x14ac:dyDescent="0.2">
      <c r="A1229" s="2">
        <v>44790</v>
      </c>
      <c r="B1229" s="3">
        <v>426.64999389648398</v>
      </c>
      <c r="C1229" s="3">
        <v>425.91000366210898</v>
      </c>
      <c r="D1229" s="3">
        <v>429.5</v>
      </c>
      <c r="E1229" s="3">
        <v>424.54000854492102</v>
      </c>
      <c r="F1229" s="4">
        <v>63563400</v>
      </c>
      <c r="G1229" s="5">
        <f t="shared" si="0"/>
        <v>-7.0980177423814817E-3</v>
      </c>
    </row>
    <row r="1230" spans="1:7" x14ac:dyDescent="0.2">
      <c r="A1230" s="2">
        <v>44791</v>
      </c>
      <c r="B1230" s="3">
        <v>427.89001464843699</v>
      </c>
      <c r="C1230" s="3">
        <v>426.85998535156199</v>
      </c>
      <c r="D1230" s="3">
        <v>428.60998535156199</v>
      </c>
      <c r="E1230" s="3">
        <v>425.5</v>
      </c>
      <c r="F1230" s="4">
        <v>49023200</v>
      </c>
      <c r="G1230" s="5">
        <f t="shared" si="0"/>
        <v>2.9064122106934134E-3</v>
      </c>
    </row>
    <row r="1231" spans="1:7" x14ac:dyDescent="0.2">
      <c r="A1231" s="2">
        <v>44792</v>
      </c>
      <c r="B1231" s="3">
        <v>422.14001464843699</v>
      </c>
      <c r="C1231" s="3">
        <v>424.98001098632801</v>
      </c>
      <c r="D1231" s="3">
        <v>425.260009765625</v>
      </c>
      <c r="E1231" s="3">
        <v>421.22000122070301</v>
      </c>
      <c r="F1231" s="4">
        <v>68016900</v>
      </c>
      <c r="G1231" s="5">
        <f t="shared" si="0"/>
        <v>-1.3438032679319043E-2</v>
      </c>
    </row>
    <row r="1232" spans="1:7" x14ac:dyDescent="0.2">
      <c r="A1232" s="2">
        <v>44795</v>
      </c>
      <c r="B1232" s="3">
        <v>413.350006103515</v>
      </c>
      <c r="C1232" s="3">
        <v>417.04998779296801</v>
      </c>
      <c r="D1232" s="3">
        <v>417.23001098632801</v>
      </c>
      <c r="E1232" s="3">
        <v>412.39999389648398</v>
      </c>
      <c r="F1232" s="4">
        <v>77695600</v>
      </c>
      <c r="G1232" s="5">
        <f t="shared" si="0"/>
        <v>-2.082249547520959E-2</v>
      </c>
    </row>
    <row r="1233" spans="1:7" x14ac:dyDescent="0.2">
      <c r="A1233" s="2">
        <v>44796</v>
      </c>
      <c r="B1233" s="3">
        <v>412.350006103515</v>
      </c>
      <c r="C1233" s="3">
        <v>412.89999389648398</v>
      </c>
      <c r="D1233" s="3">
        <v>415.42001342773398</v>
      </c>
      <c r="E1233" s="3">
        <v>411.76998901367102</v>
      </c>
      <c r="F1233" s="4">
        <v>49105200</v>
      </c>
      <c r="G1233" s="5">
        <f t="shared" si="0"/>
        <v>-2.4192572522898927E-3</v>
      </c>
    </row>
    <row r="1234" spans="1:7" x14ac:dyDescent="0.2">
      <c r="A1234" s="2">
        <v>44797</v>
      </c>
      <c r="B1234" s="3">
        <v>413.67001342773398</v>
      </c>
      <c r="C1234" s="3">
        <v>412.10998535156199</v>
      </c>
      <c r="D1234" s="3">
        <v>415.10998535156199</v>
      </c>
      <c r="E1234" s="3">
        <v>411.39001464843699</v>
      </c>
      <c r="F1234" s="4">
        <v>49177800</v>
      </c>
      <c r="G1234" s="5">
        <f t="shared" si="0"/>
        <v>3.2011817744161909E-3</v>
      </c>
    </row>
    <row r="1235" spans="1:7" x14ac:dyDescent="0.2">
      <c r="A1235" s="2">
        <v>44798</v>
      </c>
      <c r="B1235" s="3">
        <v>419.510009765625</v>
      </c>
      <c r="C1235" s="3">
        <v>415.239990234375</v>
      </c>
      <c r="D1235" s="3">
        <v>419.55999755859301</v>
      </c>
      <c r="E1235" s="3">
        <v>414.08999633789</v>
      </c>
      <c r="F1235" s="4">
        <v>50942300</v>
      </c>
      <c r="G1235" s="5">
        <f t="shared" si="0"/>
        <v>1.4117523988504525E-2</v>
      </c>
    </row>
    <row r="1236" spans="1:7" x14ac:dyDescent="0.2">
      <c r="A1236" s="2">
        <v>44799</v>
      </c>
      <c r="B1236" s="3">
        <v>405.30999755859301</v>
      </c>
      <c r="C1236" s="3">
        <v>419.39001464843699</v>
      </c>
      <c r="D1236" s="3">
        <v>419.95999145507801</v>
      </c>
      <c r="E1236" s="3">
        <v>405.25</v>
      </c>
      <c r="F1236" s="4">
        <v>103087000</v>
      </c>
      <c r="G1236" s="5">
        <f t="shared" si="0"/>
        <v>-3.3849042636587764E-2</v>
      </c>
    </row>
    <row r="1237" spans="1:7" x14ac:dyDescent="0.2">
      <c r="A1237" s="2">
        <v>44802</v>
      </c>
      <c r="B1237" s="3">
        <v>402.63000488281199</v>
      </c>
      <c r="C1237" s="3">
        <v>402.20001220703102</v>
      </c>
      <c r="D1237" s="3">
        <v>405.83999633789</v>
      </c>
      <c r="E1237" s="3">
        <v>401.20001220703102</v>
      </c>
      <c r="F1237" s="4">
        <v>65370800</v>
      </c>
      <c r="G1237" s="5">
        <f t="shared" si="0"/>
        <v>-6.6122047122550778E-3</v>
      </c>
    </row>
    <row r="1238" spans="1:7" x14ac:dyDescent="0.2">
      <c r="A1238" s="2">
        <v>44803</v>
      </c>
      <c r="B1238" s="3">
        <v>398.20999145507801</v>
      </c>
      <c r="C1238" s="3">
        <v>403.850006103515</v>
      </c>
      <c r="D1238" s="3">
        <v>404.100006103515</v>
      </c>
      <c r="E1238" s="3">
        <v>396</v>
      </c>
      <c r="F1238" s="4">
        <v>85652400</v>
      </c>
      <c r="G1238" s="5">
        <f t="shared" si="0"/>
        <v>-1.0977854044982192E-2</v>
      </c>
    </row>
    <row r="1239" spans="1:7" x14ac:dyDescent="0.2">
      <c r="A1239" s="2">
        <v>44804</v>
      </c>
      <c r="B1239" s="3">
        <v>395.17999267578102</v>
      </c>
      <c r="C1239" s="3">
        <v>399.92999267578102</v>
      </c>
      <c r="D1239" s="3">
        <v>401.239990234375</v>
      </c>
      <c r="E1239" s="3">
        <v>395.04000854492102</v>
      </c>
      <c r="F1239" s="4">
        <v>76029700</v>
      </c>
      <c r="G1239" s="5">
        <f t="shared" si="0"/>
        <v>-7.6090475987938694E-3</v>
      </c>
    </row>
    <row r="1240" spans="1:7" x14ac:dyDescent="0.2">
      <c r="A1240" s="2">
        <v>44805</v>
      </c>
      <c r="B1240" s="3">
        <v>396.42001342773398</v>
      </c>
      <c r="C1240" s="3">
        <v>392.89001464843699</v>
      </c>
      <c r="D1240" s="3">
        <v>396.77999877929602</v>
      </c>
      <c r="E1240" s="3">
        <v>390.04000854492102</v>
      </c>
      <c r="F1240" s="4">
        <v>78740100</v>
      </c>
      <c r="G1240" s="5">
        <f t="shared" si="0"/>
        <v>3.137863188762973E-3</v>
      </c>
    </row>
    <row r="1241" spans="1:7" x14ac:dyDescent="0.2">
      <c r="A1241" s="2">
        <v>44806</v>
      </c>
      <c r="B1241" s="3">
        <v>392.239990234375</v>
      </c>
      <c r="C1241" s="3">
        <v>400.27999877929602</v>
      </c>
      <c r="D1241" s="3">
        <v>401.55999755859301</v>
      </c>
      <c r="E1241" s="3">
        <v>390.329986572265</v>
      </c>
      <c r="F1241" s="4">
        <v>99632100</v>
      </c>
      <c r="G1241" s="5">
        <f t="shared" si="0"/>
        <v>-1.054443028043785E-2</v>
      </c>
    </row>
    <row r="1242" spans="1:7" x14ac:dyDescent="0.2">
      <c r="A1242" s="2">
        <v>44810</v>
      </c>
      <c r="B1242" s="3">
        <v>390.760009765625</v>
      </c>
      <c r="C1242" s="3">
        <v>393.13000488281199</v>
      </c>
      <c r="D1242" s="3">
        <v>394.11999511718699</v>
      </c>
      <c r="E1242" s="3">
        <v>388.42001342773398</v>
      </c>
      <c r="F1242" s="4">
        <v>76637400</v>
      </c>
      <c r="G1242" s="5">
        <f t="shared" si="0"/>
        <v>-3.7731503813919326E-3</v>
      </c>
    </row>
    <row r="1243" spans="1:7" x14ac:dyDescent="0.2">
      <c r="A1243" s="2">
        <v>44811</v>
      </c>
      <c r="B1243" s="3">
        <v>397.77999877929602</v>
      </c>
      <c r="C1243" s="3">
        <v>390.42999267578102</v>
      </c>
      <c r="D1243" s="3">
        <v>398.58999633789</v>
      </c>
      <c r="E1243" s="3">
        <v>390.20001220703102</v>
      </c>
      <c r="F1243" s="4">
        <v>70964200</v>
      </c>
      <c r="G1243" s="5">
        <f t="shared" si="0"/>
        <v>1.7964962734752617E-2</v>
      </c>
    </row>
    <row r="1244" spans="1:7" x14ac:dyDescent="0.2">
      <c r="A1244" s="2">
        <v>44812</v>
      </c>
      <c r="B1244" s="3">
        <v>400.38000488281199</v>
      </c>
      <c r="C1244" s="3">
        <v>395.39001464843699</v>
      </c>
      <c r="D1244" s="3">
        <v>400.85998535156199</v>
      </c>
      <c r="E1244" s="3">
        <v>394.11999511718699</v>
      </c>
      <c r="F1244" s="4">
        <v>80821700</v>
      </c>
      <c r="G1244" s="5">
        <f t="shared" si="0"/>
        <v>6.5362916976591167E-3</v>
      </c>
    </row>
    <row r="1245" spans="1:7" x14ac:dyDescent="0.2">
      <c r="A1245" s="2">
        <v>44813</v>
      </c>
      <c r="B1245" s="3">
        <v>406.600006103515</v>
      </c>
      <c r="C1245" s="3">
        <v>402.739990234375</v>
      </c>
      <c r="D1245" s="3">
        <v>407.510009765625</v>
      </c>
      <c r="E1245" s="3">
        <v>402.45999145507801</v>
      </c>
      <c r="F1245" s="4">
        <v>76706900</v>
      </c>
      <c r="G1245" s="5">
        <f t="shared" si="0"/>
        <v>1.5535244379957375E-2</v>
      </c>
    </row>
    <row r="1246" spans="1:7" x14ac:dyDescent="0.2">
      <c r="A1246" s="2">
        <v>44816</v>
      </c>
      <c r="B1246" s="3">
        <v>410.97000122070301</v>
      </c>
      <c r="C1246" s="3">
        <v>408.77999877929602</v>
      </c>
      <c r="D1246" s="3">
        <v>411.73001098632801</v>
      </c>
      <c r="E1246" s="3">
        <v>408.45999145507801</v>
      </c>
      <c r="F1246" s="4">
        <v>69256300</v>
      </c>
      <c r="G1246" s="5">
        <f t="shared" si="0"/>
        <v>1.0747651381184359E-2</v>
      </c>
    </row>
    <row r="1247" spans="1:7" x14ac:dyDescent="0.2">
      <c r="A1247" s="2">
        <v>44817</v>
      </c>
      <c r="B1247" s="3">
        <v>393.100006103515</v>
      </c>
      <c r="C1247" s="3">
        <v>401.829986572265</v>
      </c>
      <c r="D1247" s="3">
        <v>403.100006103515</v>
      </c>
      <c r="E1247" s="3">
        <v>391.92001342773398</v>
      </c>
      <c r="F1247" s="4">
        <v>122947100</v>
      </c>
      <c r="G1247" s="5">
        <f t="shared" si="0"/>
        <v>-4.3482480629021138E-2</v>
      </c>
    </row>
    <row r="1248" spans="1:7" x14ac:dyDescent="0.2">
      <c r="A1248" s="2">
        <v>44818</v>
      </c>
      <c r="B1248" s="3">
        <v>394.600006103515</v>
      </c>
      <c r="C1248" s="3">
        <v>394.47000122070301</v>
      </c>
      <c r="D1248" s="3">
        <v>396.20001220703102</v>
      </c>
      <c r="E1248" s="3">
        <v>391.11999511718699</v>
      </c>
      <c r="F1248" s="4">
        <v>85023700</v>
      </c>
      <c r="G1248" s="5">
        <f t="shared" si="0"/>
        <v>3.8158228865684757E-3</v>
      </c>
    </row>
    <row r="1249" spans="1:7" x14ac:dyDescent="0.2">
      <c r="A1249" s="2">
        <v>44819</v>
      </c>
      <c r="B1249" s="3">
        <v>390.11999511718699</v>
      </c>
      <c r="C1249" s="3">
        <v>392.95999145507801</v>
      </c>
      <c r="D1249" s="3">
        <v>395.95999145507801</v>
      </c>
      <c r="E1249" s="3">
        <v>388.77999877929602</v>
      </c>
      <c r="F1249" s="4">
        <v>87633800</v>
      </c>
      <c r="G1249" s="5">
        <f t="shared" si="0"/>
        <v>-1.1353296799374035E-2</v>
      </c>
    </row>
    <row r="1250" spans="1:7" x14ac:dyDescent="0.2">
      <c r="A1250" s="2">
        <v>44820</v>
      </c>
      <c r="B1250" s="3">
        <v>385.55999755859301</v>
      </c>
      <c r="C1250" s="3">
        <v>384.14001464843699</v>
      </c>
      <c r="D1250" s="3">
        <v>386.25</v>
      </c>
      <c r="E1250" s="3">
        <v>382.10998535156199</v>
      </c>
      <c r="F1250" s="4">
        <v>103084800</v>
      </c>
      <c r="G1250" s="5">
        <f t="shared" si="0"/>
        <v>-1.1688705054003226E-2</v>
      </c>
    </row>
    <row r="1251" spans="1:7" x14ac:dyDescent="0.2">
      <c r="A1251" s="2">
        <v>44823</v>
      </c>
      <c r="B1251" s="3">
        <v>388.54998779296801</v>
      </c>
      <c r="C1251" s="3">
        <v>382.260009765625</v>
      </c>
      <c r="D1251" s="3">
        <v>388.54998779296801</v>
      </c>
      <c r="E1251" s="3">
        <v>382.17999267578102</v>
      </c>
      <c r="F1251" s="4">
        <v>73278500</v>
      </c>
      <c r="G1251" s="5">
        <f t="shared" si="0"/>
        <v>7.7549285540718348E-3</v>
      </c>
    </row>
    <row r="1252" spans="1:7" x14ac:dyDescent="0.2">
      <c r="A1252" s="2">
        <v>44824</v>
      </c>
      <c r="B1252" s="3">
        <v>384.08999633789</v>
      </c>
      <c r="C1252" s="3">
        <v>385.05999755859301</v>
      </c>
      <c r="D1252" s="3">
        <v>386.11999511718699</v>
      </c>
      <c r="E1252" s="3">
        <v>381.20001220703102</v>
      </c>
      <c r="F1252" s="4">
        <v>77274900</v>
      </c>
      <c r="G1252" s="5">
        <f t="shared" si="0"/>
        <v>-1.1478552554875999E-2</v>
      </c>
    </row>
    <row r="1253" spans="1:7" x14ac:dyDescent="0.2">
      <c r="A1253" s="2">
        <v>44825</v>
      </c>
      <c r="B1253" s="3">
        <v>377.39001464843699</v>
      </c>
      <c r="C1253" s="3">
        <v>386.10998535156199</v>
      </c>
      <c r="D1253" s="3">
        <v>389.30999755859301</v>
      </c>
      <c r="E1253" s="3">
        <v>377.38000488281199</v>
      </c>
      <c r="F1253" s="4">
        <v>106746600</v>
      </c>
      <c r="G1253" s="5">
        <f t="shared" si="0"/>
        <v>-1.7443780763191061E-2</v>
      </c>
    </row>
    <row r="1254" spans="1:7" x14ac:dyDescent="0.2">
      <c r="A1254" s="2">
        <v>44826</v>
      </c>
      <c r="B1254" s="3">
        <v>374.22000122070301</v>
      </c>
      <c r="C1254" s="3">
        <v>376.579986572265</v>
      </c>
      <c r="D1254" s="3">
        <v>378.29998779296801</v>
      </c>
      <c r="E1254" s="3">
        <v>373.44000244140602</v>
      </c>
      <c r="F1254" s="4">
        <v>89472600</v>
      </c>
      <c r="G1254" s="5">
        <f t="shared" si="0"/>
        <v>-8.3998338712990266E-3</v>
      </c>
    </row>
    <row r="1255" spans="1:7" x14ac:dyDescent="0.2">
      <c r="A1255" s="2">
        <v>44827</v>
      </c>
      <c r="B1255" s="3">
        <v>367.95001220703102</v>
      </c>
      <c r="C1255" s="3">
        <v>370.579986572265</v>
      </c>
      <c r="D1255" s="3">
        <v>370.61999511718699</v>
      </c>
      <c r="E1255" s="3">
        <v>363.29000854492102</v>
      </c>
      <c r="F1255" s="4">
        <v>122346900</v>
      </c>
      <c r="G1255" s="5">
        <f t="shared" si="0"/>
        <v>-1.6754820675590105E-2</v>
      </c>
    </row>
    <row r="1256" spans="1:7" x14ac:dyDescent="0.2">
      <c r="A1256" s="2">
        <v>44830</v>
      </c>
      <c r="B1256" s="3">
        <v>364.30999755859301</v>
      </c>
      <c r="C1256" s="3">
        <v>366.41000366210898</v>
      </c>
      <c r="D1256" s="3">
        <v>370.20999145507801</v>
      </c>
      <c r="E1256" s="3">
        <v>363.02999877929602</v>
      </c>
      <c r="F1256" s="4">
        <v>92581200</v>
      </c>
      <c r="G1256" s="5">
        <f t="shared" si="0"/>
        <v>-9.8926879404203378E-3</v>
      </c>
    </row>
    <row r="1257" spans="1:7" x14ac:dyDescent="0.2">
      <c r="A1257" s="2">
        <v>44831</v>
      </c>
      <c r="B1257" s="3">
        <v>363.38000488281199</v>
      </c>
      <c r="C1257" s="3">
        <v>368.01998901367102</v>
      </c>
      <c r="D1257" s="3">
        <v>370.39999389648398</v>
      </c>
      <c r="E1257" s="3">
        <v>360.86999511718699</v>
      </c>
      <c r="F1257" s="4">
        <v>108294100</v>
      </c>
      <c r="G1257" s="5">
        <f t="shared" si="0"/>
        <v>-2.5527509044860875E-3</v>
      </c>
    </row>
    <row r="1258" spans="1:7" x14ac:dyDescent="0.2">
      <c r="A1258" s="2">
        <v>44832</v>
      </c>
      <c r="B1258" s="3">
        <v>370.52999877929602</v>
      </c>
      <c r="C1258" s="3">
        <v>364.38000488281199</v>
      </c>
      <c r="D1258" s="3">
        <v>372.29998779296801</v>
      </c>
      <c r="E1258" s="3">
        <v>362.600006103515</v>
      </c>
      <c r="F1258" s="4">
        <v>110802200</v>
      </c>
      <c r="G1258" s="5">
        <f t="shared" si="0"/>
        <v>1.9676354781243032E-2</v>
      </c>
    </row>
    <row r="1259" spans="1:7" x14ac:dyDescent="0.2">
      <c r="A1259" s="2">
        <v>44833</v>
      </c>
      <c r="B1259" s="3">
        <v>362.79000854492102</v>
      </c>
      <c r="C1259" s="3">
        <v>366.80999755859301</v>
      </c>
      <c r="D1259" s="3">
        <v>367.10998535156199</v>
      </c>
      <c r="E1259" s="3">
        <v>359.70001220703102</v>
      </c>
      <c r="F1259" s="4">
        <v>112952300</v>
      </c>
      <c r="G1259" s="5">
        <f t="shared" si="0"/>
        <v>-2.0888970555351116E-2</v>
      </c>
    </row>
    <row r="1260" spans="1:7" x14ac:dyDescent="0.2">
      <c r="A1260" s="2">
        <v>44834</v>
      </c>
      <c r="B1260" s="3">
        <v>357.17999267578102</v>
      </c>
      <c r="C1260" s="3">
        <v>361.79998779296801</v>
      </c>
      <c r="D1260" s="3">
        <v>365.91000366210898</v>
      </c>
      <c r="E1260" s="3">
        <v>357.04000854492102</v>
      </c>
      <c r="F1260" s="4">
        <v>153711200</v>
      </c>
      <c r="G1260" s="5">
        <f t="shared" si="0"/>
        <v>-1.5463534653671042E-2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2845-FE1D-FD40-835D-635581D44A58}">
  <dimension ref="A1:C3"/>
  <sheetViews>
    <sheetView tabSelected="1" workbookViewId="0">
      <selection activeCell="D4" sqref="D4"/>
    </sheetView>
  </sheetViews>
  <sheetFormatPr baseColWidth="10" defaultRowHeight="13" x14ac:dyDescent="0.15"/>
  <sheetData>
    <row r="1" spans="1:3" x14ac:dyDescent="0.15">
      <c r="A1" t="s">
        <v>7</v>
      </c>
      <c r="B1" t="s">
        <v>8</v>
      </c>
      <c r="C1" t="s">
        <v>9</v>
      </c>
    </row>
    <row r="2" spans="1:3" x14ac:dyDescent="0.15">
      <c r="A2" t="s">
        <v>10</v>
      </c>
      <c r="B2" t="s">
        <v>12</v>
      </c>
      <c r="C2">
        <v>14</v>
      </c>
    </row>
    <row r="3" spans="1:3" x14ac:dyDescent="0.15">
      <c r="A3" t="s">
        <v>11</v>
      </c>
      <c r="B3" t="s">
        <v>12</v>
      </c>
      <c r="C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2024-04-03T13:24:55Z</dcterms:modified>
</cp:coreProperties>
</file>