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  <sheet sheetId="2" name="شركة بدور بغداد" state="visible" r:id="rId5"/>
    <sheet sheetId="3" name="طيبة النجف" state="visible" r:id="rId6"/>
    <sheet sheetId="4" name="غدير كربلاء" state="visible" r:id="rId7"/>
  </sheets>
  <definedNames>
    <definedName name="_xlnm.Print_Area" localSheetId="0">'شركة الغدير'!$A1:$K50</definedName>
    <definedName name="_xlnm.Print_Area" localSheetId="1">'شركة بدور بغداد'!$A1:$K50</definedName>
    <definedName name="_xlnm.Print_Area" localSheetId="2">'طيبة النجف'!$A1:$K50</definedName>
    <definedName name="_xlnm.Print_Area" localSheetId="3">'غدير كربلاء'!$A1:$K50</definedName>
  </definedNames>
  <calcPr calcId="171027"/>
</workbook>
</file>

<file path=xl/sharedStrings.xml><?xml version="1.0" encoding="utf-8"?>
<sst xmlns="http://schemas.openxmlformats.org/spreadsheetml/2006/main" count="212" uniqueCount="63">
  <si>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</si>
  <si>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</si>
  <si>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</si>
  <si>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</si>
  <si>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</si>
  <si>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</si>
  <si>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</si>
  <si>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</si>
  <si>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</si>
  <si>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</si>
  <si>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</si>
  <si>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</si>
  <si>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</si>
  <si>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</si>
  <si>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</si>
  <si>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</si>
  <si>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</si>
  <si>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</si>
  <si>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</si>
  <si>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</si>
  <si>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</si>
  <si>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</si>
  <si>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</si>
  <si>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— شركة النور</t>
  </si>
  <si>
    <t>مصرف الرافدين</t>
  </si>
  <si>
    <t>قبض</t>
  </si>
  <si>
    <t>IQ-10001</t>
  </si>
  <si>
    <t>صرف مستلزمات — أحمد علي</t>
  </si>
  <si>
    <t>صرف</t>
  </si>
  <si>
    <t>IQ-10002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</si>
  <si>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</si>
  <si>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</si>
  <si>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</si>
  <si>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</si>
  <si>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</si>
  <si>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</si>
  <si>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</si>
  <si>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</si>
  <si>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</si>
  <si>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</si>
  <si>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</si>
  <si>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</si>
  <si>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</si>
  <si>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</si>
  <si>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</si>
  <si>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</si>
  <si>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</si>
  <si>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</si>
  <si>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</si>
  <si>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</si>
  <si>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</si>
  <si>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</si>
  <si>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</si>
  <si>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صرف بدور</t>
  </si>
  <si>
    <t>BB-1</t>
  </si>
  <si>
    <t>التقرير اليومي لصندوق طيبة النجف</t>
  </si>
  <si>
    <t>طيبة النجف</t>
  </si>
  <si>
    <t>قبض طيبة</t>
  </si>
  <si>
    <t>TN-1</t>
  </si>
  <si>
    <t>التقرير اليومي لصندوق غدير كربلاء</t>
  </si>
  <si>
    <t>غدير كربلاء</t>
  </si>
  <si>
    <t>قبض كربلاء</t>
  </si>
  <si>
    <t>GK-1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</si>
</sst>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0000"/>
      <sz val="11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 t="s">
        <v>3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4</v>
      </c>
      <c r="C4" s="5" t="s">
        <v>5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1500000</v>
      </c>
      <c r="D12" s="2"/>
      <c r="E12" s="2"/>
      <c r="F12" s="2"/>
      <c r="G12" s="2" t="s">
        <v>24</v>
      </c>
      <c r="H12" s="2"/>
      <c r="I12" s="2" t="s">
        <v>25</v>
      </c>
      <c r="J12" s="2"/>
      <c r="K12" s="2" t="s">
        <v>26</v>
      </c>
    </row>
    <row r="13" ht="17.1" customHeight="1" spans="1:11" x14ac:dyDescent="0.25">
      <c r="A13" s="2">
        <v>2</v>
      </c>
      <c r="B13" s="2" t="s">
        <v>27</v>
      </c>
      <c r="C13" s="2"/>
      <c r="D13" s="12">
        <v>325000</v>
      </c>
      <c r="E13" s="2"/>
      <c r="F13" s="2"/>
      <c r="G13" s="2"/>
      <c r="H13" s="2"/>
      <c r="I13" s="2" t="s">
        <v>28</v>
      </c>
      <c r="J13" s="2"/>
      <c r="K13" s="2" t="s">
        <v>29</v>
      </c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3" t="s">
        <v>30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31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32</v>
      </c>
      <c r="E26"/>
      <c r="F26"/>
      <c r="G26" s="18" t="s">
        <v>33</v>
      </c>
      <c r="H26" s="18"/>
      <c r="I26" s="19" t="s">
        <v>34</v>
      </c>
      <c r="J26" s="19"/>
      <c r="K26" s="19"/>
    </row>
    <row r="27" ht="26.1" customHeight="1" spans="1:11" x14ac:dyDescent="0.25">
      <c r="C27" s="17" t="s">
        <v>35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36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37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38</v>
      </c>
      <c r="B31" s="13"/>
      <c r="C31" s="13"/>
      <c r="D31" s="13"/>
      <c r="E31" s="13"/>
      <c r="F31" s="13"/>
      <c r="G31" s="13" t="s">
        <v>39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40</v>
      </c>
      <c r="C32" s="8" t="s">
        <v>41</v>
      </c>
      <c r="H32"/>
      <c r="I32"/>
      <c r="J32"/>
      <c r="K32"/>
    </row>
    <row r="33" ht="15.95" customHeight="1" spans="1:11" x14ac:dyDescent="0.25">
      <c r="A33" s="22">
        <v>1</v>
      </c>
      <c r="B33" s="23" t="s">
        <v>42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43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44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45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46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47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48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4</v>
      </c>
      <c r="B41" s="26"/>
      <c r="C41" s="26"/>
      <c r="D41" s="26"/>
      <c r="H41" s="26" t="s">
        <v>49</v>
      </c>
      <c r="I41" s="26"/>
      <c r="J41" s="26"/>
      <c r="K41" s="26"/>
    </row>
    <row r="42" ht="15" customHeight="1" spans="1:11" x14ac:dyDescent="0.25">
      <c r="A42" s="27" t="s">
        <v>5</v>
      </c>
      <c r="B42" s="27"/>
      <c r="C42" s="27"/>
      <c r="D42" s="27"/>
      <c r="H42" s="28" t="s">
        <v>50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51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 t="s">
        <v>3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4</v>
      </c>
      <c r="C4" s="5" t="s">
        <v>5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52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53</v>
      </c>
      <c r="C12" s="2"/>
      <c r="D12" s="12">
        <v>100000</v>
      </c>
      <c r="E12" s="2"/>
      <c r="F12" s="2"/>
      <c r="G12" s="2"/>
      <c r="H12" s="2"/>
      <c r="I12" s="2" t="s">
        <v>28</v>
      </c>
      <c r="J12" s="2"/>
      <c r="K12" s="2" t="s">
        <v>54</v>
      </c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3" t="s">
        <v>30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31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32</v>
      </c>
      <c r="E26"/>
      <c r="F26"/>
      <c r="G26" s="18" t="s">
        <v>33</v>
      </c>
      <c r="H26" s="18"/>
      <c r="I26" s="19" t="s">
        <v>34</v>
      </c>
      <c r="J26" s="19"/>
      <c r="K26" s="19"/>
    </row>
    <row r="27" ht="26.1" customHeight="1" spans="1:11" x14ac:dyDescent="0.25">
      <c r="C27" s="17" t="s">
        <v>35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36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37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38</v>
      </c>
      <c r="B31" s="13"/>
      <c r="C31" s="13"/>
      <c r="D31" s="13"/>
      <c r="E31" s="13"/>
      <c r="F31" s="13"/>
      <c r="G31" s="13" t="s">
        <v>39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40</v>
      </c>
      <c r="C32" s="8" t="s">
        <v>41</v>
      </c>
      <c r="H32"/>
      <c r="I32"/>
      <c r="J32"/>
      <c r="K32"/>
    </row>
    <row r="33" ht="15.95" customHeight="1" spans="1:11" x14ac:dyDescent="0.25">
      <c r="A33" s="22">
        <v>1</v>
      </c>
      <c r="B33" s="23" t="s">
        <v>42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43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44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45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46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47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48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4</v>
      </c>
      <c r="B41" s="26"/>
      <c r="C41" s="26"/>
      <c r="D41" s="26"/>
      <c r="H41" s="26" t="s">
        <v>49</v>
      </c>
      <c r="I41" s="26"/>
      <c r="J41" s="26"/>
      <c r="K41" s="26"/>
    </row>
    <row r="42" ht="15" customHeight="1" spans="1:11" x14ac:dyDescent="0.25">
      <c r="A42" s="27" t="s">
        <v>5</v>
      </c>
      <c r="B42" s="27"/>
      <c r="C42" s="27"/>
      <c r="D42" s="27"/>
      <c r="H42" s="28" t="s">
        <v>50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55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 t="s">
        <v>3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4</v>
      </c>
      <c r="C4" s="5" t="s">
        <v>5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56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57</v>
      </c>
      <c r="C12" s="11">
        <v>500000</v>
      </c>
      <c r="D12" s="2"/>
      <c r="E12" s="2"/>
      <c r="F12" s="2"/>
      <c r="G12" s="2"/>
      <c r="H12" s="2"/>
      <c r="I12" s="2" t="s">
        <v>25</v>
      </c>
      <c r="J12" s="2"/>
      <c r="K12" s="2" t="s">
        <v>58</v>
      </c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3" t="s">
        <v>30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31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32</v>
      </c>
      <c r="E26"/>
      <c r="F26"/>
      <c r="G26" s="18" t="s">
        <v>33</v>
      </c>
      <c r="H26" s="18"/>
      <c r="I26" s="19" t="s">
        <v>34</v>
      </c>
      <c r="J26" s="19"/>
      <c r="K26" s="19"/>
    </row>
    <row r="27" ht="26.1" customHeight="1" spans="1:11" x14ac:dyDescent="0.25">
      <c r="C27" s="17" t="s">
        <v>35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36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37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38</v>
      </c>
      <c r="B31" s="13"/>
      <c r="C31" s="13"/>
      <c r="D31" s="13"/>
      <c r="E31" s="13"/>
      <c r="F31" s="13"/>
      <c r="G31" s="13" t="s">
        <v>39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40</v>
      </c>
      <c r="C32" s="8" t="s">
        <v>41</v>
      </c>
      <c r="H32"/>
      <c r="I32"/>
      <c r="J32"/>
      <c r="K32"/>
    </row>
    <row r="33" ht="15.95" customHeight="1" spans="1:11" x14ac:dyDescent="0.25">
      <c r="A33" s="22">
        <v>1</v>
      </c>
      <c r="B33" s="23" t="s">
        <v>42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43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44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45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46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47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48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4</v>
      </c>
      <c r="B41" s="26"/>
      <c r="C41" s="26"/>
      <c r="D41" s="26"/>
      <c r="H41" s="26" t="s">
        <v>49</v>
      </c>
      <c r="I41" s="26"/>
      <c r="J41" s="26"/>
      <c r="K41" s="26"/>
    </row>
    <row r="42" ht="15" customHeight="1" spans="1:11" x14ac:dyDescent="0.25">
      <c r="A42" s="27" t="s">
        <v>5</v>
      </c>
      <c r="B42" s="27"/>
      <c r="C42" s="27"/>
      <c r="D42" s="27"/>
      <c r="H42" s="28" t="s">
        <v>50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59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 t="s">
        <v>3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4</v>
      </c>
      <c r="C4" s="5" t="s">
        <v>5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60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61</v>
      </c>
      <c r="C12" s="2"/>
      <c r="D12" s="2"/>
      <c r="E12" s="11">
        <v>200</v>
      </c>
      <c r="F12" s="2"/>
      <c r="G12" s="2"/>
      <c r="H12" s="2"/>
      <c r="I12" s="2" t="s">
        <v>25</v>
      </c>
      <c r="J12" s="2">
        <v>1320</v>
      </c>
      <c r="K12" s="2" t="s">
        <v>62</v>
      </c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3" t="s">
        <v>30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31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32</v>
      </c>
      <c r="E26"/>
      <c r="F26"/>
      <c r="G26" s="18" t="s">
        <v>33</v>
      </c>
      <c r="H26" s="18"/>
      <c r="I26" s="19" t="s">
        <v>34</v>
      </c>
      <c r="J26" s="19"/>
      <c r="K26" s="19"/>
    </row>
    <row r="27" ht="26.1" customHeight="1" spans="1:11" x14ac:dyDescent="0.25">
      <c r="C27" s="17" t="s">
        <v>35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36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37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38</v>
      </c>
      <c r="B31" s="13"/>
      <c r="C31" s="13"/>
      <c r="D31" s="13"/>
      <c r="E31" s="13"/>
      <c r="F31" s="13"/>
      <c r="G31" s="13" t="s">
        <v>39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40</v>
      </c>
      <c r="C32" s="8" t="s">
        <v>41</v>
      </c>
      <c r="H32"/>
      <c r="I32"/>
      <c r="J32"/>
      <c r="K32"/>
    </row>
    <row r="33" ht="15.95" customHeight="1" spans="1:11" x14ac:dyDescent="0.25">
      <c r="A33" s="22">
        <v>1</v>
      </c>
      <c r="B33" s="23" t="s">
        <v>42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43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44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45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46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47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48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4</v>
      </c>
      <c r="B41" s="26"/>
      <c r="C41" s="26"/>
      <c r="D41" s="26"/>
      <c r="H41" s="26" t="s">
        <v>49</v>
      </c>
      <c r="I41" s="26"/>
      <c r="J41" s="26"/>
      <c r="K41" s="26"/>
    </row>
    <row r="42" ht="15" customHeight="1" spans="1:11" x14ac:dyDescent="0.25">
      <c r="A42" s="27" t="s">
        <v>5</v>
      </c>
      <c r="B42" s="27"/>
      <c r="C42" s="27"/>
      <c r="D42" s="27"/>
      <c r="H42" s="28" t="s">
        <v>50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شركة الغدير</vt:lpstr>
      <vt:lpstr>شركة بدور بغداد</vt:lpstr>
      <vt:lpstr>طيبة النجف</vt:lpstr>
      <vt:lpstr>غدير كربلاء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2026-09-26T08:32:36Z</dcterms:created>
  <dcterms:modified xsi:type="dcterms:W3CDTF">2026-09-26T08:32:36Z</dcterms:modified>
</cp:coreProperties>
</file>