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\Desktop\LPsolve1\LPsolve1\LPsolve1\Commons\Excel\"/>
    </mc:Choice>
  </mc:AlternateContent>
  <bookViews>
    <workbookView xWindow="0" yWindow="0" windowWidth="22665" windowHeight="11295"/>
  </bookViews>
  <sheets>
    <sheet name="Sheet1" sheetId="1" r:id="rId1"/>
  </sheets>
  <definedNames>
    <definedName name="_xlnm._FilterDatabase" localSheetId="0" hidden="1">Sheet1!$I$1:$I$261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</calcChain>
</file>

<file path=xl/sharedStrings.xml><?xml version="1.0" encoding="utf-8"?>
<sst xmlns="http://schemas.openxmlformats.org/spreadsheetml/2006/main" count="26" uniqueCount="20">
  <si>
    <t>مبلغ</t>
  </si>
  <si>
    <t>مرکز</t>
  </si>
  <si>
    <t>شماره چک</t>
  </si>
  <si>
    <t>مبلغ چک</t>
  </si>
  <si>
    <t>Holding</t>
  </si>
  <si>
    <t>Baharan-189</t>
  </si>
  <si>
    <t xml:space="preserve">Baharan-145 </t>
  </si>
  <si>
    <t>Behina 452</t>
  </si>
  <si>
    <t>Noosh 1248</t>
  </si>
  <si>
    <t>Noosh 88</t>
  </si>
  <si>
    <t>Shahdab 178</t>
  </si>
  <si>
    <t>Shahdab 75</t>
  </si>
  <si>
    <t>Shahdab 59</t>
  </si>
  <si>
    <t>Shahdab 25</t>
  </si>
  <si>
    <t>1398/07/14</t>
  </si>
  <si>
    <t>1398/07/15</t>
  </si>
  <si>
    <t>1398/07/19</t>
  </si>
  <si>
    <t>سررسید</t>
  </si>
  <si>
    <t>نوع برگه</t>
  </si>
  <si>
    <t>کدمرکز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</si>
</sst>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-_ر_ي_ا_ل_ ;_ * #,##0.00\-_ر_ي_ا_ل_ ;_ * &quot;-&quot;??_-_ر_ي_ا_ل_ ;_ @_ "/>
    <numFmt numFmtId="164" formatCode="_ * #,##0_-_ _ ;_ * #,##0\-_ _ ;_ * &quot;-&quot;_-_ _ ;_ @_ "/>
    <numFmt numFmtId="165" formatCode="_ * #,##0_-_ر_ي_ا_ل_ ;_ * #,##0\-_ر_ي_ا_ل_ ;_ * &quot;-&quot;??_-_ر_ي_ا_ل_ ;_ @_ "/>
  </numFmts>
  <fonts count="2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0" fontId="0" fillId="2" borderId="0" xfId="0" applyFill="1"/>
    <xf numFmtId="0" fontId="0" fillId="3" borderId="0" xfId="0" applyFill="1"/>
    <xf numFmtId="165" fontId="0" fillId="3" borderId="0" xfId="2" applyNumberFormat="1" applyFont="1" applyFill="1"/>
    <xf numFmtId="0" fontId="0" fillId="4" borderId="0" xfId="0" applyFill="1"/>
    <xf numFmtId="164" fontId="0" fillId="4" borderId="0" xfId="1" applyFont="1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zoomScaleNormal="100" workbookViewId="0">
      <selection activeCell="E17" sqref="E17"/>
    </sheetView>
  </sheetViews>
  <sheetFormatPr defaultRowHeight="14.25" x14ac:dyDescent="0.2"/>
  <cols>
    <col min="2" max="2" width="14.75" customWidth="1"/>
    <col min="3" max="5" width="21.5" customWidth="1"/>
    <col min="6" max="6" width="13.625" customWidth="1"/>
    <col min="7" max="7" width="22.625" customWidth="1"/>
    <col min="8" max="8" width="15.875" bestFit="1" customWidth="1"/>
    <col min="9" max="9" width="22.75" style="1" customWidth="1"/>
  </cols>
  <sheetData>
    <row r="1" spans="1:9" x14ac:dyDescent="0.2">
      <c r="A1" s="2" t="s">
        <v>19</v>
      </c>
      <c r="B1" s="2" t="s">
        <v>1</v>
      </c>
      <c r="C1" s="2" t="s">
        <v>0</v>
      </c>
      <c r="D1" s="2" t="s">
        <v>17</v>
      </c>
      <c r="E1" s="2" t="s">
        <v>18</v>
      </c>
      <c r="F1" s="3" t="s">
        <v>2</v>
      </c>
      <c r="G1" s="4" t="s">
        <v>3</v>
      </c>
    </row>
    <row r="2" spans="1:9" x14ac:dyDescent="0.2">
      <c r="A2" s="9">
        <v>1</v>
      </c>
      <c r="B2" s="5" t="s">
        <v>13</v>
      </c>
      <c r="C2" s="6">
        <v>45100045100</v>
      </c>
      <c r="D2" s="7" t="s">
        <v>14</v>
      </c>
      <c r="E2" s="7">
        <v>0</v>
      </c>
      <c r="F2">
        <v>1</v>
      </c>
      <c r="G2" s="1">
        <v>192000000</v>
      </c>
      <c r="I2"/>
    </row>
    <row r="3" spans="1:9" x14ac:dyDescent="0.2">
      <c r="A3" s="9">
        <v>1</v>
      </c>
      <c r="B3" s="5" t="s">
        <v>12</v>
      </c>
      <c r="C3" s="6">
        <v>75100045000</v>
      </c>
      <c r="D3" s="7" t="s">
        <v>14</v>
      </c>
      <c r="E3" s="7">
        <v>0</v>
      </c>
      <c r="F3">
        <f>F2+1</f>
        <v>2</v>
      </c>
      <c r="G3" s="1">
        <v>108000000</v>
      </c>
      <c r="I3"/>
    </row>
    <row r="4" spans="1:9" x14ac:dyDescent="0.2">
      <c r="A4" s="9">
        <v>1</v>
      </c>
      <c r="B4" s="5" t="s">
        <v>11</v>
      </c>
      <c r="C4" s="6">
        <v>20100040000</v>
      </c>
      <c r="D4" s="7" t="s">
        <v>15</v>
      </c>
      <c r="E4" s="7">
        <v>0</v>
      </c>
      <c r="F4">
        <f t="shared" ref="F4:F67" si="0">F3+1</f>
        <v>3</v>
      </c>
      <c r="G4" s="1">
        <v>915836</v>
      </c>
      <c r="I4"/>
    </row>
    <row r="5" spans="1:9" x14ac:dyDescent="0.2">
      <c r="A5" s="9">
        <v>1</v>
      </c>
      <c r="B5" s="5" t="s">
        <v>10</v>
      </c>
      <c r="C5" s="6">
        <v>30100045100</v>
      </c>
      <c r="D5" s="7" t="s">
        <v>16</v>
      </c>
      <c r="E5" s="7">
        <v>0</v>
      </c>
      <c r="F5">
        <f t="shared" si="0"/>
        <v>4</v>
      </c>
      <c r="G5" s="1">
        <v>80000000</v>
      </c>
      <c r="I5"/>
    </row>
    <row r="6" spans="1:9" x14ac:dyDescent="0.2">
      <c r="A6" s="10">
        <v>2</v>
      </c>
      <c r="B6" t="s">
        <v>9</v>
      </c>
      <c r="C6" s="1">
        <v>32100045100</v>
      </c>
      <c r="D6" s="8" t="s">
        <v>16</v>
      </c>
      <c r="E6" s="8">
        <v>0</v>
      </c>
      <c r="F6">
        <f t="shared" si="0"/>
        <v>5</v>
      </c>
      <c r="G6" s="1">
        <v>117000000</v>
      </c>
      <c r="I6"/>
    </row>
    <row r="7" spans="1:9" x14ac:dyDescent="0.2">
      <c r="A7" s="10">
        <v>2</v>
      </c>
      <c r="B7" t="s">
        <v>8</v>
      </c>
      <c r="C7" s="1">
        <v>71100000000</v>
      </c>
      <c r="D7" s="8" t="s">
        <v>16</v>
      </c>
      <c r="E7" s="8">
        <v>0</v>
      </c>
      <c r="F7">
        <f t="shared" si="0"/>
        <v>6</v>
      </c>
      <c r="G7" s="1">
        <v>2949000</v>
      </c>
      <c r="I7"/>
    </row>
    <row r="8" spans="1:9" x14ac:dyDescent="0.2">
      <c r="A8" s="9">
        <v>3</v>
      </c>
      <c r="B8" s="5" t="s">
        <v>7</v>
      </c>
      <c r="C8" s="6">
        <v>45100550000</v>
      </c>
      <c r="D8" s="7" t="s">
        <v>16</v>
      </c>
      <c r="E8" s="7">
        <v>1</v>
      </c>
      <c r="F8">
        <f t="shared" si="0"/>
        <v>7</v>
      </c>
      <c r="G8" s="1">
        <v>90000000</v>
      </c>
      <c r="I8"/>
    </row>
    <row r="9" spans="1:9" x14ac:dyDescent="0.2">
      <c r="A9" s="9">
        <v>3</v>
      </c>
      <c r="B9" s="5" t="s">
        <v>6</v>
      </c>
      <c r="C9" s="6">
        <v>24100090000</v>
      </c>
      <c r="D9" s="7" t="s">
        <v>16</v>
      </c>
      <c r="E9" s="7">
        <v>1</v>
      </c>
      <c r="F9">
        <f t="shared" si="0"/>
        <v>8</v>
      </c>
      <c r="G9" s="1">
        <v>63365929</v>
      </c>
      <c r="I9"/>
    </row>
    <row r="10" spans="1:9" x14ac:dyDescent="0.2">
      <c r="A10" s="9">
        <v>3</v>
      </c>
      <c r="B10" s="5" t="s">
        <v>5</v>
      </c>
      <c r="C10" s="6">
        <v>80100045100</v>
      </c>
      <c r="D10" s="7" t="s">
        <v>16</v>
      </c>
      <c r="E10" s="7">
        <v>1</v>
      </c>
      <c r="F10">
        <f t="shared" si="0"/>
        <v>9</v>
      </c>
      <c r="G10" s="1">
        <v>31142231</v>
      </c>
      <c r="I10"/>
    </row>
    <row r="11" spans="1:9" x14ac:dyDescent="0.2">
      <c r="B11" t="s">
        <v>4</v>
      </c>
      <c r="C11" s="1">
        <v>0</v>
      </c>
      <c r="D11" s="1"/>
      <c r="E11">
        <v>1</v>
      </c>
      <c r="F11">
        <f t="shared" si="0"/>
        <v>10</v>
      </c>
      <c r="G11" s="1">
        <v>200000000</v>
      </c>
      <c r="I11"/>
    </row>
    <row r="12" spans="1:9" x14ac:dyDescent="0.2">
      <c r="F12">
        <f t="shared" si="0"/>
        <v>11</v>
      </c>
      <c r="G12" s="1">
        <v>45000000</v>
      </c>
      <c r="I12"/>
    </row>
    <row r="13" spans="1:9" x14ac:dyDescent="0.2">
      <c r="F13">
        <f t="shared" si="0"/>
        <v>12</v>
      </c>
      <c r="G13" s="1">
        <v>17340000</v>
      </c>
      <c r="I13"/>
    </row>
    <row r="14" spans="1:9" x14ac:dyDescent="0.2">
      <c r="F14">
        <f t="shared" si="0"/>
        <v>13</v>
      </c>
      <c r="G14" s="1">
        <v>600000000</v>
      </c>
      <c r="I14"/>
    </row>
    <row r="15" spans="1:9" x14ac:dyDescent="0.2">
      <c r="F15">
        <f t="shared" si="0"/>
        <v>14</v>
      </c>
      <c r="G15" s="1">
        <v>33000000</v>
      </c>
      <c r="I15"/>
    </row>
    <row r="16" spans="1:9" x14ac:dyDescent="0.2">
      <c r="F16">
        <f t="shared" si="0"/>
        <v>15</v>
      </c>
      <c r="G16" s="1">
        <v>10000000</v>
      </c>
      <c r="I16"/>
    </row>
    <row r="17" spans="6:7" x14ac:dyDescent="0.2">
      <c r="F17">
        <f t="shared" si="0"/>
        <v>16</v>
      </c>
      <c r="G17" s="1">
        <v>150000000</v>
      </c>
    </row>
    <row r="18" spans="6:7" x14ac:dyDescent="0.2">
      <c r="F18">
        <f t="shared" si="0"/>
        <v>17</v>
      </c>
      <c r="G18" s="1">
        <v>220385970</v>
      </c>
    </row>
    <row r="19" spans="6:7" x14ac:dyDescent="0.2">
      <c r="F19">
        <f t="shared" si="0"/>
        <v>18</v>
      </c>
      <c r="G19" s="1">
        <v>6899200</v>
      </c>
    </row>
    <row r="20" spans="6:7" x14ac:dyDescent="0.2">
      <c r="F20">
        <f t="shared" si="0"/>
        <v>19</v>
      </c>
      <c r="G20" s="1">
        <v>150000000</v>
      </c>
    </row>
    <row r="21" spans="6:7" x14ac:dyDescent="0.2">
      <c r="F21">
        <f t="shared" si="0"/>
        <v>20</v>
      </c>
      <c r="G21" s="1">
        <v>528000000</v>
      </c>
    </row>
    <row r="22" spans="6:7" x14ac:dyDescent="0.2">
      <c r="F22">
        <f t="shared" si="0"/>
        <v>21</v>
      </c>
      <c r="G22" s="1">
        <v>137415407</v>
      </c>
    </row>
    <row r="23" spans="6:7" x14ac:dyDescent="0.2">
      <c r="F23">
        <f t="shared" si="0"/>
        <v>22</v>
      </c>
      <c r="G23" s="1">
        <v>33000000</v>
      </c>
    </row>
    <row r="24" spans="6:7" x14ac:dyDescent="0.2">
      <c r="F24">
        <f t="shared" si="0"/>
        <v>23</v>
      </c>
      <c r="G24" s="1">
        <v>10000000</v>
      </c>
    </row>
    <row r="25" spans="6:7" x14ac:dyDescent="0.2">
      <c r="F25">
        <f t="shared" si="0"/>
        <v>24</v>
      </c>
      <c r="G25" s="1">
        <v>3720000000</v>
      </c>
    </row>
    <row r="26" spans="6:7" x14ac:dyDescent="0.2">
      <c r="F26">
        <f t="shared" si="0"/>
        <v>25</v>
      </c>
      <c r="G26" s="1">
        <v>3720000000</v>
      </c>
    </row>
    <row r="27" spans="6:7" x14ac:dyDescent="0.2">
      <c r="F27">
        <f t="shared" si="0"/>
        <v>26</v>
      </c>
      <c r="G27" s="1">
        <v>12000000</v>
      </c>
    </row>
    <row r="28" spans="6:7" x14ac:dyDescent="0.2">
      <c r="F28">
        <f t="shared" si="0"/>
        <v>27</v>
      </c>
      <c r="G28" s="1">
        <v>5120000</v>
      </c>
    </row>
    <row r="29" spans="6:7" x14ac:dyDescent="0.2">
      <c r="F29">
        <f t="shared" si="0"/>
        <v>28</v>
      </c>
      <c r="G29" s="1">
        <v>77255885</v>
      </c>
    </row>
    <row r="30" spans="6:7" x14ac:dyDescent="0.2">
      <c r="F30">
        <f t="shared" si="0"/>
        <v>29</v>
      </c>
      <c r="G30" s="1">
        <v>323817001</v>
      </c>
    </row>
    <row r="31" spans="6:7" x14ac:dyDescent="0.2">
      <c r="F31">
        <f t="shared" si="0"/>
        <v>30</v>
      </c>
      <c r="G31" s="1">
        <v>5190000</v>
      </c>
    </row>
    <row r="32" spans="6:7" x14ac:dyDescent="0.2">
      <c r="F32">
        <f t="shared" si="0"/>
        <v>31</v>
      </c>
      <c r="G32" s="1">
        <v>15400000</v>
      </c>
    </row>
    <row r="33" spans="6:7" x14ac:dyDescent="0.2">
      <c r="F33">
        <f t="shared" si="0"/>
        <v>32</v>
      </c>
      <c r="G33" s="1">
        <v>250000000</v>
      </c>
    </row>
    <row r="34" spans="6:7" x14ac:dyDescent="0.2">
      <c r="F34">
        <f t="shared" si="0"/>
        <v>33</v>
      </c>
      <c r="G34" s="1">
        <v>250000000</v>
      </c>
    </row>
    <row r="35" spans="6:7" x14ac:dyDescent="0.2">
      <c r="F35">
        <f t="shared" si="0"/>
        <v>34</v>
      </c>
      <c r="G35" s="1">
        <v>250000000</v>
      </c>
    </row>
    <row r="36" spans="6:7" x14ac:dyDescent="0.2">
      <c r="F36">
        <f t="shared" si="0"/>
        <v>35</v>
      </c>
      <c r="G36" s="1">
        <v>696000000</v>
      </c>
    </row>
    <row r="37" spans="6:7" x14ac:dyDescent="0.2">
      <c r="F37">
        <f t="shared" si="0"/>
        <v>36</v>
      </c>
      <c r="G37" s="1">
        <v>695000000</v>
      </c>
    </row>
    <row r="38" spans="6:7" x14ac:dyDescent="0.2">
      <c r="F38">
        <f t="shared" si="0"/>
        <v>37</v>
      </c>
      <c r="G38" s="1">
        <v>189363000</v>
      </c>
    </row>
    <row r="39" spans="6:7" x14ac:dyDescent="0.2">
      <c r="F39">
        <f t="shared" si="0"/>
        <v>38</v>
      </c>
      <c r="G39" s="1">
        <v>164828000</v>
      </c>
    </row>
    <row r="40" spans="6:7" x14ac:dyDescent="0.2">
      <c r="F40">
        <f t="shared" si="0"/>
        <v>39</v>
      </c>
      <c r="G40" s="1">
        <v>695000000</v>
      </c>
    </row>
    <row r="41" spans="6:7" x14ac:dyDescent="0.2">
      <c r="F41">
        <f t="shared" si="0"/>
        <v>40</v>
      </c>
      <c r="G41" s="1">
        <v>400000000</v>
      </c>
    </row>
    <row r="42" spans="6:7" x14ac:dyDescent="0.2">
      <c r="F42">
        <f t="shared" si="0"/>
        <v>41</v>
      </c>
      <c r="G42" s="1">
        <v>5000000</v>
      </c>
    </row>
    <row r="43" spans="6:7" x14ac:dyDescent="0.2">
      <c r="F43">
        <f t="shared" si="0"/>
        <v>42</v>
      </c>
      <c r="G43" s="1">
        <v>1244000000</v>
      </c>
    </row>
    <row r="44" spans="6:7" x14ac:dyDescent="0.2">
      <c r="F44">
        <f t="shared" si="0"/>
        <v>43</v>
      </c>
      <c r="G44" s="1">
        <v>33000000</v>
      </c>
    </row>
    <row r="45" spans="6:7" x14ac:dyDescent="0.2">
      <c r="F45">
        <f t="shared" si="0"/>
        <v>44</v>
      </c>
      <c r="G45" s="1">
        <v>5000000</v>
      </c>
    </row>
    <row r="46" spans="6:7" x14ac:dyDescent="0.2">
      <c r="F46">
        <f t="shared" si="0"/>
        <v>45</v>
      </c>
      <c r="G46" s="1">
        <v>4166400000</v>
      </c>
    </row>
    <row r="47" spans="6:7" x14ac:dyDescent="0.2">
      <c r="F47">
        <f t="shared" si="0"/>
        <v>46</v>
      </c>
      <c r="G47" s="1">
        <v>5555200000</v>
      </c>
    </row>
    <row r="48" spans="6:7" x14ac:dyDescent="0.2">
      <c r="F48">
        <f t="shared" si="0"/>
        <v>47</v>
      </c>
      <c r="G48" s="1">
        <v>4166400000</v>
      </c>
    </row>
    <row r="49" spans="6:7" x14ac:dyDescent="0.2">
      <c r="F49">
        <f t="shared" si="0"/>
        <v>48</v>
      </c>
      <c r="G49" s="1">
        <v>33000000</v>
      </c>
    </row>
    <row r="50" spans="6:7" x14ac:dyDescent="0.2">
      <c r="F50">
        <f t="shared" si="0"/>
        <v>49</v>
      </c>
      <c r="G50" s="1">
        <v>10000000</v>
      </c>
    </row>
    <row r="51" spans="6:7" x14ac:dyDescent="0.2">
      <c r="F51">
        <f t="shared" si="0"/>
        <v>50</v>
      </c>
      <c r="G51" s="1">
        <v>10000000</v>
      </c>
    </row>
    <row r="52" spans="6:7" x14ac:dyDescent="0.2">
      <c r="F52">
        <f t="shared" si="0"/>
        <v>51</v>
      </c>
      <c r="G52" s="1">
        <v>33000000</v>
      </c>
    </row>
    <row r="53" spans="6:7" x14ac:dyDescent="0.2">
      <c r="F53">
        <f t="shared" si="0"/>
        <v>52</v>
      </c>
      <c r="G53" s="1">
        <v>39117000</v>
      </c>
    </row>
    <row r="54" spans="6:7" x14ac:dyDescent="0.2">
      <c r="F54">
        <f t="shared" si="0"/>
        <v>53</v>
      </c>
      <c r="G54" s="1">
        <v>1278000500</v>
      </c>
    </row>
    <row r="55" spans="6:7" x14ac:dyDescent="0.2">
      <c r="F55">
        <f t="shared" si="0"/>
        <v>54</v>
      </c>
      <c r="G55" s="1">
        <v>57050000</v>
      </c>
    </row>
    <row r="56" spans="6:7" x14ac:dyDescent="0.2">
      <c r="F56">
        <f t="shared" si="0"/>
        <v>55</v>
      </c>
      <c r="G56" s="1">
        <v>636380000</v>
      </c>
    </row>
    <row r="57" spans="6:7" x14ac:dyDescent="0.2">
      <c r="F57">
        <f t="shared" si="0"/>
        <v>56</v>
      </c>
      <c r="G57" s="1">
        <v>934202500</v>
      </c>
    </row>
    <row r="58" spans="6:7" x14ac:dyDescent="0.2">
      <c r="F58">
        <f t="shared" si="0"/>
        <v>57</v>
      </c>
      <c r="G58" s="1">
        <v>123865000</v>
      </c>
    </row>
    <row r="59" spans="6:7" x14ac:dyDescent="0.2">
      <c r="F59">
        <f t="shared" si="0"/>
        <v>58</v>
      </c>
      <c r="G59" s="1">
        <v>543173500</v>
      </c>
    </row>
    <row r="60" spans="6:7" x14ac:dyDescent="0.2">
      <c r="F60">
        <f t="shared" si="0"/>
        <v>59</v>
      </c>
      <c r="G60" s="1">
        <v>52516500</v>
      </c>
    </row>
    <row r="61" spans="6:7" x14ac:dyDescent="0.2">
      <c r="F61">
        <f t="shared" si="0"/>
        <v>60</v>
      </c>
      <c r="G61" s="1">
        <v>699303000</v>
      </c>
    </row>
    <row r="62" spans="6:7" x14ac:dyDescent="0.2">
      <c r="F62">
        <f t="shared" si="0"/>
        <v>61</v>
      </c>
      <c r="G62" s="1">
        <v>210673500</v>
      </c>
    </row>
    <row r="63" spans="6:7" x14ac:dyDescent="0.2">
      <c r="F63">
        <f t="shared" si="0"/>
        <v>62</v>
      </c>
      <c r="G63" s="1">
        <v>147000000</v>
      </c>
    </row>
    <row r="64" spans="6:7" x14ac:dyDescent="0.2">
      <c r="F64">
        <f t="shared" si="0"/>
        <v>63</v>
      </c>
      <c r="G64" s="1">
        <v>226010500</v>
      </c>
    </row>
    <row r="65" spans="6:7" x14ac:dyDescent="0.2">
      <c r="F65">
        <f t="shared" si="0"/>
        <v>64</v>
      </c>
      <c r="G65" s="1">
        <v>149635000</v>
      </c>
    </row>
    <row r="66" spans="6:7" x14ac:dyDescent="0.2">
      <c r="F66">
        <f t="shared" si="0"/>
        <v>65</v>
      </c>
      <c r="G66" s="1">
        <v>594437500</v>
      </c>
    </row>
    <row r="67" spans="6:7" x14ac:dyDescent="0.2">
      <c r="F67">
        <f t="shared" si="0"/>
        <v>66</v>
      </c>
      <c r="G67" s="1">
        <v>191941000</v>
      </c>
    </row>
    <row r="68" spans="6:7" x14ac:dyDescent="0.2">
      <c r="F68">
        <f t="shared" ref="F68:F131" si="1">F67+1</f>
        <v>67</v>
      </c>
      <c r="G68" s="1">
        <v>1105457000</v>
      </c>
    </row>
    <row r="69" spans="6:7" x14ac:dyDescent="0.2">
      <c r="F69">
        <f t="shared" si="1"/>
        <v>68</v>
      </c>
      <c r="G69" s="1">
        <v>1128582500</v>
      </c>
    </row>
    <row r="70" spans="6:7" x14ac:dyDescent="0.2">
      <c r="F70">
        <f t="shared" si="1"/>
        <v>69</v>
      </c>
      <c r="G70" s="1">
        <v>64750000</v>
      </c>
    </row>
    <row r="71" spans="6:7" x14ac:dyDescent="0.2">
      <c r="F71">
        <f t="shared" si="1"/>
        <v>70</v>
      </c>
      <c r="G71" s="1">
        <v>756159500</v>
      </c>
    </row>
    <row r="72" spans="6:7" x14ac:dyDescent="0.2">
      <c r="F72">
        <f t="shared" si="1"/>
        <v>71</v>
      </c>
      <c r="G72" s="1">
        <v>175127500</v>
      </c>
    </row>
    <row r="73" spans="6:7" x14ac:dyDescent="0.2">
      <c r="F73">
        <f t="shared" si="1"/>
        <v>72</v>
      </c>
      <c r="G73" s="1">
        <v>97814000</v>
      </c>
    </row>
    <row r="74" spans="6:7" x14ac:dyDescent="0.2">
      <c r="F74">
        <f t="shared" si="1"/>
        <v>73</v>
      </c>
      <c r="G74" s="1">
        <v>297691000</v>
      </c>
    </row>
    <row r="75" spans="6:7" x14ac:dyDescent="0.2">
      <c r="F75">
        <f t="shared" si="1"/>
        <v>74</v>
      </c>
      <c r="G75" s="1">
        <v>88304040</v>
      </c>
    </row>
    <row r="76" spans="6:7" x14ac:dyDescent="0.2">
      <c r="F76">
        <f t="shared" si="1"/>
        <v>75</v>
      </c>
      <c r="G76" s="1">
        <v>1508240000</v>
      </c>
    </row>
    <row r="77" spans="6:7" x14ac:dyDescent="0.2">
      <c r="F77">
        <f t="shared" si="1"/>
        <v>76</v>
      </c>
      <c r="G77" s="1">
        <v>2397030000</v>
      </c>
    </row>
    <row r="78" spans="6:7" x14ac:dyDescent="0.2">
      <c r="F78">
        <f t="shared" si="1"/>
        <v>77</v>
      </c>
      <c r="G78" s="1">
        <v>1172267000</v>
      </c>
    </row>
    <row r="79" spans="6:7" x14ac:dyDescent="0.2">
      <c r="F79">
        <f t="shared" si="1"/>
        <v>78</v>
      </c>
      <c r="G79" s="1">
        <v>714959000</v>
      </c>
    </row>
    <row r="80" spans="6:7" x14ac:dyDescent="0.2">
      <c r="F80">
        <f t="shared" si="1"/>
        <v>79</v>
      </c>
      <c r="G80" s="1">
        <v>688498000</v>
      </c>
    </row>
    <row r="81" spans="6:7" x14ac:dyDescent="0.2">
      <c r="F81">
        <f t="shared" si="1"/>
        <v>80</v>
      </c>
      <c r="G81" s="1">
        <v>988127000</v>
      </c>
    </row>
    <row r="82" spans="6:7" x14ac:dyDescent="0.2">
      <c r="F82">
        <f t="shared" si="1"/>
        <v>81</v>
      </c>
      <c r="G82" s="1">
        <v>1788620500</v>
      </c>
    </row>
    <row r="83" spans="6:7" x14ac:dyDescent="0.2">
      <c r="F83">
        <f t="shared" si="1"/>
        <v>82</v>
      </c>
      <c r="G83" s="1">
        <v>1768323500</v>
      </c>
    </row>
    <row r="84" spans="6:7" x14ac:dyDescent="0.2">
      <c r="F84">
        <f t="shared" si="1"/>
        <v>83</v>
      </c>
      <c r="G84" s="1">
        <v>599946000</v>
      </c>
    </row>
    <row r="85" spans="6:7" x14ac:dyDescent="0.2">
      <c r="F85">
        <f t="shared" si="1"/>
        <v>84</v>
      </c>
      <c r="G85" s="1">
        <v>1417729000</v>
      </c>
    </row>
    <row r="86" spans="6:7" x14ac:dyDescent="0.2">
      <c r="F86">
        <f t="shared" si="1"/>
        <v>85</v>
      </c>
      <c r="G86" s="1">
        <v>1686556500</v>
      </c>
    </row>
    <row r="87" spans="6:7" x14ac:dyDescent="0.2">
      <c r="F87">
        <f t="shared" si="1"/>
        <v>86</v>
      </c>
      <c r="G87" s="1">
        <v>9324000</v>
      </c>
    </row>
    <row r="88" spans="6:7" x14ac:dyDescent="0.2">
      <c r="F88">
        <f t="shared" si="1"/>
        <v>87</v>
      </c>
      <c r="G88" s="1">
        <v>1967381500</v>
      </c>
    </row>
    <row r="89" spans="6:7" x14ac:dyDescent="0.2">
      <c r="F89">
        <f t="shared" si="1"/>
        <v>88</v>
      </c>
      <c r="G89" s="1">
        <v>251655000</v>
      </c>
    </row>
    <row r="90" spans="6:7" x14ac:dyDescent="0.2">
      <c r="F90">
        <f t="shared" si="1"/>
        <v>89</v>
      </c>
      <c r="G90" s="1">
        <v>14622371698</v>
      </c>
    </row>
    <row r="91" spans="6:7" x14ac:dyDescent="0.2">
      <c r="F91">
        <f t="shared" si="1"/>
        <v>90</v>
      </c>
      <c r="G91" s="1">
        <v>161552500</v>
      </c>
    </row>
    <row r="92" spans="6:7" x14ac:dyDescent="0.2">
      <c r="F92">
        <f t="shared" si="1"/>
        <v>91</v>
      </c>
      <c r="G92" s="1">
        <v>637745000</v>
      </c>
    </row>
    <row r="93" spans="6:7" x14ac:dyDescent="0.2">
      <c r="F93">
        <f t="shared" si="1"/>
        <v>92</v>
      </c>
      <c r="G93" s="1">
        <v>667466000</v>
      </c>
    </row>
    <row r="94" spans="6:7" x14ac:dyDescent="0.2">
      <c r="F94">
        <f t="shared" si="1"/>
        <v>93</v>
      </c>
      <c r="G94" s="1">
        <v>171902500</v>
      </c>
    </row>
    <row r="95" spans="6:7" x14ac:dyDescent="0.2">
      <c r="F95">
        <f t="shared" si="1"/>
        <v>94</v>
      </c>
      <c r="G95" s="1">
        <v>1887567500</v>
      </c>
    </row>
    <row r="96" spans="6:7" x14ac:dyDescent="0.2">
      <c r="F96">
        <f t="shared" si="1"/>
        <v>95</v>
      </c>
      <c r="G96" s="1">
        <v>4186130500</v>
      </c>
    </row>
    <row r="97" spans="6:7" x14ac:dyDescent="0.2">
      <c r="F97">
        <f t="shared" si="1"/>
        <v>96</v>
      </c>
      <c r="G97" s="1">
        <v>3874044000</v>
      </c>
    </row>
    <row r="98" spans="6:7" x14ac:dyDescent="0.2">
      <c r="F98">
        <f t="shared" si="1"/>
        <v>97</v>
      </c>
      <c r="G98" s="1">
        <v>902938500</v>
      </c>
    </row>
    <row r="99" spans="6:7" x14ac:dyDescent="0.2">
      <c r="F99">
        <f t="shared" si="1"/>
        <v>98</v>
      </c>
      <c r="G99" s="1">
        <v>3335551000</v>
      </c>
    </row>
    <row r="100" spans="6:7" x14ac:dyDescent="0.2">
      <c r="F100">
        <f t="shared" si="1"/>
        <v>99</v>
      </c>
      <c r="G100" s="1">
        <v>2734488000</v>
      </c>
    </row>
    <row r="101" spans="6:7" x14ac:dyDescent="0.2">
      <c r="F101">
        <f t="shared" si="1"/>
        <v>100</v>
      </c>
      <c r="G101" s="1">
        <v>2153519000</v>
      </c>
    </row>
    <row r="102" spans="6:7" x14ac:dyDescent="0.2">
      <c r="F102">
        <f t="shared" si="1"/>
        <v>101</v>
      </c>
      <c r="G102" s="1">
        <v>1246955500</v>
      </c>
    </row>
    <row r="103" spans="6:7" x14ac:dyDescent="0.2">
      <c r="F103">
        <f t="shared" si="1"/>
        <v>102</v>
      </c>
      <c r="G103" s="1">
        <v>250745000</v>
      </c>
    </row>
    <row r="104" spans="6:7" x14ac:dyDescent="0.2">
      <c r="F104">
        <f t="shared" si="1"/>
        <v>103</v>
      </c>
      <c r="G104" s="1">
        <v>3366428000</v>
      </c>
    </row>
    <row r="105" spans="6:7" x14ac:dyDescent="0.2">
      <c r="F105">
        <f t="shared" si="1"/>
        <v>104</v>
      </c>
      <c r="G105" s="1">
        <v>1507795500</v>
      </c>
    </row>
    <row r="106" spans="6:7" x14ac:dyDescent="0.2">
      <c r="F106">
        <f t="shared" si="1"/>
        <v>105</v>
      </c>
      <c r="G106" s="1">
        <v>2061970000</v>
      </c>
    </row>
    <row r="107" spans="6:7" x14ac:dyDescent="0.2">
      <c r="F107">
        <f t="shared" si="1"/>
        <v>106</v>
      </c>
      <c r="G107" s="1">
        <v>3567419500</v>
      </c>
    </row>
    <row r="108" spans="6:7" x14ac:dyDescent="0.2">
      <c r="F108">
        <f t="shared" si="1"/>
        <v>107</v>
      </c>
      <c r="G108" s="1">
        <v>2317061000</v>
      </c>
    </row>
    <row r="109" spans="6:7" x14ac:dyDescent="0.2">
      <c r="F109">
        <f t="shared" si="1"/>
        <v>108</v>
      </c>
      <c r="G109" s="1">
        <v>2049182000</v>
      </c>
    </row>
    <row r="110" spans="6:7" x14ac:dyDescent="0.2">
      <c r="F110">
        <f t="shared" si="1"/>
        <v>109</v>
      </c>
      <c r="G110" s="1">
        <v>3586030500</v>
      </c>
    </row>
    <row r="111" spans="6:7" x14ac:dyDescent="0.2">
      <c r="F111">
        <f t="shared" si="1"/>
        <v>110</v>
      </c>
      <c r="G111" s="1">
        <v>2459608500</v>
      </c>
    </row>
    <row r="112" spans="6:7" x14ac:dyDescent="0.2">
      <c r="F112">
        <f t="shared" si="1"/>
        <v>111</v>
      </c>
      <c r="G112" s="1">
        <v>512776500</v>
      </c>
    </row>
    <row r="113" spans="6:7" x14ac:dyDescent="0.2">
      <c r="F113">
        <f t="shared" si="1"/>
        <v>112</v>
      </c>
      <c r="G113" s="1">
        <v>824572000</v>
      </c>
    </row>
    <row r="114" spans="6:7" x14ac:dyDescent="0.2">
      <c r="F114">
        <f t="shared" si="1"/>
        <v>113</v>
      </c>
      <c r="G114" s="1">
        <v>547280000</v>
      </c>
    </row>
    <row r="115" spans="6:7" x14ac:dyDescent="0.2">
      <c r="F115">
        <f t="shared" si="1"/>
        <v>114</v>
      </c>
      <c r="G115" s="1">
        <v>384270000</v>
      </c>
    </row>
    <row r="116" spans="6:7" x14ac:dyDescent="0.2">
      <c r="F116">
        <f t="shared" si="1"/>
        <v>115</v>
      </c>
      <c r="G116" s="1">
        <v>7085474000</v>
      </c>
    </row>
    <row r="117" spans="6:7" x14ac:dyDescent="0.2">
      <c r="F117">
        <f t="shared" si="1"/>
        <v>116</v>
      </c>
      <c r="G117" s="1">
        <v>2698465000</v>
      </c>
    </row>
    <row r="118" spans="6:7" x14ac:dyDescent="0.2">
      <c r="F118">
        <f t="shared" si="1"/>
        <v>117</v>
      </c>
      <c r="G118" s="1">
        <v>218140000</v>
      </c>
    </row>
    <row r="119" spans="6:7" x14ac:dyDescent="0.2">
      <c r="F119">
        <f t="shared" si="1"/>
        <v>118</v>
      </c>
      <c r="G119" s="1">
        <v>10707000000</v>
      </c>
    </row>
    <row r="120" spans="6:7" x14ac:dyDescent="0.2">
      <c r="F120">
        <f t="shared" si="1"/>
        <v>119</v>
      </c>
      <c r="G120" s="1">
        <v>570600000</v>
      </c>
    </row>
    <row r="121" spans="6:7" x14ac:dyDescent="0.2">
      <c r="F121">
        <f t="shared" si="1"/>
        <v>120</v>
      </c>
      <c r="G121" s="1">
        <v>11000000000</v>
      </c>
    </row>
    <row r="122" spans="6:7" x14ac:dyDescent="0.2">
      <c r="F122">
        <f t="shared" si="1"/>
        <v>121</v>
      </c>
      <c r="G122" s="1">
        <v>5912000000</v>
      </c>
    </row>
    <row r="123" spans="6:7" x14ac:dyDescent="0.2">
      <c r="F123">
        <f t="shared" si="1"/>
        <v>122</v>
      </c>
      <c r="G123" s="1">
        <v>2700400000</v>
      </c>
    </row>
    <row r="124" spans="6:7" x14ac:dyDescent="0.2">
      <c r="F124">
        <f t="shared" si="1"/>
        <v>123</v>
      </c>
      <c r="G124" s="1">
        <v>2140014449</v>
      </c>
    </row>
    <row r="125" spans="6:7" x14ac:dyDescent="0.2">
      <c r="F125">
        <f t="shared" si="1"/>
        <v>124</v>
      </c>
      <c r="G125" s="1">
        <v>1051239940</v>
      </c>
    </row>
    <row r="126" spans="6:7" x14ac:dyDescent="0.2">
      <c r="F126">
        <f t="shared" si="1"/>
        <v>125</v>
      </c>
      <c r="G126" s="1">
        <v>379575255</v>
      </c>
    </row>
    <row r="127" spans="6:7" x14ac:dyDescent="0.2">
      <c r="F127">
        <f t="shared" si="1"/>
        <v>126</v>
      </c>
      <c r="G127" s="1">
        <v>53495043</v>
      </c>
    </row>
    <row r="128" spans="6:7" x14ac:dyDescent="0.2">
      <c r="F128">
        <f t="shared" si="1"/>
        <v>127</v>
      </c>
      <c r="G128" s="1">
        <v>101683877</v>
      </c>
    </row>
    <row r="129" spans="6:7" x14ac:dyDescent="0.2">
      <c r="F129">
        <f t="shared" si="1"/>
        <v>128</v>
      </c>
      <c r="G129" s="1">
        <v>1232799570</v>
      </c>
    </row>
    <row r="130" spans="6:7" x14ac:dyDescent="0.2">
      <c r="F130">
        <f t="shared" si="1"/>
        <v>129</v>
      </c>
      <c r="G130" s="1">
        <v>4966607946</v>
      </c>
    </row>
    <row r="131" spans="6:7" x14ac:dyDescent="0.2">
      <c r="F131">
        <f t="shared" si="1"/>
        <v>130</v>
      </c>
      <c r="G131" s="1">
        <v>1013420000</v>
      </c>
    </row>
    <row r="132" spans="6:7" x14ac:dyDescent="0.2">
      <c r="F132">
        <f t="shared" ref="F132:F195" si="2">F131+1</f>
        <v>131</v>
      </c>
      <c r="G132" s="1">
        <v>173322618</v>
      </c>
    </row>
    <row r="133" spans="6:7" x14ac:dyDescent="0.2">
      <c r="F133">
        <f t="shared" si="2"/>
        <v>132</v>
      </c>
      <c r="G133" s="1">
        <v>12500165935</v>
      </c>
    </row>
    <row r="134" spans="6:7" x14ac:dyDescent="0.2">
      <c r="F134">
        <f t="shared" si="2"/>
        <v>133</v>
      </c>
      <c r="G134" s="1">
        <v>1214779500</v>
      </c>
    </row>
    <row r="135" spans="6:7" x14ac:dyDescent="0.2">
      <c r="F135">
        <f t="shared" si="2"/>
        <v>134</v>
      </c>
      <c r="G135" s="1">
        <v>431244000</v>
      </c>
    </row>
    <row r="136" spans="6:7" x14ac:dyDescent="0.2">
      <c r="F136">
        <f t="shared" si="2"/>
        <v>135</v>
      </c>
      <c r="G136" s="1">
        <v>2000000000</v>
      </c>
    </row>
    <row r="137" spans="6:7" x14ac:dyDescent="0.2">
      <c r="F137">
        <f t="shared" si="2"/>
        <v>136</v>
      </c>
      <c r="G137" s="1">
        <v>180000000</v>
      </c>
    </row>
    <row r="138" spans="6:7" x14ac:dyDescent="0.2">
      <c r="F138">
        <f t="shared" si="2"/>
        <v>137</v>
      </c>
      <c r="G138" s="1">
        <v>140000000</v>
      </c>
    </row>
    <row r="139" spans="6:7" x14ac:dyDescent="0.2">
      <c r="F139">
        <f t="shared" si="2"/>
        <v>138</v>
      </c>
      <c r="G139" s="1">
        <v>180000000</v>
      </c>
    </row>
    <row r="140" spans="6:7" x14ac:dyDescent="0.2">
      <c r="F140">
        <f t="shared" si="2"/>
        <v>139</v>
      </c>
      <c r="G140" s="1">
        <v>51000000</v>
      </c>
    </row>
    <row r="141" spans="6:7" x14ac:dyDescent="0.2">
      <c r="F141">
        <f t="shared" si="2"/>
        <v>140</v>
      </c>
      <c r="G141" s="1">
        <v>39000000</v>
      </c>
    </row>
    <row r="142" spans="6:7" x14ac:dyDescent="0.2">
      <c r="F142">
        <f t="shared" si="2"/>
        <v>141</v>
      </c>
      <c r="G142" s="1">
        <v>39000000</v>
      </c>
    </row>
    <row r="143" spans="6:7" x14ac:dyDescent="0.2">
      <c r="F143">
        <f t="shared" si="2"/>
        <v>142</v>
      </c>
      <c r="G143" s="1">
        <v>51000000</v>
      </c>
    </row>
    <row r="144" spans="6:7" x14ac:dyDescent="0.2">
      <c r="F144">
        <f t="shared" si="2"/>
        <v>143</v>
      </c>
      <c r="G144" s="1">
        <v>12000000</v>
      </c>
    </row>
    <row r="145" spans="6:7" x14ac:dyDescent="0.2">
      <c r="F145">
        <f t="shared" si="2"/>
        <v>144</v>
      </c>
      <c r="G145" s="1">
        <v>12000000</v>
      </c>
    </row>
    <row r="146" spans="6:7" x14ac:dyDescent="0.2">
      <c r="F146">
        <f t="shared" si="2"/>
        <v>145</v>
      </c>
      <c r="G146" s="1">
        <v>12000000</v>
      </c>
    </row>
    <row r="147" spans="6:7" x14ac:dyDescent="0.2">
      <c r="F147">
        <f t="shared" si="2"/>
        <v>146</v>
      </c>
      <c r="G147" s="1">
        <v>2140000000</v>
      </c>
    </row>
    <row r="148" spans="6:7" x14ac:dyDescent="0.2">
      <c r="F148">
        <f t="shared" si="2"/>
        <v>147</v>
      </c>
      <c r="G148" s="1">
        <v>8520000000</v>
      </c>
    </row>
    <row r="149" spans="6:7" x14ac:dyDescent="0.2">
      <c r="F149">
        <f t="shared" si="2"/>
        <v>148</v>
      </c>
      <c r="G149" s="1">
        <v>4382200000</v>
      </c>
    </row>
    <row r="150" spans="6:7" x14ac:dyDescent="0.2">
      <c r="F150">
        <f t="shared" si="2"/>
        <v>149</v>
      </c>
      <c r="G150" s="1">
        <v>598123742</v>
      </c>
    </row>
    <row r="151" spans="6:7" x14ac:dyDescent="0.2">
      <c r="F151">
        <f t="shared" si="2"/>
        <v>150</v>
      </c>
      <c r="G151" s="1">
        <v>1753500000</v>
      </c>
    </row>
    <row r="152" spans="6:7" x14ac:dyDescent="0.2">
      <c r="F152">
        <f t="shared" si="2"/>
        <v>151</v>
      </c>
      <c r="G152" s="1">
        <v>1000000000</v>
      </c>
    </row>
    <row r="153" spans="6:7" x14ac:dyDescent="0.2">
      <c r="F153">
        <f t="shared" si="2"/>
        <v>152</v>
      </c>
      <c r="G153" s="1">
        <v>2078770919</v>
      </c>
    </row>
    <row r="154" spans="6:7" x14ac:dyDescent="0.2">
      <c r="F154">
        <f t="shared" si="2"/>
        <v>153</v>
      </c>
      <c r="G154" s="1">
        <v>650040608</v>
      </c>
    </row>
    <row r="155" spans="6:7" x14ac:dyDescent="0.2">
      <c r="F155">
        <f t="shared" si="2"/>
        <v>154</v>
      </c>
      <c r="G155" s="1">
        <v>400459362</v>
      </c>
    </row>
    <row r="156" spans="6:7" x14ac:dyDescent="0.2">
      <c r="F156">
        <f t="shared" si="2"/>
        <v>155</v>
      </c>
      <c r="G156" s="1">
        <v>229345494</v>
      </c>
    </row>
    <row r="157" spans="6:7" x14ac:dyDescent="0.2">
      <c r="F157">
        <f t="shared" si="2"/>
        <v>156</v>
      </c>
      <c r="G157" s="1">
        <v>256450000</v>
      </c>
    </row>
    <row r="158" spans="6:7" x14ac:dyDescent="0.2">
      <c r="F158">
        <f t="shared" si="2"/>
        <v>157</v>
      </c>
      <c r="G158" s="1">
        <v>367437145</v>
      </c>
    </row>
    <row r="159" spans="6:7" x14ac:dyDescent="0.2">
      <c r="F159">
        <f t="shared" si="2"/>
        <v>158</v>
      </c>
      <c r="G159" s="1">
        <v>237663500</v>
      </c>
    </row>
    <row r="160" spans="6:7" x14ac:dyDescent="0.2">
      <c r="F160">
        <f t="shared" si="2"/>
        <v>159</v>
      </c>
      <c r="G160" s="1">
        <v>293463000</v>
      </c>
    </row>
    <row r="161" spans="6:7" x14ac:dyDescent="0.2">
      <c r="F161">
        <f t="shared" si="2"/>
        <v>160</v>
      </c>
      <c r="G161" s="1">
        <v>678654771</v>
      </c>
    </row>
    <row r="162" spans="6:7" x14ac:dyDescent="0.2">
      <c r="F162">
        <f t="shared" si="2"/>
        <v>161</v>
      </c>
      <c r="G162" s="1">
        <v>2367044000</v>
      </c>
    </row>
    <row r="163" spans="6:7" x14ac:dyDescent="0.2">
      <c r="F163">
        <f t="shared" si="2"/>
        <v>162</v>
      </c>
      <c r="G163" s="1">
        <v>7365878500</v>
      </c>
    </row>
    <row r="164" spans="6:7" x14ac:dyDescent="0.2">
      <c r="F164">
        <f t="shared" si="2"/>
        <v>163</v>
      </c>
      <c r="G164" s="1">
        <v>198935000</v>
      </c>
    </row>
    <row r="165" spans="6:7" x14ac:dyDescent="0.2">
      <c r="F165">
        <f t="shared" si="2"/>
        <v>164</v>
      </c>
      <c r="G165" s="1">
        <v>5051700800</v>
      </c>
    </row>
    <row r="166" spans="6:7" x14ac:dyDescent="0.2">
      <c r="F166">
        <f t="shared" si="2"/>
        <v>165</v>
      </c>
      <c r="G166" s="1">
        <v>1724890550</v>
      </c>
    </row>
    <row r="167" spans="6:7" x14ac:dyDescent="0.2">
      <c r="F167">
        <f t="shared" si="2"/>
        <v>166</v>
      </c>
      <c r="G167" s="1">
        <v>1189232250</v>
      </c>
    </row>
    <row r="168" spans="6:7" x14ac:dyDescent="0.2">
      <c r="F168">
        <f t="shared" si="2"/>
        <v>167</v>
      </c>
      <c r="G168" s="1">
        <v>3118718000</v>
      </c>
    </row>
    <row r="169" spans="6:7" x14ac:dyDescent="0.2">
      <c r="F169">
        <f t="shared" si="2"/>
        <v>168</v>
      </c>
      <c r="G169" s="1">
        <v>2631472500</v>
      </c>
    </row>
    <row r="170" spans="6:7" x14ac:dyDescent="0.2">
      <c r="F170">
        <f t="shared" si="2"/>
        <v>169</v>
      </c>
      <c r="G170" s="1">
        <v>1236798000</v>
      </c>
    </row>
    <row r="171" spans="6:7" x14ac:dyDescent="0.2">
      <c r="F171">
        <f t="shared" si="2"/>
        <v>170</v>
      </c>
      <c r="G171" s="1">
        <v>2672289000</v>
      </c>
    </row>
    <row r="172" spans="6:7" x14ac:dyDescent="0.2">
      <c r="F172">
        <f t="shared" si="2"/>
        <v>171</v>
      </c>
      <c r="G172" s="1">
        <v>2846423000</v>
      </c>
    </row>
    <row r="173" spans="6:7" x14ac:dyDescent="0.2">
      <c r="F173">
        <f t="shared" si="2"/>
        <v>172</v>
      </c>
      <c r="G173" s="1">
        <v>3458717500</v>
      </c>
    </row>
    <row r="174" spans="6:7" x14ac:dyDescent="0.2">
      <c r="F174">
        <f t="shared" si="2"/>
        <v>173</v>
      </c>
      <c r="G174" s="1">
        <v>276905000</v>
      </c>
    </row>
    <row r="175" spans="6:7" x14ac:dyDescent="0.2">
      <c r="F175">
        <f t="shared" si="2"/>
        <v>174</v>
      </c>
      <c r="G175" s="1">
        <v>3677115100</v>
      </c>
    </row>
    <row r="176" spans="6:7" x14ac:dyDescent="0.2">
      <c r="F176">
        <f t="shared" si="2"/>
        <v>175</v>
      </c>
      <c r="G176" s="1">
        <v>3377235000</v>
      </c>
    </row>
    <row r="177" spans="6:7" x14ac:dyDescent="0.2">
      <c r="F177">
        <f t="shared" si="2"/>
        <v>176</v>
      </c>
      <c r="G177" s="1">
        <v>6900007000</v>
      </c>
    </row>
    <row r="178" spans="6:7" x14ac:dyDescent="0.2">
      <c r="F178">
        <f t="shared" si="2"/>
        <v>177</v>
      </c>
      <c r="G178" s="1">
        <v>2926338500</v>
      </c>
    </row>
    <row r="179" spans="6:7" x14ac:dyDescent="0.2">
      <c r="F179">
        <f t="shared" si="2"/>
        <v>178</v>
      </c>
      <c r="G179" s="1">
        <v>9083241500</v>
      </c>
    </row>
    <row r="180" spans="6:7" x14ac:dyDescent="0.2">
      <c r="F180">
        <f t="shared" si="2"/>
        <v>179</v>
      </c>
      <c r="G180" s="1">
        <v>3425412500</v>
      </c>
    </row>
    <row r="181" spans="6:7" x14ac:dyDescent="0.2">
      <c r="F181">
        <f t="shared" si="2"/>
        <v>180</v>
      </c>
      <c r="G181" s="1">
        <v>2691187500</v>
      </c>
    </row>
    <row r="182" spans="6:7" x14ac:dyDescent="0.2">
      <c r="F182">
        <f t="shared" si="2"/>
        <v>181</v>
      </c>
      <c r="G182" s="1">
        <v>8803675000</v>
      </c>
    </row>
    <row r="183" spans="6:7" x14ac:dyDescent="0.2">
      <c r="F183">
        <f t="shared" si="2"/>
        <v>182</v>
      </c>
      <c r="G183" s="1">
        <v>5914502700</v>
      </c>
    </row>
    <row r="184" spans="6:7" x14ac:dyDescent="0.2">
      <c r="F184">
        <f t="shared" si="2"/>
        <v>183</v>
      </c>
      <c r="G184" s="1">
        <v>215297500</v>
      </c>
    </row>
    <row r="185" spans="6:7" x14ac:dyDescent="0.2">
      <c r="F185">
        <f t="shared" si="2"/>
        <v>184</v>
      </c>
      <c r="G185" s="1">
        <v>8992697500</v>
      </c>
    </row>
    <row r="186" spans="6:7" x14ac:dyDescent="0.2">
      <c r="F186">
        <f t="shared" si="2"/>
        <v>185</v>
      </c>
      <c r="G186" s="1">
        <v>4729755500</v>
      </c>
    </row>
    <row r="187" spans="6:7" x14ac:dyDescent="0.2">
      <c r="F187">
        <f t="shared" si="2"/>
        <v>186</v>
      </c>
      <c r="G187" s="1">
        <v>8614569000</v>
      </c>
    </row>
    <row r="188" spans="6:7" x14ac:dyDescent="0.2">
      <c r="F188">
        <f t="shared" si="2"/>
        <v>187</v>
      </c>
      <c r="G188" s="1">
        <v>5103702000</v>
      </c>
    </row>
    <row r="189" spans="6:7" x14ac:dyDescent="0.2">
      <c r="F189">
        <f t="shared" si="2"/>
        <v>188</v>
      </c>
      <c r="G189" s="1">
        <v>4164586000</v>
      </c>
    </row>
    <row r="190" spans="6:7" x14ac:dyDescent="0.2">
      <c r="F190">
        <f t="shared" si="2"/>
        <v>189</v>
      </c>
      <c r="G190" s="1">
        <v>1338084000</v>
      </c>
    </row>
    <row r="191" spans="6:7" x14ac:dyDescent="0.2">
      <c r="F191">
        <f t="shared" si="2"/>
        <v>190</v>
      </c>
      <c r="G191" s="1">
        <v>3854250500</v>
      </c>
    </row>
    <row r="192" spans="6:7" x14ac:dyDescent="0.2">
      <c r="F192">
        <f t="shared" si="2"/>
        <v>191</v>
      </c>
      <c r="G192" s="1">
        <v>2954305000</v>
      </c>
    </row>
    <row r="193" spans="6:7" x14ac:dyDescent="0.2">
      <c r="F193">
        <f t="shared" si="2"/>
        <v>192</v>
      </c>
      <c r="G193" s="1">
        <v>3126801000</v>
      </c>
    </row>
    <row r="194" spans="6:7" x14ac:dyDescent="0.2">
      <c r="F194">
        <f t="shared" si="2"/>
        <v>193</v>
      </c>
      <c r="G194" s="1">
        <v>2804560950</v>
      </c>
    </row>
    <row r="195" spans="6:7" x14ac:dyDescent="0.2">
      <c r="F195">
        <f t="shared" si="2"/>
        <v>194</v>
      </c>
      <c r="G195" s="1">
        <v>1043103000</v>
      </c>
    </row>
    <row r="196" spans="6:7" x14ac:dyDescent="0.2">
      <c r="F196">
        <f t="shared" ref="F196:F259" si="3">F195+1</f>
        <v>195</v>
      </c>
      <c r="G196" s="1">
        <v>2108750500</v>
      </c>
    </row>
    <row r="197" spans="6:7" x14ac:dyDescent="0.2">
      <c r="F197">
        <f t="shared" si="3"/>
        <v>196</v>
      </c>
      <c r="G197" s="1">
        <v>105165000</v>
      </c>
    </row>
    <row r="198" spans="6:7" x14ac:dyDescent="0.2">
      <c r="F198">
        <f t="shared" si="3"/>
        <v>197</v>
      </c>
      <c r="G198" s="1">
        <v>2042370750</v>
      </c>
    </row>
    <row r="199" spans="6:7" x14ac:dyDescent="0.2">
      <c r="F199">
        <f t="shared" si="3"/>
        <v>198</v>
      </c>
      <c r="G199" s="1">
        <v>3645992700</v>
      </c>
    </row>
    <row r="200" spans="6:7" x14ac:dyDescent="0.2">
      <c r="F200">
        <f t="shared" si="3"/>
        <v>199</v>
      </c>
      <c r="G200" s="1">
        <v>4312306750</v>
      </c>
    </row>
    <row r="201" spans="6:7" x14ac:dyDescent="0.2">
      <c r="F201">
        <f t="shared" si="3"/>
        <v>200</v>
      </c>
      <c r="G201" s="1">
        <v>2532007850</v>
      </c>
    </row>
    <row r="202" spans="6:7" x14ac:dyDescent="0.2">
      <c r="F202">
        <f t="shared" si="3"/>
        <v>201</v>
      </c>
      <c r="G202" s="1">
        <v>1627999625</v>
      </c>
    </row>
    <row r="203" spans="6:7" x14ac:dyDescent="0.2">
      <c r="F203">
        <f t="shared" si="3"/>
        <v>202</v>
      </c>
      <c r="G203" s="1">
        <v>1502344500</v>
      </c>
    </row>
    <row r="204" spans="6:7" x14ac:dyDescent="0.2">
      <c r="F204">
        <f t="shared" si="3"/>
        <v>203</v>
      </c>
      <c r="G204" s="1">
        <v>5473443800</v>
      </c>
    </row>
    <row r="205" spans="6:7" x14ac:dyDescent="0.2">
      <c r="F205">
        <f t="shared" si="3"/>
        <v>204</v>
      </c>
      <c r="G205" s="1">
        <v>1708466300</v>
      </c>
    </row>
    <row r="206" spans="6:7" x14ac:dyDescent="0.2">
      <c r="F206">
        <f t="shared" si="3"/>
        <v>205</v>
      </c>
      <c r="G206" s="1">
        <v>1842994000</v>
      </c>
    </row>
    <row r="207" spans="6:7" x14ac:dyDescent="0.2">
      <c r="F207">
        <f t="shared" si="3"/>
        <v>206</v>
      </c>
      <c r="G207" s="1">
        <v>1882606000</v>
      </c>
    </row>
    <row r="208" spans="6:7" x14ac:dyDescent="0.2">
      <c r="F208">
        <f t="shared" si="3"/>
        <v>207</v>
      </c>
      <c r="G208" s="1">
        <v>1806760000</v>
      </c>
    </row>
    <row r="209" spans="6:7" x14ac:dyDescent="0.2">
      <c r="F209">
        <f t="shared" si="3"/>
        <v>208</v>
      </c>
      <c r="G209" s="1">
        <v>1000000000</v>
      </c>
    </row>
    <row r="210" spans="6:7" x14ac:dyDescent="0.2">
      <c r="F210">
        <f t="shared" si="3"/>
        <v>209</v>
      </c>
      <c r="G210" s="1">
        <v>2850000000</v>
      </c>
    </row>
    <row r="211" spans="6:7" x14ac:dyDescent="0.2">
      <c r="F211">
        <f t="shared" si="3"/>
        <v>210</v>
      </c>
      <c r="G211" s="1">
        <v>3260000000</v>
      </c>
    </row>
    <row r="212" spans="6:7" x14ac:dyDescent="0.2">
      <c r="F212">
        <f t="shared" si="3"/>
        <v>211</v>
      </c>
      <c r="G212" s="1">
        <v>1850000000</v>
      </c>
    </row>
    <row r="213" spans="6:7" x14ac:dyDescent="0.2">
      <c r="F213">
        <f t="shared" si="3"/>
        <v>212</v>
      </c>
      <c r="G213" s="1">
        <v>7067740000</v>
      </c>
    </row>
    <row r="214" spans="6:7" x14ac:dyDescent="0.2">
      <c r="F214">
        <f t="shared" si="3"/>
        <v>213</v>
      </c>
      <c r="G214" s="1">
        <v>2084019500</v>
      </c>
    </row>
    <row r="215" spans="6:7" x14ac:dyDescent="0.2">
      <c r="F215">
        <f t="shared" si="3"/>
        <v>214</v>
      </c>
      <c r="G215" s="1">
        <v>4201655000</v>
      </c>
    </row>
    <row r="216" spans="6:7" x14ac:dyDescent="0.2">
      <c r="F216">
        <f t="shared" si="3"/>
        <v>215</v>
      </c>
      <c r="G216" s="1">
        <v>1664234400</v>
      </c>
    </row>
    <row r="217" spans="6:7" x14ac:dyDescent="0.2">
      <c r="F217">
        <f t="shared" si="3"/>
        <v>216</v>
      </c>
      <c r="G217" s="1">
        <v>250644500</v>
      </c>
    </row>
    <row r="218" spans="6:7" x14ac:dyDescent="0.2">
      <c r="F218">
        <f t="shared" si="3"/>
        <v>217</v>
      </c>
      <c r="G218" s="1">
        <v>1432385750</v>
      </c>
    </row>
    <row r="219" spans="6:7" x14ac:dyDescent="0.2">
      <c r="F219">
        <f t="shared" si="3"/>
        <v>218</v>
      </c>
      <c r="G219" s="1">
        <v>180154000</v>
      </c>
    </row>
    <row r="220" spans="6:7" x14ac:dyDescent="0.2">
      <c r="F220">
        <f t="shared" si="3"/>
        <v>219</v>
      </c>
      <c r="G220" s="1">
        <v>81788500</v>
      </c>
    </row>
    <row r="221" spans="6:7" x14ac:dyDescent="0.2">
      <c r="F221">
        <f t="shared" si="3"/>
        <v>220</v>
      </c>
      <c r="G221" s="1">
        <v>858040750</v>
      </c>
    </row>
    <row r="222" spans="6:7" x14ac:dyDescent="0.2">
      <c r="F222">
        <f t="shared" si="3"/>
        <v>221</v>
      </c>
      <c r="G222" s="1">
        <v>2394654050</v>
      </c>
    </row>
    <row r="223" spans="6:7" x14ac:dyDescent="0.2">
      <c r="F223">
        <f t="shared" si="3"/>
        <v>222</v>
      </c>
      <c r="G223" s="1">
        <v>269479000</v>
      </c>
    </row>
    <row r="224" spans="6:7" x14ac:dyDescent="0.2">
      <c r="F224">
        <f t="shared" si="3"/>
        <v>223</v>
      </c>
      <c r="G224" s="1">
        <v>123376250</v>
      </c>
    </row>
    <row r="225" spans="6:7" x14ac:dyDescent="0.2">
      <c r="F225">
        <f t="shared" si="3"/>
        <v>224</v>
      </c>
      <c r="G225" s="1">
        <v>58597000</v>
      </c>
    </row>
    <row r="226" spans="6:7" x14ac:dyDescent="0.2">
      <c r="F226">
        <f t="shared" si="3"/>
        <v>225</v>
      </c>
      <c r="G226" s="1">
        <v>180052800</v>
      </c>
    </row>
    <row r="227" spans="6:7" x14ac:dyDescent="0.2">
      <c r="F227">
        <f t="shared" si="3"/>
        <v>226</v>
      </c>
      <c r="G227" s="1">
        <v>191560175</v>
      </c>
    </row>
    <row r="228" spans="6:7" x14ac:dyDescent="0.2">
      <c r="F228">
        <f t="shared" si="3"/>
        <v>227</v>
      </c>
      <c r="G228" s="1">
        <v>1420569334</v>
      </c>
    </row>
    <row r="229" spans="6:7" x14ac:dyDescent="0.2">
      <c r="F229">
        <f t="shared" si="3"/>
        <v>228</v>
      </c>
      <c r="G229" s="1">
        <v>1200000000</v>
      </c>
    </row>
    <row r="230" spans="6:7" x14ac:dyDescent="0.2">
      <c r="F230">
        <f t="shared" si="3"/>
        <v>229</v>
      </c>
      <c r="G230" s="1">
        <v>1619900000</v>
      </c>
    </row>
    <row r="231" spans="6:7" x14ac:dyDescent="0.2">
      <c r="F231">
        <f t="shared" si="3"/>
        <v>230</v>
      </c>
      <c r="G231" s="1">
        <v>1699900000</v>
      </c>
    </row>
    <row r="232" spans="6:7" x14ac:dyDescent="0.2">
      <c r="F232">
        <f t="shared" si="3"/>
        <v>231</v>
      </c>
      <c r="G232" s="1">
        <v>1301100000</v>
      </c>
    </row>
    <row r="233" spans="6:7" x14ac:dyDescent="0.2">
      <c r="F233">
        <f t="shared" si="3"/>
        <v>232</v>
      </c>
      <c r="G233" s="1">
        <v>21170000</v>
      </c>
    </row>
    <row r="234" spans="6:7" x14ac:dyDescent="0.2">
      <c r="F234">
        <f t="shared" si="3"/>
        <v>233</v>
      </c>
      <c r="G234" s="1">
        <v>20617500</v>
      </c>
    </row>
    <row r="235" spans="6:7" x14ac:dyDescent="0.2">
      <c r="F235">
        <f t="shared" si="3"/>
        <v>234</v>
      </c>
      <c r="G235" s="1">
        <v>41301500</v>
      </c>
    </row>
    <row r="236" spans="6:7" x14ac:dyDescent="0.2">
      <c r="F236">
        <f t="shared" si="3"/>
        <v>235</v>
      </c>
      <c r="G236" s="1">
        <v>11635000</v>
      </c>
    </row>
    <row r="237" spans="6:7" x14ac:dyDescent="0.2">
      <c r="F237">
        <f t="shared" si="3"/>
        <v>236</v>
      </c>
      <c r="G237" s="1">
        <v>307955800</v>
      </c>
    </row>
    <row r="238" spans="6:7" x14ac:dyDescent="0.2">
      <c r="F238">
        <f t="shared" si="3"/>
        <v>237</v>
      </c>
      <c r="G238" s="1">
        <v>20000000000</v>
      </c>
    </row>
    <row r="239" spans="6:7" x14ac:dyDescent="0.2">
      <c r="F239">
        <f t="shared" si="3"/>
        <v>238</v>
      </c>
      <c r="G239" s="1">
        <v>10000000000</v>
      </c>
    </row>
    <row r="240" spans="6:7" x14ac:dyDescent="0.2">
      <c r="F240">
        <f t="shared" si="3"/>
        <v>239</v>
      </c>
      <c r="G240" s="1">
        <v>467955000</v>
      </c>
    </row>
    <row r="241" spans="6:7" x14ac:dyDescent="0.2">
      <c r="F241">
        <f t="shared" si="3"/>
        <v>240</v>
      </c>
      <c r="G241" s="1">
        <v>9270000</v>
      </c>
    </row>
    <row r="242" spans="6:7" x14ac:dyDescent="0.2">
      <c r="F242">
        <f t="shared" si="3"/>
        <v>241</v>
      </c>
      <c r="G242" s="1">
        <v>11408000</v>
      </c>
    </row>
    <row r="243" spans="6:7" x14ac:dyDescent="0.2">
      <c r="F243">
        <f t="shared" si="3"/>
        <v>242</v>
      </c>
      <c r="G243" s="1">
        <v>3510000</v>
      </c>
    </row>
    <row r="244" spans="6:7" x14ac:dyDescent="0.2">
      <c r="F244">
        <f t="shared" si="3"/>
        <v>243</v>
      </c>
      <c r="G244" s="1">
        <v>1140000</v>
      </c>
    </row>
    <row r="245" spans="6:7" x14ac:dyDescent="0.2">
      <c r="F245">
        <f t="shared" si="3"/>
        <v>244</v>
      </c>
      <c r="G245" s="1">
        <v>17677500</v>
      </c>
    </row>
    <row r="246" spans="6:7" x14ac:dyDescent="0.2">
      <c r="F246">
        <f t="shared" si="3"/>
        <v>245</v>
      </c>
      <c r="G246" s="1">
        <v>357000</v>
      </c>
    </row>
    <row r="247" spans="6:7" x14ac:dyDescent="0.2">
      <c r="F247">
        <f t="shared" si="3"/>
        <v>246</v>
      </c>
      <c r="G247" s="1">
        <v>4495000</v>
      </c>
    </row>
    <row r="248" spans="6:7" x14ac:dyDescent="0.2">
      <c r="F248">
        <f t="shared" si="3"/>
        <v>247</v>
      </c>
      <c r="G248" s="1">
        <v>101696858</v>
      </c>
    </row>
    <row r="249" spans="6:7" x14ac:dyDescent="0.2">
      <c r="F249">
        <f t="shared" si="3"/>
        <v>248</v>
      </c>
      <c r="G249" s="1">
        <v>4257191190</v>
      </c>
    </row>
    <row r="250" spans="6:7" x14ac:dyDescent="0.2">
      <c r="F250">
        <f t="shared" si="3"/>
        <v>249</v>
      </c>
      <c r="G250" s="1">
        <v>185516430</v>
      </c>
    </row>
    <row r="251" spans="6:7" x14ac:dyDescent="0.2">
      <c r="F251">
        <f t="shared" si="3"/>
        <v>250</v>
      </c>
      <c r="G251" s="1">
        <v>1925602946</v>
      </c>
    </row>
    <row r="252" spans="6:7" x14ac:dyDescent="0.2">
      <c r="F252">
        <f t="shared" si="3"/>
        <v>251</v>
      </c>
      <c r="G252" s="1">
        <v>1574310965</v>
      </c>
    </row>
    <row r="253" spans="6:7" x14ac:dyDescent="0.2">
      <c r="F253">
        <f t="shared" si="3"/>
        <v>252</v>
      </c>
      <c r="G253" s="1">
        <v>7418127108</v>
      </c>
    </row>
    <row r="254" spans="6:7" x14ac:dyDescent="0.2">
      <c r="F254">
        <f t="shared" si="3"/>
        <v>253</v>
      </c>
      <c r="G254" s="1">
        <v>190406650</v>
      </c>
    </row>
    <row r="255" spans="6:7" x14ac:dyDescent="0.2">
      <c r="F255">
        <f t="shared" si="3"/>
        <v>254</v>
      </c>
      <c r="G255" s="1">
        <v>1000000000</v>
      </c>
    </row>
    <row r="256" spans="6:7" x14ac:dyDescent="0.2">
      <c r="F256">
        <f t="shared" si="3"/>
        <v>255</v>
      </c>
      <c r="G256" s="1">
        <v>2290551040</v>
      </c>
    </row>
    <row r="257" spans="6:7" x14ac:dyDescent="0.2">
      <c r="F257">
        <f t="shared" si="3"/>
        <v>256</v>
      </c>
      <c r="G257" s="1">
        <v>13844000</v>
      </c>
    </row>
    <row r="258" spans="6:7" x14ac:dyDescent="0.2">
      <c r="F258">
        <f t="shared" si="3"/>
        <v>257</v>
      </c>
      <c r="G258" s="1">
        <v>81516501</v>
      </c>
    </row>
    <row r="259" spans="6:7" x14ac:dyDescent="0.2">
      <c r="F259">
        <f t="shared" si="3"/>
        <v>258</v>
      </c>
      <c r="G259" s="1">
        <v>41480999</v>
      </c>
    </row>
    <row r="260" spans="6:7" x14ac:dyDescent="0.2">
      <c r="F260">
        <f t="shared" ref="F260:F261" si="4">F259+1</f>
        <v>259</v>
      </c>
      <c r="G260" s="1">
        <v>232000000</v>
      </c>
    </row>
    <row r="261" spans="6:7" x14ac:dyDescent="0.2">
      <c r="F261">
        <f t="shared" si="4"/>
        <v>260</v>
      </c>
      <c r="G261" s="1">
        <v>70193000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Ali</cp:lastModifiedBy>
  <dcterms:created xsi:type="dcterms:W3CDTF">2019-07-15T08:27:27Z</dcterms:created>
  <dcterms:modified xsi:type="dcterms:W3CDTF">2019-10-09T12:28:17Z</dcterms:modified>
</cp:coreProperties>
</file>