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ealthsys.at\Team\GL\Uebergreifend\Standardisierung-PACS\06_Ergebnisse\Playbook_Radiologie_27\"/>
    </mc:Choice>
  </mc:AlternateContent>
  <xr:revisionPtr revIDLastSave="0" documentId="8_{C25A746D-E844-48F4-9709-FC31B6845C6D}" xr6:coauthVersionLast="47" xr6:coauthVersionMax="47" xr10:uidLastSave="{00000000-0000-0000-0000-000000000000}"/>
  <bookViews>
    <workbookView xWindow="-120" yWindow="-120" windowWidth="29040" windowHeight="17520" activeTab="6" xr2:uid="{110B790E-D38E-4303-8122-A2884B0DECB3}"/>
  </bookViews>
  <sheets>
    <sheet name="US" sheetId="1" r:id="rId1"/>
    <sheet name="ES" sheetId="3" r:id="rId2"/>
    <sheet name="CT" sheetId="4" r:id="rId3"/>
    <sheet name="MR" sheetId="7" r:id="rId4"/>
    <sheet name="NUK" sheetId="8" r:id="rId5"/>
    <sheet name="RÖ" sheetId="9" r:id="rId6"/>
    <sheet name="AHK" sheetId="10" r:id="rId7"/>
    <sheet name="RF" sheetId="5" r:id="rId8"/>
    <sheet name="MG" sheetId="6" r:id="rId9"/>
    <sheet name="XA" sheetId="2" r:id="rId10"/>
  </sheets>
  <externalReferences>
    <externalReference r:id="rId11"/>
    <externalReference r:id="rId12"/>
  </externalReferences>
  <definedNames>
    <definedName name="_xlnm._FilterDatabase" localSheetId="8" hidden="1">MG!$A$1:$F$25</definedName>
    <definedName name="_xlnm._FilterDatabase" localSheetId="3" hidden="1">MR!$A$1:$D$173</definedName>
    <definedName name="_xlnm._FilterDatabase" localSheetId="7" hidden="1">RF!$A$1:$F$194</definedName>
    <definedName name="_xlnm._FilterDatabase" localSheetId="5" hidden="1">RÖ!$A$1:$F$399</definedName>
    <definedName name="_xlnm._FilterDatabase" localSheetId="0" hidden="1">US!$A$1:$D$241</definedName>
    <definedName name="DicomBodyPart">'[1]Dicom Bodypart'!$A$1:$A$27</definedName>
    <definedName name="DicomStudyDesc">'[2]Dicom StudyDesc'!$A:$A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Mayrhofer Rudolf (vbmayrru) (VB), vbmayrru</author>
  </authors>
  <commentList>
    <comment ref="A272" authorId="0" shapeId="0" xr:uid="{C09DD56B-14CC-4310-A7C9-DC8F6F55D9A2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für Bad Ischl Prim Pauli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Mayrhofer Rudolf (vbmayrru) (VB), vbmayrru</author>
  </authors>
  <commentList>
    <comment ref="A58" authorId="0" shapeId="0" xr:uid="{432C6951-F693-4C15-885A-3B71ADFE2DE6}">
      <text>
        <r>
          <rPr>
            <b/>
            <sz val="9"/>
            <color indexed="81"/>
            <rFont val="Tahoma"/>
            <family val="2"/>
          </rPr>
          <t>Mayrhofer Rudolf (vbmayrru) (VB), vbmayrru: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6" authorId="0" shapeId="0" xr:uid="{603622E3-FF4A-4407-854C-46A8DE85A95B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Korrektur am 8.3.17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Mayrhofer Rudolf (vbmayrru) (VB), vbmayrru</author>
  </authors>
  <commentList>
    <comment ref="B24" authorId="0" shapeId="0" xr:uid="{72195409-6298-40C5-B6B2-E9D10D850352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4ADUA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Mayrhofer Rudolf (vbmayrru) (VB), vbmayrru</author>
  </authors>
  <commentList>
    <comment ref="B9" authorId="0" shapeId="0" xr:uid="{2A786402-9FF4-4446-8B6E-6FBAAE53B7E8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3AAUA</t>
        </r>
      </text>
    </comment>
    <comment ref="B10" authorId="0" shapeId="0" xr:uid="{BE7E887A-421E-4D3E-B16B-A434867CB8CB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3AAUA</t>
        </r>
      </text>
    </comment>
    <comment ref="B35" authorId="0" shapeId="0" xr:uid="{6470E2F5-E083-4D8E-A763-CF1054EAED55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7ASRA</t>
        </r>
      </text>
    </comment>
    <comment ref="B36" authorId="0" shapeId="0" xr:uid="{8296AB8D-E49D-4A38-B8EA-8F308E9533BD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7ASLA</t>
        </r>
      </text>
    </comment>
    <comment ref="B57" authorId="0" shapeId="0" xr:uid="{44DD2BF2-F11C-4BB9-ABB1-C3D59B1DA5C3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7ADRA</t>
        </r>
      </text>
    </comment>
    <comment ref="B58" authorId="0" shapeId="0" xr:uid="{33CBA519-6CA1-4CEF-8C56-C31575AD094F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7ADLA</t>
        </r>
      </text>
    </comment>
    <comment ref="B77" authorId="0" shapeId="0" xr:uid="{E1D97378-93A1-4DA3-89E9-AFF9EDAF979A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8ABRA</t>
        </r>
      </text>
    </comment>
    <comment ref="B97" authorId="0" shapeId="0" xr:uid="{05BE91D5-5A41-45A8-8265-32CAD4D67D10}">
      <text>
        <r>
          <rPr>
            <b/>
            <sz val="9"/>
            <color indexed="81"/>
            <rFont val="Segoe UI"/>
            <family val="2"/>
          </rPr>
          <t>Mayrhofer Rudolf (vbmayrru) (VB), vbmayrru:</t>
        </r>
        <r>
          <rPr>
            <sz val="9"/>
            <color indexed="81"/>
            <rFont val="Segoe UI"/>
            <family val="2"/>
          </rPr>
          <t xml:space="preserve">
früher 8ABRA</t>
        </r>
      </text>
    </comment>
  </commentList>
</comments>
</file>

<file path=xl/sharedStrings.xml><?xml version="1.0" encoding="utf-8"?>
<sst xmlns="http://schemas.openxmlformats.org/spreadsheetml/2006/main" count="7377" uniqueCount="4130">
  <si>
    <t>Untersuchungsprotokoll an der Modalität</t>
    <phoneticPr fontId="0" type="noConversion"/>
  </si>
  <si>
    <t>PR-Code</t>
  </si>
  <si>
    <t>Dicom Bodypart</t>
  </si>
  <si>
    <t>APPC</t>
  </si>
  <si>
    <t>Schädel Kind</t>
  </si>
  <si>
    <t>US1AAUA</t>
  </si>
  <si>
    <t>HEAD</t>
  </si>
  <si>
    <t>Schädel Subcutis-Muskulatur</t>
  </si>
  <si>
    <t>US1ABUA</t>
  </si>
  <si>
    <t>Speicheldrüsen re</t>
  </si>
  <si>
    <t>US1ACRA</t>
  </si>
  <si>
    <t>Speicheldrüsen li</t>
  </si>
  <si>
    <t>US1ACLA</t>
  </si>
  <si>
    <t>Speicheldrüsen bds</t>
  </si>
  <si>
    <t>US1ACBA</t>
  </si>
  <si>
    <t>NNH</t>
  </si>
  <si>
    <t>US1ANBA</t>
  </si>
  <si>
    <t>Orbita Arterien</t>
  </si>
  <si>
    <t>US1AOBA</t>
  </si>
  <si>
    <t>A. temporalis</t>
  </si>
  <si>
    <t>US1ADBA</t>
  </si>
  <si>
    <t>HVA transkraniell</t>
  </si>
  <si>
    <t>US1AEBA</t>
  </si>
  <si>
    <t>US1AFBA</t>
  </si>
  <si>
    <t>Kopf Biopsie</t>
  </si>
  <si>
    <t>US1XBUA</t>
  </si>
  <si>
    <t>Kopf Drainage</t>
  </si>
  <si>
    <t>US1XDUA</t>
  </si>
  <si>
    <t>Kopf Markierung</t>
  </si>
  <si>
    <t>US1XMUA</t>
  </si>
  <si>
    <t>4.0.0.1-1</t>
  </si>
  <si>
    <t>4.0.0.1</t>
  </si>
  <si>
    <t>4.1.0.1-2-7</t>
  </si>
  <si>
    <t>4.2.0.1-2-7</t>
  </si>
  <si>
    <t>4.3.0.1-2-7</t>
  </si>
  <si>
    <t>4.3.0.1</t>
  </si>
  <si>
    <t>4.3.0.5-1-3-1-2</t>
  </si>
  <si>
    <t>4.3.0.6-1-1</t>
  </si>
  <si>
    <t>4.0.3-1.1</t>
  </si>
  <si>
    <t>4.0.3-3.1</t>
  </si>
  <si>
    <t>4.0.3-9.1</t>
  </si>
  <si>
    <t>Hals</t>
  </si>
  <si>
    <t>US2AABA</t>
  </si>
  <si>
    <t>NECK</t>
  </si>
  <si>
    <t>Hals re</t>
  </si>
  <si>
    <t>US2AARA</t>
  </si>
  <si>
    <t>Hals li</t>
  </si>
  <si>
    <t>US2AALA</t>
  </si>
  <si>
    <t>Schilddrüse Punktion</t>
  </si>
  <si>
    <t>US2XSUA</t>
  </si>
  <si>
    <t>Schilddrüse</t>
  </si>
  <si>
    <t>US2ABBA</t>
  </si>
  <si>
    <t>Nebenschilddrüse</t>
  </si>
  <si>
    <t>US2ANBA</t>
  </si>
  <si>
    <t>Lnn</t>
  </si>
  <si>
    <t>US2ACBA</t>
  </si>
  <si>
    <t>Hals Lnn re</t>
  </si>
  <si>
    <t>US2ADRA</t>
  </si>
  <si>
    <t>Hals Lnn li</t>
  </si>
  <si>
    <t>US2ADLA</t>
  </si>
  <si>
    <t>Hals Lnn bds</t>
  </si>
  <si>
    <t>US2ADBA</t>
  </si>
  <si>
    <t>4.3.0.2</t>
  </si>
  <si>
    <t>4.1.0.2</t>
  </si>
  <si>
    <t>4.2.0.2</t>
  </si>
  <si>
    <t>4.1.3-1.2-2</t>
  </si>
  <si>
    <t>4.3.0.2-2</t>
  </si>
  <si>
    <t>4.3.0.2-3</t>
  </si>
  <si>
    <t>4.3.0.0-2</t>
  </si>
  <si>
    <t>HVA Hals</t>
  </si>
  <si>
    <t>US2AEBA</t>
  </si>
  <si>
    <t>HVA Hals re</t>
  </si>
  <si>
    <t>US2AERA</t>
  </si>
  <si>
    <t>HVA Hals li</t>
  </si>
  <si>
    <t>US2AELA</t>
  </si>
  <si>
    <t>Halsvenen</t>
  </si>
  <si>
    <t>US2AFBA</t>
  </si>
  <si>
    <t>Hals re Biopsie</t>
  </si>
  <si>
    <t>US2XBRA</t>
  </si>
  <si>
    <t>Hals re Drainage</t>
  </si>
  <si>
    <t>US2XDRA</t>
  </si>
  <si>
    <t>Hals re Markierung</t>
  </si>
  <si>
    <t>US2XMRA</t>
  </si>
  <si>
    <t>Hals li Biopsie</t>
  </si>
  <si>
    <t>US2XBLA</t>
  </si>
  <si>
    <t>Hals li Drainage</t>
  </si>
  <si>
    <t>US2XDLA</t>
  </si>
  <si>
    <t>Hals li Markierung</t>
  </si>
  <si>
    <t>US2XMLA</t>
  </si>
  <si>
    <t>4.3.2-3-2.5-1-3-1</t>
  </si>
  <si>
    <t>4.1.2-3-2.5-1-3-1</t>
  </si>
  <si>
    <t>4.2.2-3-2.5-1-3-1</t>
  </si>
  <si>
    <t>4.3.2-3-2.5-1-3-2</t>
  </si>
  <si>
    <t>4.1.3-1.2</t>
  </si>
  <si>
    <t>4.1.3-3.2</t>
  </si>
  <si>
    <t>4.1.3-9.2</t>
  </si>
  <si>
    <t>4.2.3-1.2</t>
  </si>
  <si>
    <t>4.2.3-3.2</t>
  </si>
  <si>
    <t>4.2.3-9.2</t>
  </si>
  <si>
    <t>Thorax Pleura</t>
  </si>
  <si>
    <t>US3AAUA</t>
  </si>
  <si>
    <t>CHEST</t>
  </si>
  <si>
    <t>Thorax Pleura re</t>
  </si>
  <si>
    <t>US3AARA</t>
  </si>
  <si>
    <t>Thorax Pleura li</t>
  </si>
  <si>
    <t>US3AALA</t>
  </si>
  <si>
    <t>Thorax Pleura bds</t>
  </si>
  <si>
    <t>US3AABA</t>
  </si>
  <si>
    <t>Thoraxwand re</t>
  </si>
  <si>
    <t>US3ABRA</t>
  </si>
  <si>
    <t>Thoraxwand li</t>
  </si>
  <si>
    <t>US3ABLA</t>
  </si>
  <si>
    <t>Thoraxwand bds</t>
  </si>
  <si>
    <t>US3ABBA</t>
  </si>
  <si>
    <t>Sternum</t>
  </si>
  <si>
    <t>US3AEUA</t>
  </si>
  <si>
    <t>Thorax</t>
  </si>
  <si>
    <t>US3ACUA</t>
  </si>
  <si>
    <t>Thorax Pädiatrie</t>
  </si>
  <si>
    <t>US3ACUB</t>
  </si>
  <si>
    <t>Herz Echo</t>
  </si>
  <si>
    <t>US3ADUA</t>
  </si>
  <si>
    <t>HEART</t>
  </si>
  <si>
    <t>Herz Echo TEE</t>
  </si>
  <si>
    <t>US3ADUD</t>
  </si>
  <si>
    <t>Herz Echo Stress</t>
  </si>
  <si>
    <t>US3ADUC</t>
  </si>
  <si>
    <t>Herz Echo Pädiatrie</t>
  </si>
  <si>
    <t>US3ADUB</t>
  </si>
  <si>
    <t>Herz Echo TEE KM</t>
  </si>
  <si>
    <t>US3ADUE</t>
  </si>
  <si>
    <t>Herz Echo Stress KM</t>
  </si>
  <si>
    <t>US3ADUF</t>
  </si>
  <si>
    <t>Herz Echo KM</t>
  </si>
  <si>
    <t>US3ADUG</t>
  </si>
  <si>
    <t>Herz Echo Stress Laufband</t>
  </si>
  <si>
    <t>US3ADUH</t>
  </si>
  <si>
    <t>Herz Echo Fetus</t>
  </si>
  <si>
    <t>US3ADUI</t>
  </si>
  <si>
    <t>Herz Echo Neonatologie</t>
  </si>
  <si>
    <t>US3ADUJ</t>
  </si>
  <si>
    <t>Pleura re Punktion</t>
  </si>
  <si>
    <t>US3XPRA</t>
  </si>
  <si>
    <t>Pleura li Punktion</t>
  </si>
  <si>
    <t>US3XPLA</t>
  </si>
  <si>
    <t>Pleura re Drainage</t>
  </si>
  <si>
    <t>US3XQRA</t>
  </si>
  <si>
    <t>Pleura li Drainage</t>
  </si>
  <si>
    <t>US3XQLA</t>
  </si>
  <si>
    <t>Thorax Biopsie</t>
  </si>
  <si>
    <t>US3XBUA</t>
  </si>
  <si>
    <t>Thorax Drainage</t>
  </si>
  <si>
    <t>US3XDUA</t>
  </si>
  <si>
    <t>Thorax Markierung</t>
  </si>
  <si>
    <t>US3XMUA</t>
  </si>
  <si>
    <t>4.0.0.3-1-2</t>
  </si>
  <si>
    <t>4.2.0.3-1-2</t>
  </si>
  <si>
    <t>4.3.0.3-1-2</t>
  </si>
  <si>
    <t>4.1.0.3-5</t>
  </si>
  <si>
    <t>4.2.0.3-5</t>
  </si>
  <si>
    <t>4.3.0.3-5</t>
  </si>
  <si>
    <t>4.0.0.3</t>
  </si>
  <si>
    <t>4.4.2-3-2.3-3</t>
  </si>
  <si>
    <t>4.1.3-1.3-1-2</t>
  </si>
  <si>
    <t>4.2.3-1.3-1-2</t>
  </si>
  <si>
    <t>4.1.3-3.3-1-2</t>
  </si>
  <si>
    <t>4.2.3-3.3-1-2</t>
  </si>
  <si>
    <t>4.0.3-1.3</t>
  </si>
  <si>
    <t>4.0.3-3.3</t>
  </si>
  <si>
    <t>4.0.3-9.3</t>
  </si>
  <si>
    <t>Mammasonographie re</t>
  </si>
  <si>
    <t>US9ADRA</t>
  </si>
  <si>
    <t>BREAST</t>
  </si>
  <si>
    <t>Mammasonographie li</t>
  </si>
  <si>
    <t>US9ADLA</t>
  </si>
  <si>
    <t>Mammasonographie bds</t>
  </si>
  <si>
    <t>US9ADBA</t>
  </si>
  <si>
    <t>Axilla re US</t>
  </si>
  <si>
    <t>US7ABRA</t>
  </si>
  <si>
    <t>ARM</t>
  </si>
  <si>
    <t>Axilla li US</t>
  </si>
  <si>
    <t>US7ABLA</t>
  </si>
  <si>
    <t>Axilla bds US</t>
  </si>
  <si>
    <t>US7ABBA</t>
  </si>
  <si>
    <t>Mamma Biopsie</t>
  </si>
  <si>
    <t>US9XBUA</t>
  </si>
  <si>
    <t>Mamma re US Biopsie</t>
  </si>
  <si>
    <t>US9XBRA</t>
  </si>
  <si>
    <t>Mamma li US Biopsie</t>
  </si>
  <si>
    <t>US9XBLA</t>
  </si>
  <si>
    <t>Mamma re US Vakuumbiopsie</t>
  </si>
  <si>
    <t>US9XVRA</t>
  </si>
  <si>
    <t>Mamma re Präparat</t>
  </si>
  <si>
    <t>US9APRA</t>
  </si>
  <si>
    <t>Mamma li US Vakuumbiopsie</t>
  </si>
  <si>
    <t>US9XVLA</t>
  </si>
  <si>
    <t>Mamma li Präparat</t>
  </si>
  <si>
    <t>US9APLA</t>
  </si>
  <si>
    <t>Mamma re US Draht</t>
  </si>
  <si>
    <t>US9XMRA</t>
  </si>
  <si>
    <t>Mamma li US Draht</t>
  </si>
  <si>
    <t>US9XMLA</t>
  </si>
  <si>
    <t>Mamma re US Zystenpunktion</t>
  </si>
  <si>
    <t>US9XCRA</t>
  </si>
  <si>
    <t>Mamma li US Zystenpunktion</t>
  </si>
  <si>
    <t>US9XCLA</t>
  </si>
  <si>
    <t>4.1.0.7</t>
  </si>
  <si>
    <t>4.2.0.7</t>
  </si>
  <si>
    <t>4.3.0.7</t>
  </si>
  <si>
    <t>4.1.0.5-1-2</t>
  </si>
  <si>
    <t>4.2.0.5-1-2</t>
  </si>
  <si>
    <t>4.3.0.5-1-2</t>
  </si>
  <si>
    <t>4.0.3-1.7</t>
  </si>
  <si>
    <t>4.1.3-1.7</t>
  </si>
  <si>
    <t>4.2.3-1.7</t>
  </si>
  <si>
    <t>4.1.3-2.7</t>
  </si>
  <si>
    <t>1.1.0.7-2</t>
  </si>
  <si>
    <t>4.2.3-2.7</t>
  </si>
  <si>
    <t>1.2.0.7-2</t>
  </si>
  <si>
    <t>4.1.3-9-1.7</t>
  </si>
  <si>
    <t>4.2.3-9-1.7</t>
  </si>
  <si>
    <t>Abdomen</t>
  </si>
  <si>
    <t>US4AAUA</t>
  </si>
  <si>
    <t>ABDOMEN</t>
  </si>
  <si>
    <t>Abdomen Pädiatrie</t>
  </si>
  <si>
    <t>US4AAUB</t>
  </si>
  <si>
    <t>Abdomen FAST</t>
  </si>
  <si>
    <t>US4AAUC</t>
  </si>
  <si>
    <t>Abdomen ESWL</t>
  </si>
  <si>
    <t>US4AAUD</t>
  </si>
  <si>
    <t>Abdomen Transplantat Niere</t>
  </si>
  <si>
    <t>US4AAUE</t>
  </si>
  <si>
    <t>Abdomen Devagination</t>
  </si>
  <si>
    <t>US4ADUB</t>
  </si>
  <si>
    <t>Abdomen Oberb +Nieren</t>
  </si>
  <si>
    <t>US4ABUA</t>
  </si>
  <si>
    <t>Abdomen Oberb</t>
  </si>
  <si>
    <t>US4ACUA</t>
  </si>
  <si>
    <t>Abdomen Nieren Pädiatrie</t>
  </si>
  <si>
    <t>US4ANUA</t>
  </si>
  <si>
    <t>Abdomen Nieren Retroperitoneum</t>
  </si>
  <si>
    <t>US4ANUB</t>
  </si>
  <si>
    <t>4.0.0.4</t>
  </si>
  <si>
    <t>4.0.1-6.4-2</t>
  </si>
  <si>
    <t>4.0.0.4-1</t>
  </si>
  <si>
    <t>4.0.0.4-4-1</t>
  </si>
  <si>
    <t>Bauchdecke</t>
  </si>
  <si>
    <t>US4AEUA</t>
  </si>
  <si>
    <t>4.0.0.4-5</t>
  </si>
  <si>
    <t>Abdomen Arterien</t>
  </si>
  <si>
    <t>US4AIUA</t>
  </si>
  <si>
    <t>Aorta abd</t>
  </si>
  <si>
    <t>US4AFUA</t>
  </si>
  <si>
    <t>Nierenarterien</t>
  </si>
  <si>
    <t>US4AGBA</t>
  </si>
  <si>
    <t>Viszeralarterien</t>
  </si>
  <si>
    <t>US4AHUA</t>
  </si>
  <si>
    <t>Abdomen Venen</t>
  </si>
  <si>
    <t>US4AVUA</t>
  </si>
  <si>
    <t>Leber Biopsie</t>
  </si>
  <si>
    <t>US4XLUA</t>
  </si>
  <si>
    <t>Leber Drainage</t>
  </si>
  <si>
    <t>US4XLUB</t>
  </si>
  <si>
    <t>Leber RF-Ablation</t>
  </si>
  <si>
    <t>US4XCUA</t>
  </si>
  <si>
    <t>Pankreas Biopsie</t>
  </si>
  <si>
    <t>US4XBUA</t>
  </si>
  <si>
    <t>Pankreas Drainage</t>
  </si>
  <si>
    <t>US4XPUB</t>
  </si>
  <si>
    <t>Nieren Biopsie</t>
  </si>
  <si>
    <t>US4XPUA</t>
  </si>
  <si>
    <t>Abdomen Biopsie</t>
  </si>
  <si>
    <t>Abdomen Drainage</t>
  </si>
  <si>
    <t>US4XDUA</t>
  </si>
  <si>
    <t>Abdomen Markierung</t>
  </si>
  <si>
    <t>US4XMUA</t>
  </si>
  <si>
    <t>4.4.2-3-2.5-1</t>
  </si>
  <si>
    <t>4.4.2-3-2.5-1-2-2</t>
  </si>
  <si>
    <t>4.3.2-3-2.5-1-3-5</t>
  </si>
  <si>
    <t>4.4.2-3-2.5-1-3-4</t>
  </si>
  <si>
    <t>4.4.2-3-2.6-2</t>
  </si>
  <si>
    <t>4.0.3-1.4-1-1</t>
  </si>
  <si>
    <t>4.0.3-3.4-1-1</t>
  </si>
  <si>
    <t>4.0.3-7-4.4-1-1</t>
  </si>
  <si>
    <t>4.0.3-1.4-1-2</t>
  </si>
  <si>
    <t>4.0.3-3.4-1-2</t>
  </si>
  <si>
    <t>4.0.3-7-4.4-4-1</t>
  </si>
  <si>
    <t>4.0.3-1.4</t>
  </si>
  <si>
    <t>4.0.3-3.4</t>
  </si>
  <si>
    <t>4.0.3-9.4</t>
  </si>
  <si>
    <t>Endosonographie oberer GIT</t>
  </si>
  <si>
    <t>US4EAUA</t>
  </si>
  <si>
    <t>Unterbauch</t>
  </si>
  <si>
    <t>US5AAUA</t>
  </si>
  <si>
    <t>PELVIS</t>
  </si>
  <si>
    <t>Unterbauch Restharn</t>
  </si>
  <si>
    <t>US5AAUB</t>
  </si>
  <si>
    <t>Unterbauch Harnblase</t>
  </si>
  <si>
    <t>US5AAUC</t>
  </si>
  <si>
    <t>Unterbauch Gyn</t>
  </si>
  <si>
    <t>US5ABUA</t>
  </si>
  <si>
    <t>Schwangerschaft</t>
  </si>
  <si>
    <t>US5ACUA</t>
  </si>
  <si>
    <t>Schwangerschaft Organscreening</t>
  </si>
  <si>
    <t>US5ACUD</t>
  </si>
  <si>
    <t>Schwangerschaft Nackentransparenz</t>
  </si>
  <si>
    <t>US5ACUE</t>
  </si>
  <si>
    <t>Schwangerschaft pränatal</t>
  </si>
  <si>
    <t>US5ACUB</t>
  </si>
  <si>
    <t>Schwangerschaft Geburtshilfe</t>
  </si>
  <si>
    <t>US5ACUC</t>
  </si>
  <si>
    <t>Urologie</t>
  </si>
  <si>
    <t>US5URAA</t>
  </si>
  <si>
    <t>Skrotum /Hoden</t>
  </si>
  <si>
    <t>US5ADBA</t>
  </si>
  <si>
    <t>Penis</t>
  </si>
  <si>
    <t>US5AEUA</t>
  </si>
  <si>
    <t>Prostata</t>
  </si>
  <si>
    <t>US5AFUA</t>
  </si>
  <si>
    <t>Prostata transrektal</t>
  </si>
  <si>
    <t>US5AFUB</t>
  </si>
  <si>
    <t>Endosonographie anorektal</t>
  </si>
  <si>
    <t>US5EAUA</t>
  </si>
  <si>
    <t>Endosonographie Sigma</t>
  </si>
  <si>
    <t>US5EAUB</t>
  </si>
  <si>
    <t>Leiste</t>
  </si>
  <si>
    <t>US5AHUA</t>
  </si>
  <si>
    <t>Leiste re</t>
  </si>
  <si>
    <t>US5AHRA</t>
  </si>
  <si>
    <t>Leiste li</t>
  </si>
  <si>
    <t>US5AHLA</t>
  </si>
  <si>
    <t>Leiste bds</t>
  </si>
  <si>
    <t>US5AHBA</t>
  </si>
  <si>
    <t>Leiste re Lnn</t>
  </si>
  <si>
    <t>US5AIRA</t>
  </si>
  <si>
    <t>Leiste li Lnn</t>
  </si>
  <si>
    <t>US5AILA</t>
  </si>
  <si>
    <t>Leiste bds Lnn</t>
  </si>
  <si>
    <t>US5AIBA</t>
  </si>
  <si>
    <t>Leiste re Hernie</t>
  </si>
  <si>
    <t>Leiste li Hernie</t>
  </si>
  <si>
    <t>Leiste bds Hernie</t>
  </si>
  <si>
    <t>4.0.0.4-2-1</t>
  </si>
  <si>
    <t>4.0.0.4-5-4</t>
  </si>
  <si>
    <t>4.3.0.4-5-6</t>
  </si>
  <si>
    <t>4.0.0.4-5-7</t>
  </si>
  <si>
    <t>4.0.0.4-5-5</t>
  </si>
  <si>
    <t>4.0.0.4-2-3-2</t>
  </si>
  <si>
    <t>4.0.0.5-2-2</t>
  </si>
  <si>
    <t>4.1.0.5-2-2</t>
  </si>
  <si>
    <t>4.2.0.5-2-2</t>
  </si>
  <si>
    <t>4.3.0.5-2-2</t>
  </si>
  <si>
    <t>Leistenarterien re</t>
  </si>
  <si>
    <t>US8AORA</t>
  </si>
  <si>
    <t>LEG</t>
  </si>
  <si>
    <t>Leistenarterien li</t>
  </si>
  <si>
    <t>US8AOLA</t>
  </si>
  <si>
    <t>Leistenarterien bds</t>
  </si>
  <si>
    <t>US8AOBA</t>
  </si>
  <si>
    <t>Unterbauch Biopsie</t>
  </si>
  <si>
    <t>US5XBUA</t>
  </si>
  <si>
    <t>Unterbauch Drainage</t>
  </si>
  <si>
    <t>US5XDUA</t>
  </si>
  <si>
    <t>Unterbauch Markierung</t>
  </si>
  <si>
    <t>US5XMUA</t>
  </si>
  <si>
    <t>4.1.2-3-2.6-1-3-7</t>
  </si>
  <si>
    <t>4.2.2-3-2.6-1-3-7</t>
  </si>
  <si>
    <t>4.3.2-3-2.6-1-3-7</t>
  </si>
  <si>
    <t>4.0.3-1.4-5</t>
  </si>
  <si>
    <t>4.0.3-3.4-5</t>
  </si>
  <si>
    <t>4.0.3-9.4-5</t>
  </si>
  <si>
    <t>Wirbelsäule Kind</t>
  </si>
  <si>
    <t>US6AAUA</t>
  </si>
  <si>
    <t>SPINE</t>
  </si>
  <si>
    <t>Wirbelsäule Subcutis-Muskulatur</t>
  </si>
  <si>
    <t>US6ABUA</t>
  </si>
  <si>
    <t>Wirbelsäule Sacralregion</t>
  </si>
  <si>
    <t>US6ACUA</t>
  </si>
  <si>
    <t>Wirbelsäule Biopsie</t>
  </si>
  <si>
    <t>US6XBUA</t>
  </si>
  <si>
    <t>Wirbelsäule Drainage</t>
  </si>
  <si>
    <t>US6XDUA</t>
  </si>
  <si>
    <t>4.0.0.5-3</t>
  </si>
  <si>
    <t>4.0.0.5-3-4</t>
  </si>
  <si>
    <t>4.0.3-1.5-3</t>
  </si>
  <si>
    <t>4.0.3-3.5-3</t>
  </si>
  <si>
    <t>Extremitäten MSK</t>
  </si>
  <si>
    <t>US0MSUA</t>
  </si>
  <si>
    <t>EXTREMITY</t>
  </si>
  <si>
    <t>Schulter</t>
  </si>
  <si>
    <t>US7AAUA</t>
  </si>
  <si>
    <t>SHOULDER</t>
  </si>
  <si>
    <t>Gelenke rheumatologisch</t>
  </si>
  <si>
    <t>US7GRUA</t>
  </si>
  <si>
    <t>Schulter re</t>
  </si>
  <si>
    <t>US7AARA</t>
  </si>
  <si>
    <t>Schulter li</t>
  </si>
  <si>
    <t>US7AALA</t>
  </si>
  <si>
    <t>Schulter bds</t>
  </si>
  <si>
    <t>US7AABA</t>
  </si>
  <si>
    <t>Axilla re</t>
  </si>
  <si>
    <t>Axilla li</t>
  </si>
  <si>
    <t>Axilla bds</t>
  </si>
  <si>
    <t>Oberarm re</t>
  </si>
  <si>
    <t>US7ACRA</t>
  </si>
  <si>
    <t>Oberarm li</t>
  </si>
  <si>
    <t>US7ACLA</t>
  </si>
  <si>
    <t>Oberarm bds</t>
  </si>
  <si>
    <t>US7ACBA</t>
  </si>
  <si>
    <t>Ellbogen re</t>
  </si>
  <si>
    <t>US7ADRA</t>
  </si>
  <si>
    <t>ELBOW</t>
  </si>
  <si>
    <t>Ellbogen li</t>
  </si>
  <si>
    <t>US7ADLA</t>
  </si>
  <si>
    <t>Ellbogen bds</t>
  </si>
  <si>
    <t>US7ADBA</t>
  </si>
  <si>
    <t>Unterarm re</t>
  </si>
  <si>
    <t>US7AERA</t>
  </si>
  <si>
    <t>Unterarm li</t>
  </si>
  <si>
    <t>US7AELA</t>
  </si>
  <si>
    <t>Unterarm bds</t>
  </si>
  <si>
    <t>US7AEBA</t>
  </si>
  <si>
    <t>Handgelenk re</t>
  </si>
  <si>
    <t>US7AFRA</t>
  </si>
  <si>
    <t>WRIST</t>
  </si>
  <si>
    <t>Handgelenk li</t>
  </si>
  <si>
    <t>US7AFLA</t>
  </si>
  <si>
    <t>Handgelenk bds</t>
  </si>
  <si>
    <t>US7AFBA</t>
  </si>
  <si>
    <t>4.0.0.5</t>
  </si>
  <si>
    <t>4.0.0.5-1-1</t>
  </si>
  <si>
    <t>4.1.0.5-1-1</t>
  </si>
  <si>
    <t>4.2.0.5-1-1</t>
  </si>
  <si>
    <t>4.3.0.5-1-1</t>
  </si>
  <si>
    <t>4.1.0.5-1-3</t>
  </si>
  <si>
    <t>4.2.0.5-1-3</t>
  </si>
  <si>
    <t>4.3.0.5-1-3</t>
  </si>
  <si>
    <t>4.1.0.5-1-4</t>
  </si>
  <si>
    <t>4.2.0.5-1-4</t>
  </si>
  <si>
    <t>4.3.0.5-1-4</t>
  </si>
  <si>
    <t>4.1.0.5-1-5</t>
  </si>
  <si>
    <t>4.2.0.5-1-5</t>
  </si>
  <si>
    <t>4.3.0.5-1-5</t>
  </si>
  <si>
    <t>Hand re</t>
  </si>
  <si>
    <t>US7AGRA</t>
  </si>
  <si>
    <t>HAND</t>
  </si>
  <si>
    <t>Hand li</t>
  </si>
  <si>
    <t>US7AGLA</t>
  </si>
  <si>
    <t>Hand bds</t>
  </si>
  <si>
    <t>US7AGBA</t>
  </si>
  <si>
    <t>Arm re Nerven/Plexus</t>
  </si>
  <si>
    <t>US7AHRA</t>
  </si>
  <si>
    <t>Arm li Nerven/Plexus</t>
  </si>
  <si>
    <t>US7AHLA</t>
  </si>
  <si>
    <t>Armarterien re</t>
  </si>
  <si>
    <t>US7ALRA</t>
  </si>
  <si>
    <t>Armarterien li</t>
  </si>
  <si>
    <t>US7ALLA</t>
  </si>
  <si>
    <t>Dialyse-Shunt</t>
  </si>
  <si>
    <t>US7ANUA</t>
  </si>
  <si>
    <t>Dialyse-Shunt re</t>
  </si>
  <si>
    <t>US7ANRA</t>
  </si>
  <si>
    <t>Dialyse-Shunt li</t>
  </si>
  <si>
    <t>US7ANLA</t>
  </si>
  <si>
    <t>Armvenen re</t>
  </si>
  <si>
    <t>US7AMRA</t>
  </si>
  <si>
    <t>Armvenen li</t>
  </si>
  <si>
    <t>US7AMLA</t>
  </si>
  <si>
    <t>Arm re Biopsie</t>
  </si>
  <si>
    <t>US7XBRA</t>
  </si>
  <si>
    <t>Arm re Drainage</t>
  </si>
  <si>
    <t>US7XDRA</t>
  </si>
  <si>
    <t>Arm re Markierung</t>
  </si>
  <si>
    <t>US7XMRA</t>
  </si>
  <si>
    <t>Arm li Biopsie</t>
  </si>
  <si>
    <t>US7XBLA</t>
  </si>
  <si>
    <t>Arm li Drainage</t>
  </si>
  <si>
    <t>US7XDLA</t>
  </si>
  <si>
    <t>Arm li Markierung</t>
  </si>
  <si>
    <t>US7XMLA</t>
  </si>
  <si>
    <t>4.1.0.5-1-7</t>
  </si>
  <si>
    <t>4.2.0.5-1-7</t>
  </si>
  <si>
    <t>4.3.0.5-1-7</t>
  </si>
  <si>
    <t>4.1.0.10</t>
  </si>
  <si>
    <t>4.2.0.10</t>
  </si>
  <si>
    <t>4.1.2-3-2.5-1-3-5</t>
  </si>
  <si>
    <t>4.2.2-3-2.5-1-3-5</t>
  </si>
  <si>
    <t>4.0.2-3-2.6-1-4</t>
  </si>
  <si>
    <t>4.1.2-3-2.6-1-4</t>
  </si>
  <si>
    <t>4.2.2-3-2.6-1-4</t>
  </si>
  <si>
    <t>4.1.2-3-2.5-2-2</t>
  </si>
  <si>
    <t>4.2.2-3-2.5-2-2</t>
  </si>
  <si>
    <t>4.1.3-1.5-1</t>
  </si>
  <si>
    <t>4.1.3-3.5-1</t>
  </si>
  <si>
    <t>4.1.3-9.5-1</t>
  </si>
  <si>
    <t>4.2.3-1.5-1</t>
  </si>
  <si>
    <t>4.2.3-3.5-1</t>
  </si>
  <si>
    <t>4.2.3-9.5-1</t>
  </si>
  <si>
    <t>Hüfte</t>
  </si>
  <si>
    <t>US8AAUA</t>
  </si>
  <si>
    <t>HIP</t>
  </si>
  <si>
    <t>Hüfte re</t>
  </si>
  <si>
    <t>US8AARA</t>
  </si>
  <si>
    <t>Hüfte li</t>
  </si>
  <si>
    <t>US8AALA</t>
  </si>
  <si>
    <t>Hüfte bds</t>
  </si>
  <si>
    <t>US8AABA</t>
  </si>
  <si>
    <t>Hüfte Kind</t>
  </si>
  <si>
    <t>US8ABBA</t>
  </si>
  <si>
    <t>Glutealregion re</t>
  </si>
  <si>
    <t>US8ACRA</t>
  </si>
  <si>
    <t>Glutealregion li</t>
  </si>
  <si>
    <t>US8ACLA</t>
  </si>
  <si>
    <t>Oberschenkel</t>
  </si>
  <si>
    <t>US8ADUA</t>
  </si>
  <si>
    <t>Oberschenkel re</t>
  </si>
  <si>
    <t>US8ADRA</t>
  </si>
  <si>
    <t>Oberschenkel li</t>
  </si>
  <si>
    <t>US8ADLA</t>
  </si>
  <si>
    <t>Knie</t>
  </si>
  <si>
    <t>US8AEUA</t>
  </si>
  <si>
    <t>KNEE</t>
  </si>
  <si>
    <t>Knie re</t>
  </si>
  <si>
    <t>US8AERA</t>
  </si>
  <si>
    <t>Knie li</t>
  </si>
  <si>
    <t>US8AELA</t>
  </si>
  <si>
    <t>Knie bds</t>
  </si>
  <si>
    <t>US8AEBA</t>
  </si>
  <si>
    <t>Unterschenkel re</t>
  </si>
  <si>
    <t>US8AFRA</t>
  </si>
  <si>
    <t>Unterschenkel li</t>
  </si>
  <si>
    <t>US8AFLA</t>
  </si>
  <si>
    <t>Achillessehne</t>
  </si>
  <si>
    <t>US8AGUA</t>
  </si>
  <si>
    <t>Achillessehne re</t>
  </si>
  <si>
    <t>US8AGRA</t>
  </si>
  <si>
    <t>Achillessehne li</t>
  </si>
  <si>
    <t>US8AGLA</t>
  </si>
  <si>
    <t>Achillessehne bds</t>
  </si>
  <si>
    <t>US8AGBA</t>
  </si>
  <si>
    <t>Sprunggelenk re</t>
  </si>
  <si>
    <t>US8AHRA</t>
  </si>
  <si>
    <t>ANKLE</t>
  </si>
  <si>
    <t>Sprunggelenk li</t>
  </si>
  <si>
    <t>US8AHLA</t>
  </si>
  <si>
    <t>Fuß re</t>
  </si>
  <si>
    <t>US8AIRA</t>
  </si>
  <si>
    <t>FOOT</t>
  </si>
  <si>
    <t>Fuß li</t>
  </si>
  <si>
    <t>US8AILA</t>
  </si>
  <si>
    <t>Extremitäten Arterien</t>
  </si>
  <si>
    <t>US8AOUA</t>
  </si>
  <si>
    <t>Leistenarterien Thrombin re</t>
  </si>
  <si>
    <t>Leistenarterien Thrombin li</t>
  </si>
  <si>
    <t>Becken-Beinarterien re</t>
  </si>
  <si>
    <t>US8AMRA</t>
  </si>
  <si>
    <t>Becken-Beinarterien li</t>
  </si>
  <si>
    <t>US8AMLA</t>
  </si>
  <si>
    <t>Becken-Beinarterien bds</t>
  </si>
  <si>
    <t>US8AMBA</t>
  </si>
  <si>
    <t>Venen</t>
  </si>
  <si>
    <t>US8AQUA</t>
  </si>
  <si>
    <t>Extremitäten Venen</t>
  </si>
  <si>
    <t>US8APUA</t>
  </si>
  <si>
    <t>Beinvenen re</t>
  </si>
  <si>
    <t>US8ANRA</t>
  </si>
  <si>
    <t>Beinvenen li</t>
  </si>
  <si>
    <t>US8ANLA</t>
  </si>
  <si>
    <t>Beinvenen bds</t>
  </si>
  <si>
    <t>US8ANBA</t>
  </si>
  <si>
    <t>Bein re Biopsie</t>
  </si>
  <si>
    <t>US8XBRA</t>
  </si>
  <si>
    <t>Bein re Drainage</t>
  </si>
  <si>
    <t>US8XDRA</t>
  </si>
  <si>
    <t>Bein re Markierung</t>
  </si>
  <si>
    <t>US8XMRA</t>
  </si>
  <si>
    <t>Bein li Biopsie</t>
  </si>
  <si>
    <t>US8XBLA</t>
  </si>
  <si>
    <t>Bein li Drainage</t>
  </si>
  <si>
    <t>US8XDLA</t>
  </si>
  <si>
    <t>Bein li Markierung</t>
  </si>
  <si>
    <t>US8XMLA</t>
  </si>
  <si>
    <t>4.0.0.5-2-1</t>
  </si>
  <si>
    <t>4.1.0.5-2-1</t>
  </si>
  <si>
    <t>4.2.0.5-2-1</t>
  </si>
  <si>
    <t>4.3.0.5-2-1</t>
  </si>
  <si>
    <t>4.1.0.5-2-3</t>
  </si>
  <si>
    <t>4.2.0.5-2-3</t>
  </si>
  <si>
    <t>4.0.0.5-2-3</t>
  </si>
  <si>
    <t>4.0.0.5-2-4</t>
  </si>
  <si>
    <t>4.1.0.5-2-4</t>
  </si>
  <si>
    <t>4.2.0.5-2-4</t>
  </si>
  <si>
    <t>4.3.0.5-2-4</t>
  </si>
  <si>
    <t>4.1.0.5-2-5</t>
  </si>
  <si>
    <t>4.2.0.5-2-5</t>
  </si>
  <si>
    <t>4.0.0.5-2-7-5</t>
  </si>
  <si>
    <t>4.1.0.5-2-7-5</t>
  </si>
  <si>
    <t>4.2.0.5-2-7-5</t>
  </si>
  <si>
    <t>4.3.0.5-2-7-5</t>
  </si>
  <si>
    <t>4.1.0.5-2-7</t>
  </si>
  <si>
    <t>4.2.0.5-2-7</t>
  </si>
  <si>
    <t>4.0.2-3-2.6-1</t>
  </si>
  <si>
    <t>4.0.2-3-2.6-2</t>
  </si>
  <si>
    <t>4.1.2-3-2.6-2-7</t>
  </si>
  <si>
    <t>4.2.2-3-2.6-2-7</t>
  </si>
  <si>
    <t>4.3.2-3-2.6-2-7</t>
  </si>
  <si>
    <t>4.1.3-1.5-2</t>
  </si>
  <si>
    <t>4.1.3-3.5-2</t>
  </si>
  <si>
    <t>4.1.3-9.5-2</t>
  </si>
  <si>
    <t>4.2.3-1.5-2</t>
  </si>
  <si>
    <t>4.2.3-3.5-2</t>
  </si>
  <si>
    <t>4.2.3-9.5-2</t>
  </si>
  <si>
    <t>Subcutis Muskulatur</t>
  </si>
  <si>
    <t>US0AAUX</t>
  </si>
  <si>
    <t>UNKNOWN</t>
  </si>
  <si>
    <t>Weichteile</t>
  </si>
  <si>
    <t>US0ABUX</t>
  </si>
  <si>
    <t>Regionalanästhesie</t>
  </si>
  <si>
    <t>US0RAUX</t>
  </si>
  <si>
    <t>Innere Medizin</t>
  </si>
  <si>
    <t>US0IMUX</t>
  </si>
  <si>
    <t>CHI Ultraschall intraoperativ</t>
  </si>
  <si>
    <t>US0OPUC</t>
  </si>
  <si>
    <t>Gelenke</t>
  </si>
  <si>
    <t>US0GLUA</t>
  </si>
  <si>
    <t>Angiologie ABI</t>
  </si>
  <si>
    <t>US8DAUA</t>
  </si>
  <si>
    <t>Angiologie ABPI</t>
  </si>
  <si>
    <t>US8DBUA</t>
  </si>
  <si>
    <t>Angiologie P-SPO</t>
  </si>
  <si>
    <t>US8DCUA</t>
  </si>
  <si>
    <t>Angiologie OPO</t>
  </si>
  <si>
    <t>US8DDUA</t>
  </si>
  <si>
    <t>Angiologie LRR</t>
  </si>
  <si>
    <t>US8DEUA</t>
  </si>
  <si>
    <t>Angiologie VVP</t>
  </si>
  <si>
    <t>US8DFUA</t>
  </si>
  <si>
    <t>4.0.0.10</t>
  </si>
  <si>
    <t>4.0.0.0</t>
  </si>
  <si>
    <t>Untersuchungsprotokoll</t>
  </si>
  <si>
    <t>Intracranielle Art</t>
  </si>
  <si>
    <t>XA1AABA</t>
  </si>
  <si>
    <t>HVA re</t>
  </si>
  <si>
    <t>XA2ACRA</t>
  </si>
  <si>
    <t>HVA li</t>
  </si>
  <si>
    <t>XA2ACLA</t>
  </si>
  <si>
    <t>HVA bds</t>
  </si>
  <si>
    <t>XA2ACBA</t>
  </si>
  <si>
    <t>Carotis re Stent</t>
  </si>
  <si>
    <t>XA2XCRA</t>
  </si>
  <si>
    <t>Carotis li Stent</t>
  </si>
  <si>
    <t>XA2XCLA</t>
  </si>
  <si>
    <t>Ösophagus cerv Stent</t>
  </si>
  <si>
    <t>XA2XOUA</t>
  </si>
  <si>
    <t>Herz Koronar Angiographie</t>
  </si>
  <si>
    <t>XA3CAUA</t>
  </si>
  <si>
    <t>Aorta thor</t>
  </si>
  <si>
    <t>XA3XAUA</t>
  </si>
  <si>
    <t>1.3.1-2-1-3.6-1-1</t>
  </si>
  <si>
    <t>1.1.1-2-1-3.6-1-3-1</t>
  </si>
  <si>
    <t>1.2.1-2-1-3.6-1-3-1</t>
  </si>
  <si>
    <t>1.3.1-2-1-3.6-1-3-1</t>
  </si>
  <si>
    <t>1.1.3-5-4.6-1-3-1-1</t>
  </si>
  <si>
    <t>1.2.3-5-4.6-1-3-1-1</t>
  </si>
  <si>
    <t>1.4.3-5-4.2-5</t>
  </si>
  <si>
    <t>1.4.1-2-1-3.6-1-3-2</t>
  </si>
  <si>
    <t>1.4.1-2-1-3.6-1-2-1</t>
  </si>
  <si>
    <t>Ösophagus thor Stent</t>
  </si>
  <si>
    <t>XA3XOUA</t>
  </si>
  <si>
    <t>XA4DAUA</t>
  </si>
  <si>
    <t>Aorta abd Stentgraft</t>
  </si>
  <si>
    <t>XA4XAUA</t>
  </si>
  <si>
    <t>XA4DVUA</t>
  </si>
  <si>
    <t>Viszeralarterien PTA</t>
  </si>
  <si>
    <t>XA4XVUA</t>
  </si>
  <si>
    <t>Viszeralarterien Stent</t>
  </si>
  <si>
    <t>XA4XVUB</t>
  </si>
  <si>
    <t>Viszeralarterien Stentgraft</t>
  </si>
  <si>
    <t>XA4XVUG</t>
  </si>
  <si>
    <t>Leber Embolisation</t>
  </si>
  <si>
    <t>XA4XLUA</t>
  </si>
  <si>
    <t>XA4DNBA</t>
  </si>
  <si>
    <t>Nierenarterien re</t>
  </si>
  <si>
    <t>XA4DNRA</t>
  </si>
  <si>
    <t>Nierenarterien li</t>
  </si>
  <si>
    <t>XA4DNLA</t>
  </si>
  <si>
    <t>Nierenarterien re Stent</t>
  </si>
  <si>
    <t>XA4XNRA</t>
  </si>
  <si>
    <t>Nierenarterien re PTA</t>
  </si>
  <si>
    <t>XA4XNRB</t>
  </si>
  <si>
    <t>Nierenarterien li Stent</t>
  </si>
  <si>
    <t>XA4XNLA</t>
  </si>
  <si>
    <t>Nierenarterien li PTA</t>
  </si>
  <si>
    <t>XA4XNLB</t>
  </si>
  <si>
    <t>PTC Drain</t>
  </si>
  <si>
    <t>XA4XCUA</t>
  </si>
  <si>
    <t>PTC Ballondilatation</t>
  </si>
  <si>
    <t>XA4XBUA</t>
  </si>
  <si>
    <t>PTC Stent</t>
  </si>
  <si>
    <t>XA4XBUB</t>
  </si>
  <si>
    <t>TIPPS</t>
  </si>
  <si>
    <t>XA4XIUA</t>
  </si>
  <si>
    <t>Viszeralarterien Embolisation</t>
  </si>
  <si>
    <t>XA4XTUA</t>
  </si>
  <si>
    <t>Magen/Duodenum Stent</t>
  </si>
  <si>
    <t>XA4XGUA</t>
  </si>
  <si>
    <t>Dünndarm Stent</t>
  </si>
  <si>
    <t>XA4XGUB</t>
  </si>
  <si>
    <t>Dickdarm Stent</t>
  </si>
  <si>
    <t>XA4XGUC</t>
  </si>
  <si>
    <t>Vena cava</t>
  </si>
  <si>
    <t>XA4VCUA</t>
  </si>
  <si>
    <t>A. subclavia re</t>
  </si>
  <si>
    <t>XA7XSRA</t>
  </si>
  <si>
    <t>A. subclavia li</t>
  </si>
  <si>
    <t>XA7XSLA</t>
  </si>
  <si>
    <t>A. subclavia re PTA</t>
  </si>
  <si>
    <t>XA7XBRA</t>
  </si>
  <si>
    <t>A. subclavia re Stent</t>
  </si>
  <si>
    <t>XA7XBRB</t>
  </si>
  <si>
    <t>A. subclavia li PTA</t>
  </si>
  <si>
    <t>XA7XBLA</t>
  </si>
  <si>
    <t>A. subclavia li Stent</t>
  </si>
  <si>
    <t>XA7XBLB</t>
  </si>
  <si>
    <t>XA7CBRA</t>
  </si>
  <si>
    <t>XA7CBLA</t>
  </si>
  <si>
    <t>Armarterien re PTA</t>
  </si>
  <si>
    <t>XA7XARA</t>
  </si>
  <si>
    <t>Armarterien re Stent</t>
  </si>
  <si>
    <t>XA7XARB</t>
  </si>
  <si>
    <t>Armarterien li PTA</t>
  </si>
  <si>
    <t>XA7XALA</t>
  </si>
  <si>
    <t>Armarterien li Stent</t>
  </si>
  <si>
    <t>XA7XALB</t>
  </si>
  <si>
    <t>Armarterien re Lyse</t>
  </si>
  <si>
    <t>XA7XLRA</t>
  </si>
  <si>
    <t>Armarterien re Lyse/PTA</t>
  </si>
  <si>
    <t>XA7XLRB</t>
  </si>
  <si>
    <t>Armarterien re Lyse/Stent</t>
  </si>
  <si>
    <t>XA7XLRC</t>
  </si>
  <si>
    <t>Armarterien li Lyse</t>
  </si>
  <si>
    <t>XA7XLLA</t>
  </si>
  <si>
    <t>Armarterien li Lyse/PTA</t>
  </si>
  <si>
    <t>XA7XLLB</t>
  </si>
  <si>
    <t>Armarterien li Lyse/Stent</t>
  </si>
  <si>
    <t>XA7XLLC</t>
  </si>
  <si>
    <t>Armarterien re Embolisation</t>
  </si>
  <si>
    <t>XA7XTRA</t>
  </si>
  <si>
    <t>Armarterien li Embolisation</t>
  </si>
  <si>
    <t>XA7XTLA</t>
  </si>
  <si>
    <t>Handarterien</t>
  </si>
  <si>
    <t>XA7XHUA</t>
  </si>
  <si>
    <t>PICC</t>
  </si>
  <si>
    <t>XA7XPUA</t>
  </si>
  <si>
    <t>XA7SDRA</t>
  </si>
  <si>
    <t>XA7SDLA</t>
  </si>
  <si>
    <t>Dialyse-Shunt re PTA</t>
  </si>
  <si>
    <t>XA7XDRA</t>
  </si>
  <si>
    <t>Dialyse-Shunt re Stent</t>
  </si>
  <si>
    <t>XA7XDRB</t>
  </si>
  <si>
    <t>Dialyse-Shunt li PTA</t>
  </si>
  <si>
    <t>XA7XDLA</t>
  </si>
  <si>
    <t>Dialyse-Shunt li Stent</t>
  </si>
  <si>
    <t>XA7XDLB</t>
  </si>
  <si>
    <t>Dialyse-Shunt re Lyse</t>
  </si>
  <si>
    <t>XA7XYRA</t>
  </si>
  <si>
    <t>Dialyse-Shunt re Lyse/PTA</t>
  </si>
  <si>
    <t>XA7XYRB</t>
  </si>
  <si>
    <t>Dialyse-Shunt re Lyse/Stent</t>
  </si>
  <si>
    <t>XA7XYRC</t>
  </si>
  <si>
    <t>Dialyse-Shunt li Lyse</t>
  </si>
  <si>
    <t>XA7XYLA</t>
  </si>
  <si>
    <t>Dialyse-Shunt li Lyse/PTA</t>
  </si>
  <si>
    <t>XA7XYLB</t>
  </si>
  <si>
    <t>Dialyse-Shunt li Lyse/Stent</t>
  </si>
  <si>
    <t>XA7XYLC</t>
  </si>
  <si>
    <t>XA7DVRA</t>
  </si>
  <si>
    <t>XA7DVLA</t>
  </si>
  <si>
    <t>ZVK (incl Port, PICC) re Ko</t>
  </si>
  <si>
    <t>XA7EVRA</t>
  </si>
  <si>
    <t>ZVK (incl Port, PICC) li Ko</t>
  </si>
  <si>
    <t>XA7EVLA</t>
  </si>
  <si>
    <t>Armvenen re Stent</t>
  </si>
  <si>
    <t>XA7XVRA</t>
  </si>
  <si>
    <t>Armvenen li Stent</t>
  </si>
  <si>
    <t>XA7XVLA</t>
  </si>
  <si>
    <t>Becken-Beinarterien</t>
  </si>
  <si>
    <t>XA8ABBA</t>
  </si>
  <si>
    <t>Becken-Beinarterien DSA</t>
  </si>
  <si>
    <t>Beckenarterien re</t>
  </si>
  <si>
    <t>XA5SBRA</t>
  </si>
  <si>
    <t>Beckenarterien li</t>
  </si>
  <si>
    <t>XA5SBLA</t>
  </si>
  <si>
    <t>Beckenarterien re PTA</t>
  </si>
  <si>
    <t>XA5XBRA</t>
  </si>
  <si>
    <t>Beckenarterien re PTA DEB</t>
  </si>
  <si>
    <t>XA5XBRC</t>
  </si>
  <si>
    <t>Beckenarterien re Stent</t>
  </si>
  <si>
    <t>XA5XBRB</t>
  </si>
  <si>
    <t>Beckenarterien re Stentgraft</t>
  </si>
  <si>
    <t>XA5XBRG</t>
  </si>
  <si>
    <t>Beckenarterien li PTA</t>
  </si>
  <si>
    <t>XA5XBLA</t>
  </si>
  <si>
    <t>Beckenarterien li PTA DEB</t>
  </si>
  <si>
    <t>XA5XBLC</t>
  </si>
  <si>
    <t>Beckenarterien li Stent</t>
  </si>
  <si>
    <t>XA5XBLB</t>
  </si>
  <si>
    <t>Beckenarterien li Stentgraft</t>
  </si>
  <si>
    <t>XA5XBLG</t>
  </si>
  <si>
    <t>Beckenarterien re Lyse</t>
  </si>
  <si>
    <t>XA5XLRA</t>
  </si>
  <si>
    <t>Beckenarterien re Lyse/PTA</t>
  </si>
  <si>
    <t>XA5XLRB</t>
  </si>
  <si>
    <t>Beckenarterien re Lyse/PTA/Stent</t>
  </si>
  <si>
    <t>XA5XLRC</t>
  </si>
  <si>
    <t>Beckenarterien li Lyse</t>
  </si>
  <si>
    <t>XA5XLLA</t>
  </si>
  <si>
    <t>Beckenarterien li Lyse/PTA</t>
  </si>
  <si>
    <t>XA5XLLB</t>
  </si>
  <si>
    <t>Beckenarterien li Lyse/PTA/Stent</t>
  </si>
  <si>
    <t>XA5XLLC</t>
  </si>
  <si>
    <t>Beckenvenen re Stent</t>
  </si>
  <si>
    <t>XA5XVRA</t>
  </si>
  <si>
    <t>Beckenvenen li Stent</t>
  </si>
  <si>
    <t>XA5XVLA</t>
  </si>
  <si>
    <t>Beckenarterien re Embolisation</t>
  </si>
  <si>
    <t>XA5XTRA</t>
  </si>
  <si>
    <t>Beckenarterien li Embolisation</t>
  </si>
  <si>
    <t>XA5XTLA</t>
  </si>
  <si>
    <t>Beinarterien re</t>
  </si>
  <si>
    <t>XA8SBRA</t>
  </si>
  <si>
    <t>Beinarterien li</t>
  </si>
  <si>
    <t>XA8SBLA</t>
  </si>
  <si>
    <t>Beinarterien re PTA</t>
  </si>
  <si>
    <t>XA8XBRA</t>
  </si>
  <si>
    <t>Beinarterien re PTA DEB</t>
  </si>
  <si>
    <t>XA8XBRC</t>
  </si>
  <si>
    <t>Beinarterien re PTA DEB Stent</t>
  </si>
  <si>
    <t>XA8XBRD</t>
  </si>
  <si>
    <t>Beinarterien re Stent</t>
  </si>
  <si>
    <t>XA8XBRB</t>
  </si>
  <si>
    <t>Beinarterien re Stentgraft</t>
  </si>
  <si>
    <t>XA8XBRG</t>
  </si>
  <si>
    <t>Beinarterien li PTA</t>
  </si>
  <si>
    <t>XA8XBLA</t>
  </si>
  <si>
    <t>Beinarterien li PTA DEB</t>
  </si>
  <si>
    <t>XA8XBLC</t>
  </si>
  <si>
    <t>Beinarterien li PTA DEB Stent</t>
  </si>
  <si>
    <t>XA8XBLD</t>
  </si>
  <si>
    <t>Beinarterien li Stent</t>
  </si>
  <si>
    <t>XA8XBLB</t>
  </si>
  <si>
    <t>Beinarterien li Stentgraft</t>
  </si>
  <si>
    <t>XA8XBLG</t>
  </si>
  <si>
    <t>Beinarterien re Lyse</t>
  </si>
  <si>
    <t>XA8XLRA</t>
  </si>
  <si>
    <t>Beinarterien re Lyse/PTA</t>
  </si>
  <si>
    <t>XA8XLRB</t>
  </si>
  <si>
    <t>Beinarterien re Lyse/PTA/Stent</t>
  </si>
  <si>
    <t>XA8XLRC</t>
  </si>
  <si>
    <t>Beinarterien li Lyse</t>
  </si>
  <si>
    <t>XA8XLLA</t>
  </si>
  <si>
    <t>Beinarterien li Lyse/PTA</t>
  </si>
  <si>
    <t>XA8XLLB</t>
  </si>
  <si>
    <t>Beinarterien li Lyse/PTA/Stent</t>
  </si>
  <si>
    <t>XA8XLLC</t>
  </si>
  <si>
    <t>Beinvenen re Stent</t>
  </si>
  <si>
    <t>XA8XVRA</t>
  </si>
  <si>
    <t>Beinvenen li Stent</t>
  </si>
  <si>
    <t>XA8XVLA</t>
  </si>
  <si>
    <t>Beinarterien re Embolisation</t>
  </si>
  <si>
    <t>XA8XTRA</t>
  </si>
  <si>
    <t>Beinarterien li Embolisation</t>
  </si>
  <si>
    <t>XA8XTLA</t>
  </si>
  <si>
    <t>XA8AVRA</t>
  </si>
  <si>
    <t>XA8AVLA</t>
  </si>
  <si>
    <t>Cava-Schirm</t>
  </si>
  <si>
    <t>XA8XFUA</t>
  </si>
  <si>
    <t>1.4.3-5-4.3-4</t>
  </si>
  <si>
    <t>1.4.1-2-1-3.6-1-2-2</t>
  </si>
  <si>
    <t>1.4.3-5-5.6-1-2-2</t>
  </si>
  <si>
    <t>1.4.1-2-1-3.6-1-3-4</t>
  </si>
  <si>
    <t>1.1.3-5-3.6-1-3-4</t>
  </si>
  <si>
    <t>1.1.3-5-4.6-1-3-4</t>
  </si>
  <si>
    <t>1.4.3-6-1.4-1-1-2</t>
  </si>
  <si>
    <t>1.3.1-2-1-3.6-1-3-5</t>
  </si>
  <si>
    <t>1.1.1-2-1-3.6-1-3-5</t>
  </si>
  <si>
    <t>1.2.1-2-1-3.6-1-3-5</t>
  </si>
  <si>
    <t>1.1.3-5-4.6-1-3-5</t>
  </si>
  <si>
    <t>1.1.3-5-3.6-1-3-5</t>
  </si>
  <si>
    <t>1.2.3-5-4.6-1-3-5</t>
  </si>
  <si>
    <t>1.2.3-5-3.6-1-3-5</t>
  </si>
  <si>
    <t>1.4.3-3-3.4-1-1-1</t>
  </si>
  <si>
    <t>1.4.3-5.3-1-1-1</t>
  </si>
  <si>
    <t>1.4.3-5.4-1-1-1</t>
  </si>
  <si>
    <t>1.4.3-3-4.4-1-1</t>
  </si>
  <si>
    <t>1.4.3-6.6-1-3-4</t>
  </si>
  <si>
    <t>1.4.3-5-5.4-2-1</t>
  </si>
  <si>
    <t>1.4.3-5-5.4-2-2</t>
  </si>
  <si>
    <t>1.4.3-5-5.4-2-3</t>
  </si>
  <si>
    <t>1.4.1-2-1-3.6-2-4</t>
  </si>
  <si>
    <t>1.1.1-2-1-3.6-1-3-6</t>
  </si>
  <si>
    <t>1.2.1-2-1-3.6-1-3-6</t>
  </si>
  <si>
    <t>1.1.3-5-3.6-1-3-6</t>
  </si>
  <si>
    <t>1.1.3-5-4.6-1-3-6</t>
  </si>
  <si>
    <t>1.2.3-5-3.6-1-3-6</t>
  </si>
  <si>
    <t>1.2.3-5-4.6-1-3-6</t>
  </si>
  <si>
    <t>1.1.3-5-1.6-1-3-6</t>
  </si>
  <si>
    <t>1.2.3-5-1.6-1-3-6</t>
  </si>
  <si>
    <t>1.1.3-6.6-1-3-6</t>
  </si>
  <si>
    <t>1.2.3-6.6-1-3-6</t>
  </si>
  <si>
    <t>1.0.3-3.6-2-2</t>
  </si>
  <si>
    <t>1.1.1-2-2-2.6-2-2</t>
  </si>
  <si>
    <t>1.2.1-2-2-2.6-2-2</t>
  </si>
  <si>
    <t>1.1.1-2-2-2.6-2-3</t>
  </si>
  <si>
    <t>1.2.1-2-2-2.6-2-3</t>
  </si>
  <si>
    <t>1.1.3-5-3.6-2-2</t>
  </si>
  <si>
    <t>1.2.3-5-3.6-2-2</t>
  </si>
  <si>
    <t>1.3.1-2-1-3.6-1-3-7</t>
  </si>
  <si>
    <t>1.3.0.6-1-3-7</t>
  </si>
  <si>
    <t>1.1.1-2-1-3.6-1-3-7-1</t>
  </si>
  <si>
    <t>1.2.1-2-1-3.6-1-3-7-1</t>
  </si>
  <si>
    <t>1.1.3-5-3.6-1-3-7-1</t>
  </si>
  <si>
    <t>1.1.3-5-4.6-1-3-7-1</t>
  </si>
  <si>
    <t>1.2.3-5-3.6-1-3-7-1</t>
  </si>
  <si>
    <t>1.2.3-5-4.6-1-3-7-1</t>
  </si>
  <si>
    <t>1.1.3-5-1.6-1-3-7-1</t>
  </si>
  <si>
    <t>1.2.3-5-1.6-1-3-7-1</t>
  </si>
  <si>
    <t>1.1.3-5-3.6-2-7</t>
  </si>
  <si>
    <t>1.2.3-5-4.6-2-7</t>
  </si>
  <si>
    <t>1.1.3-6.6-1-3-7-1</t>
  </si>
  <si>
    <t>1.2.3-6.6-1-3-7-1</t>
  </si>
  <si>
    <t>1.1.1-2-1-3.6-1-3-7</t>
  </si>
  <si>
    <t>1.2.1-2-1-3.6-1-3-7</t>
  </si>
  <si>
    <t>1.1.3-5-3.6-1-3-7</t>
  </si>
  <si>
    <t>1.1.3-5-4.6-1-3-7</t>
  </si>
  <si>
    <t>1.2.3-5-3.6-1-3-7</t>
  </si>
  <si>
    <t>1.2.3-5-4.6-1-3-7</t>
  </si>
  <si>
    <t>1.1.3-5-1.6-1-3-7</t>
  </si>
  <si>
    <t>1.2.3-5-1.6-1-3-7</t>
  </si>
  <si>
    <t>1.1.3-6.6-1-3-7</t>
  </si>
  <si>
    <t>1.2.3-6.6-1-3-7</t>
  </si>
  <si>
    <t>1.1.1-2-2-3.6-2-7</t>
  </si>
  <si>
    <t>1.2.1-2-2-3.6-2-7</t>
  </si>
  <si>
    <t>1.4.3-5-6.6-2-4</t>
  </si>
  <si>
    <t>Untersuchungsprotokoll an der Modalität</t>
    <phoneticPr fontId="9" type="noConversion"/>
  </si>
  <si>
    <t>Protokollstep = Serienbezeichnung</t>
  </si>
  <si>
    <t>PS-Code</t>
  </si>
  <si>
    <t>Laryngoskopie</t>
  </si>
  <si>
    <t>ES2LYUA</t>
  </si>
  <si>
    <t>7.4.0.2-6</t>
  </si>
  <si>
    <t>Bronchoskopie</t>
  </si>
  <si>
    <t>ES3BRUA</t>
  </si>
  <si>
    <t>7.4.0.3-1-1</t>
  </si>
  <si>
    <t>Mamma IC-Flow Sentinel</t>
  </si>
  <si>
    <t>ES9ICUA</t>
  </si>
  <si>
    <t>10.0.0.7</t>
  </si>
  <si>
    <t>Gastroskopie</t>
  </si>
  <si>
    <t>ES4GAUA</t>
  </si>
  <si>
    <t>7.4.0.4-2-1</t>
  </si>
  <si>
    <t>PEG-Sondenanlage</t>
  </si>
  <si>
    <t>ES4PGUA</t>
  </si>
  <si>
    <t>ERCP</t>
  </si>
  <si>
    <t>ES4ERUA</t>
  </si>
  <si>
    <t>7.4.0.4-1-1-1</t>
  </si>
  <si>
    <t>Choledochoskopie</t>
  </si>
  <si>
    <t>ES4CHUA</t>
  </si>
  <si>
    <t>Coloskopie</t>
  </si>
  <si>
    <t>ES4COUA</t>
  </si>
  <si>
    <t>7.4.0.4-2-3</t>
  </si>
  <si>
    <t>Laparoskopie</t>
  </si>
  <si>
    <t>ES4LAUA</t>
  </si>
  <si>
    <t>7.4.0.4</t>
  </si>
  <si>
    <t>LSK Hernie</t>
  </si>
  <si>
    <t>ES4HLUA</t>
  </si>
  <si>
    <t>7.0.0.4-6</t>
  </si>
  <si>
    <t>LSK Hernie TAPP/TEP</t>
  </si>
  <si>
    <t>ES4HTUA</t>
  </si>
  <si>
    <t>LSK Hernie IPOM</t>
  </si>
  <si>
    <t>ES4HIUA</t>
  </si>
  <si>
    <t>LSK Fundoplikatio</t>
  </si>
  <si>
    <t>ES4FPUA</t>
  </si>
  <si>
    <t>LSK Cholecystektomie</t>
  </si>
  <si>
    <t>ES4CEUA</t>
  </si>
  <si>
    <t>LSK Hemicolektomie</t>
  </si>
  <si>
    <t>ES4HCUA</t>
  </si>
  <si>
    <t>LSK Sigma Resektion</t>
  </si>
  <si>
    <t>ES4SRUA</t>
  </si>
  <si>
    <t>LSK Appendektomie</t>
  </si>
  <si>
    <t>ES4APUA</t>
  </si>
  <si>
    <t>7.4.0.4-2-3-1</t>
  </si>
  <si>
    <t>LSK Anus praeter</t>
  </si>
  <si>
    <t>ES4ANUA</t>
  </si>
  <si>
    <t>LSK Adnexe</t>
  </si>
  <si>
    <t>ES5ADUA</t>
  </si>
  <si>
    <t>7.3.0.4-5-3</t>
  </si>
  <si>
    <t>LSK Adhäsiolyse</t>
  </si>
  <si>
    <t>ES4ALUA</t>
  </si>
  <si>
    <t>7.0.0.4</t>
  </si>
  <si>
    <t>LSK + Chromopertubation</t>
  </si>
  <si>
    <t>ES5ACUA</t>
  </si>
  <si>
    <t>7.0.0.4-5-2</t>
  </si>
  <si>
    <t>LSK Hysterektomie</t>
  </si>
  <si>
    <t>ES5HEUA</t>
  </si>
  <si>
    <t>7.4.0.4-5-1</t>
  </si>
  <si>
    <t>LSK Diagnostisch</t>
  </si>
  <si>
    <t>ES4DIUA</t>
  </si>
  <si>
    <t>LSK Therapeutisch</t>
  </si>
  <si>
    <t>ES4THUA</t>
  </si>
  <si>
    <t>LSK Tumorentfernung</t>
  </si>
  <si>
    <t>ES4TEUA</t>
  </si>
  <si>
    <t>LSK TUR-B</t>
  </si>
  <si>
    <t>ES5TBUA</t>
  </si>
  <si>
    <t>LSK TUR-P</t>
  </si>
  <si>
    <t>ES5TPUA</t>
  </si>
  <si>
    <t>LSK Radikale Prostatektomie</t>
  </si>
  <si>
    <t>ES5RPUA</t>
  </si>
  <si>
    <t>LSK Niere re</t>
  </si>
  <si>
    <t>ES4NORA</t>
  </si>
  <si>
    <t>LSK Niere li</t>
  </si>
  <si>
    <t>ES4NOLA</t>
  </si>
  <si>
    <t>LSK Adrenalektomie re</t>
  </si>
  <si>
    <t>ES4NNRA</t>
  </si>
  <si>
    <t>LSK Adrenalektomie li</t>
  </si>
  <si>
    <t>ES4NNLA</t>
  </si>
  <si>
    <t>LSK Lymphozelenfensterung re</t>
  </si>
  <si>
    <t>ES4LYRA</t>
  </si>
  <si>
    <t>LSK Lymphozelenfensterung li</t>
  </si>
  <si>
    <t>ES4LYLA</t>
  </si>
  <si>
    <t>ESWL</t>
  </si>
  <si>
    <t>ES4WLUA</t>
  </si>
  <si>
    <t>Sigmoidoskopie</t>
  </si>
  <si>
    <t>ES5SIUA</t>
  </si>
  <si>
    <t>Rektoskopie</t>
  </si>
  <si>
    <t>ES5REUA</t>
  </si>
  <si>
    <t>7.4.0.4-2-3-2</t>
  </si>
  <si>
    <t>Proktoskopie</t>
  </si>
  <si>
    <t>ES5PRUA</t>
  </si>
  <si>
    <t>Hysteroskopie</t>
  </si>
  <si>
    <t>ES5HYUA</t>
  </si>
  <si>
    <t>Pelviskopie</t>
  </si>
  <si>
    <t>ES5PEUA</t>
  </si>
  <si>
    <t>7.4.0.4-5</t>
  </si>
  <si>
    <t>Kolposkopie</t>
  </si>
  <si>
    <t>ES5KOUA</t>
  </si>
  <si>
    <t>Urologische Endoskopie</t>
  </si>
  <si>
    <t>ES5URUA</t>
  </si>
  <si>
    <t>7.4.0.4-4</t>
  </si>
  <si>
    <t>Schulter re Arthroskopie</t>
  </si>
  <si>
    <t>ES7SURA</t>
  </si>
  <si>
    <t>7.1.0.5-1-1</t>
  </si>
  <si>
    <t>Schulter li Arthroskopie</t>
  </si>
  <si>
    <t>ES7SULA</t>
  </si>
  <si>
    <t>7.2.0.5-1-1</t>
  </si>
  <si>
    <t>Ellbogen re Arthroskopie</t>
  </si>
  <si>
    <t>ES7ELRA</t>
  </si>
  <si>
    <t>7.1.0.5-1-4</t>
  </si>
  <si>
    <t>Ellbogen li Arthroskopie</t>
  </si>
  <si>
    <t>ES7ELLA</t>
  </si>
  <si>
    <t>7.2.0.5-1-4</t>
  </si>
  <si>
    <t>Handgelenk re Arthroskopie</t>
  </si>
  <si>
    <t>ES7HGRA</t>
  </si>
  <si>
    <t>7.1.0.5-1-7-2</t>
  </si>
  <si>
    <t>Handgelenk li Arthroskopie</t>
  </si>
  <si>
    <t>ES7HGLA</t>
  </si>
  <si>
    <t>7.2.0.5-1-7-2</t>
  </si>
  <si>
    <t>Sprunggelenk re Arthroskopie</t>
  </si>
  <si>
    <t>ES8SPRA</t>
  </si>
  <si>
    <t>7.1.0.5-2-6</t>
  </si>
  <si>
    <t>Sprunggelenk li Arthroskopie</t>
  </si>
  <si>
    <t>ES8SPLA</t>
  </si>
  <si>
    <t>7.2.0.5-2-6</t>
  </si>
  <si>
    <t>Knie re Arthroskopie</t>
  </si>
  <si>
    <t>ES8KNRA</t>
  </si>
  <si>
    <t>7.1.0.5-2-4</t>
  </si>
  <si>
    <t>Knie li Arthroskopie</t>
  </si>
  <si>
    <t>ES8KNLA</t>
  </si>
  <si>
    <t>7.2.0.5-2-4</t>
  </si>
  <si>
    <t>Knie Arthroskopie</t>
  </si>
  <si>
    <t>ES8KNUA</t>
  </si>
  <si>
    <t>7.0.0.5-2-5</t>
  </si>
  <si>
    <t>Hüfte re Arthroskopie</t>
  </si>
  <si>
    <t>ES8HURA</t>
  </si>
  <si>
    <t>7.1.0.5-2-1</t>
  </si>
  <si>
    <t>Hüfte li Arthroskopie</t>
  </si>
  <si>
    <t>ES8HULA</t>
  </si>
  <si>
    <t>7.2.0.5-2-1</t>
  </si>
  <si>
    <t>Bursoskopie li</t>
  </si>
  <si>
    <t>ES0BULA</t>
  </si>
  <si>
    <t>7.2.0.0</t>
  </si>
  <si>
    <t>Bursoskopie re</t>
  </si>
  <si>
    <t>ES0BURA</t>
  </si>
  <si>
    <t>7.1.0.0</t>
  </si>
  <si>
    <t>Arthroskopie</t>
  </si>
  <si>
    <t>ES0ARUA</t>
  </si>
  <si>
    <t>7.0.0.0</t>
  </si>
  <si>
    <t>Ambulante Doku HNO</t>
  </si>
  <si>
    <t>ES2AMUH</t>
  </si>
  <si>
    <t>10.0.0.2</t>
  </si>
  <si>
    <t>Ambulante Doku URO</t>
  </si>
  <si>
    <t>ES4AMUR</t>
  </si>
  <si>
    <t>10.0.0.4</t>
  </si>
  <si>
    <t>Ambulante Dokumentation</t>
  </si>
  <si>
    <t>ES0AMUX</t>
  </si>
  <si>
    <t>10.0.0.0</t>
  </si>
  <si>
    <t>Intraoperative Dokumentation</t>
  </si>
  <si>
    <t>ES0OPUX</t>
  </si>
  <si>
    <t>Intraoperative Doku UNF</t>
  </si>
  <si>
    <t>ES0OPUU</t>
  </si>
  <si>
    <t>Intraoperative Doku CHI</t>
  </si>
  <si>
    <t>ES0OPUC</t>
  </si>
  <si>
    <t>Intraoperative Doku FHK</t>
  </si>
  <si>
    <t>ES4OPUF</t>
  </si>
  <si>
    <t>10.0.0.4-5</t>
  </si>
  <si>
    <t>Intraoperative Doku AHK</t>
  </si>
  <si>
    <t>ES1OPUA</t>
  </si>
  <si>
    <t>10.0.0.1-2-1</t>
  </si>
  <si>
    <t>Intraoperative Doku HNO</t>
  </si>
  <si>
    <t>ES2OPUH</t>
  </si>
  <si>
    <t>Intraoperative Doku MKG</t>
  </si>
  <si>
    <t>ES1OPUM</t>
  </si>
  <si>
    <t>Intraoperative Doku URO</t>
  </si>
  <si>
    <t>ES4OPUR</t>
  </si>
  <si>
    <t>Untersuchungsprotokoll an der Modalität</t>
    <phoneticPr fontId="0" type="noConversion"/>
  </si>
  <si>
    <t>Schädel</t>
  </si>
  <si>
    <t>CT1AAUX</t>
  </si>
  <si>
    <t>2.0.0.1-1</t>
  </si>
  <si>
    <t>Schädel nativ</t>
  </si>
  <si>
    <t>CT1AAUA</t>
  </si>
  <si>
    <t>DS Gehirn tra</t>
  </si>
  <si>
    <t>R0A4O1K0</t>
  </si>
  <si>
    <t>Schädel nativ RT</t>
  </si>
  <si>
    <t>CT1RAUA</t>
  </si>
  <si>
    <t>Schädel HWS Knochen</t>
  </si>
  <si>
    <t>CT1ALUA</t>
  </si>
  <si>
    <t>HEAD CSPINE</t>
  </si>
  <si>
    <t>0410</t>
  </si>
  <si>
    <t>Schädel HVA CTA</t>
  </si>
  <si>
    <t>CT1ALUC</t>
  </si>
  <si>
    <t>Schädel Gesichtsschädel</t>
  </si>
  <si>
    <t>CT1ALUG</t>
  </si>
  <si>
    <t>Schädel Trauma</t>
  </si>
  <si>
    <t>CT1AAUB</t>
  </si>
  <si>
    <t>HWS C0-C3</t>
  </si>
  <si>
    <t>CT6ABUA</t>
  </si>
  <si>
    <t>CSPINE</t>
  </si>
  <si>
    <t>MPR Knochen tra</t>
  </si>
  <si>
    <t>1310</t>
  </si>
  <si>
    <t>2.0.0.5-3-1</t>
  </si>
  <si>
    <t>Schädel nativ KM</t>
  </si>
  <si>
    <t>CT1AAUC</t>
  </si>
  <si>
    <t>Schädel KM</t>
  </si>
  <si>
    <t>CT1AAUD</t>
  </si>
  <si>
    <t>DS Gehirn tra KM</t>
  </si>
  <si>
    <t>0411</t>
  </si>
  <si>
    <t>Schädel Päd 0-18M nativ</t>
  </si>
  <si>
    <t>CT1AAUE</t>
  </si>
  <si>
    <t>Schädel Päd 0-18M KM</t>
  </si>
  <si>
    <t>CT1AAUF</t>
  </si>
  <si>
    <t>DS Gehirn KM</t>
  </si>
  <si>
    <t>Schädel Päd 18M-6J nativ</t>
  </si>
  <si>
    <t>CT1AAUG</t>
  </si>
  <si>
    <t>Schädel Päd 18M-6J KM</t>
  </si>
  <si>
    <t>CT1AAUH</t>
  </si>
  <si>
    <t>Schädel Päd 6-10 J nativ</t>
  </si>
  <si>
    <t>CT1AAUI</t>
  </si>
  <si>
    <t>Schädel Päd 6-10 J KM</t>
  </si>
  <si>
    <t>CT1AAUJ</t>
  </si>
  <si>
    <t>Schädel Sinusvenen</t>
  </si>
  <si>
    <t>CT1AAUK</t>
  </si>
  <si>
    <t>Hirnvenen CTA</t>
  </si>
  <si>
    <t>CT1AWUA</t>
  </si>
  <si>
    <t>2.0.1-2-1-2.6-2-1</t>
  </si>
  <si>
    <t>Schädel Perfusion</t>
  </si>
  <si>
    <t>CT1AAUL</t>
  </si>
  <si>
    <t>2.0.2-3-2.1-1</t>
  </si>
  <si>
    <t xml:space="preserve">Schädel CT PET FDG </t>
  </si>
  <si>
    <t>CT1PNUF</t>
  </si>
  <si>
    <t>Schädel CT PET Amyloid</t>
  </si>
  <si>
    <t>CT1PNUA</t>
  </si>
  <si>
    <t>Schädel CT PET DOPA</t>
  </si>
  <si>
    <t>CT1PNUD</t>
  </si>
  <si>
    <t>Gesichtsschädel</t>
  </si>
  <si>
    <t>CT1ACUX</t>
  </si>
  <si>
    <t>DS Knochen tra</t>
  </si>
  <si>
    <t>0310</t>
  </si>
  <si>
    <t>2.0.0.1-2</t>
  </si>
  <si>
    <t>Gesichtsschädel nativ</t>
  </si>
  <si>
    <t>CT1ACUA</t>
  </si>
  <si>
    <t>Gesichtsschädel KM</t>
  </si>
  <si>
    <t>CT1ACUC</t>
  </si>
  <si>
    <t>Kiefergelenk re</t>
  </si>
  <si>
    <t>CT1ACRC</t>
  </si>
  <si>
    <t>2.1.0.1-2-2-3</t>
  </si>
  <si>
    <t>Kiefergelenk li</t>
  </si>
  <si>
    <t>CT1ACLC</t>
  </si>
  <si>
    <t>2.2.0.1-2-2-3</t>
  </si>
  <si>
    <t>CT1ADUA</t>
  </si>
  <si>
    <t>2.0.0.1-2-3</t>
  </si>
  <si>
    <t>NNH nativ KM</t>
  </si>
  <si>
    <t>CT1ADUB</t>
  </si>
  <si>
    <t>NNH KM</t>
  </si>
  <si>
    <t>CT1ADUC</t>
  </si>
  <si>
    <t>DS Knochen tra KM</t>
  </si>
  <si>
    <t>0311</t>
  </si>
  <si>
    <t>NNH Navigation</t>
  </si>
  <si>
    <t>CT1ADUD</t>
  </si>
  <si>
    <t>Orbita</t>
  </si>
  <si>
    <t>CT1AEUX</t>
  </si>
  <si>
    <t xml:space="preserve">Orbita </t>
  </si>
  <si>
    <t>2.0.0.1-2-1</t>
  </si>
  <si>
    <t>Orbita nativ</t>
  </si>
  <si>
    <t>CT1AEUA</t>
  </si>
  <si>
    <t>Orbita nativ KM</t>
  </si>
  <si>
    <t>CT1AEUB</t>
  </si>
  <si>
    <t>Orbita +KM</t>
  </si>
  <si>
    <t>Felsenbein</t>
  </si>
  <si>
    <t>CT1AFUA</t>
  </si>
  <si>
    <t>Felsenbein bds nativ</t>
  </si>
  <si>
    <t>2.0.0.1-2-4</t>
  </si>
  <si>
    <t>Felsenbein re nativ</t>
  </si>
  <si>
    <t>CT1AFRA</t>
  </si>
  <si>
    <t xml:space="preserve">Felsenbein re </t>
  </si>
  <si>
    <t>2.1.0.1-2-4</t>
  </si>
  <si>
    <t>Felsenbein re nativ KM</t>
  </si>
  <si>
    <t>CT1AFRB</t>
  </si>
  <si>
    <t>Felsenbein re +KM</t>
  </si>
  <si>
    <t>Felsenbein li nativ</t>
  </si>
  <si>
    <t>CT1AFLA</t>
  </si>
  <si>
    <t xml:space="preserve">Felsenbein li </t>
  </si>
  <si>
    <t>2.2.0.1-2-4</t>
  </si>
  <si>
    <t>Felsenbein li nativ KM</t>
  </si>
  <si>
    <t>CT1AFLB</t>
  </si>
  <si>
    <t>Felsenbein li +KM</t>
  </si>
  <si>
    <t>CT1AFBA</t>
  </si>
  <si>
    <t>2.3.0.1-2-4</t>
  </si>
  <si>
    <t>Felsenbein bds nativ KM</t>
  </si>
  <si>
    <t>CT1AFBB</t>
  </si>
  <si>
    <t>Felsenbein bds nativ+KM</t>
  </si>
  <si>
    <t>Dental</t>
  </si>
  <si>
    <t>CT1AKUA</t>
  </si>
  <si>
    <t>JAW</t>
  </si>
  <si>
    <t>3 E Kn + ax WT</t>
  </si>
  <si>
    <t>2.0.2-2.1-2-2</t>
  </si>
  <si>
    <t>Plasmozytom Staging</t>
  </si>
  <si>
    <t>CT1AGUA</t>
  </si>
  <si>
    <t>BODY</t>
  </si>
  <si>
    <t>2.0.0.0-1</t>
  </si>
  <si>
    <t>Ganzkörper Skelett Low-Dose</t>
  </si>
  <si>
    <t>CT1AIUA</t>
  </si>
  <si>
    <t>Intracranielle Art CTA</t>
  </si>
  <si>
    <t>CT1AHUA</t>
  </si>
  <si>
    <t>Angio intracraniell</t>
  </si>
  <si>
    <t>2.3.1-2-1-2.6-1-1</t>
  </si>
  <si>
    <t>Kopf re Punktion</t>
  </si>
  <si>
    <t>CT1XPRA</t>
  </si>
  <si>
    <t>Punktion</t>
  </si>
  <si>
    <t>2.1.3-1.1</t>
  </si>
  <si>
    <t>Kopf re Biopsie</t>
  </si>
  <si>
    <t>CT1XBRA</t>
  </si>
  <si>
    <t>Biopsie</t>
  </si>
  <si>
    <t>Kopf re Drainage</t>
  </si>
  <si>
    <t>CT1XDRA</t>
  </si>
  <si>
    <t>Drainage</t>
  </si>
  <si>
    <t>2.1.3-3.1</t>
  </si>
  <si>
    <t>Kopf li Punktion</t>
  </si>
  <si>
    <t>CT1XPLA</t>
  </si>
  <si>
    <t>2.2.3-1.1</t>
  </si>
  <si>
    <t>Kopf li Biopsie</t>
  </si>
  <si>
    <t>CT1XBLA</t>
  </si>
  <si>
    <t>Kopf li Drainage</t>
  </si>
  <si>
    <t>CT1XDLA</t>
  </si>
  <si>
    <t>2.2.3-3.1</t>
  </si>
  <si>
    <t>CT1XGUA</t>
  </si>
  <si>
    <t>CT2AAUX</t>
  </si>
  <si>
    <t>2.0.0.2</t>
  </si>
  <si>
    <t>Hals KM</t>
  </si>
  <si>
    <t>CT2AAUA</t>
  </si>
  <si>
    <t>DS Weicht tra KM</t>
  </si>
  <si>
    <t>0111</t>
  </si>
  <si>
    <t>Hals nativ KM</t>
  </si>
  <si>
    <t>CT2AAUB</t>
  </si>
  <si>
    <t>SR kein Knochen</t>
  </si>
  <si>
    <t>Hals nativ</t>
  </si>
  <si>
    <t>CT2AAUC</t>
  </si>
  <si>
    <t>Hals HNO nativ RT</t>
  </si>
  <si>
    <t>CT2RAUA</t>
  </si>
  <si>
    <t>HVA CTA</t>
  </si>
  <si>
    <t>CT2ABUA</t>
  </si>
  <si>
    <t>DS ax</t>
  </si>
  <si>
    <t>2.3.1-2-1-2.6-1-3-1</t>
  </si>
  <si>
    <t>HVA Hals CTA</t>
  </si>
  <si>
    <t>CT2ACUA</t>
  </si>
  <si>
    <t>Hals re Punktion</t>
  </si>
  <si>
    <t>CT2XPRA</t>
  </si>
  <si>
    <t>2.1.3-1.2</t>
  </si>
  <si>
    <t>CT2XBRA</t>
  </si>
  <si>
    <t>CT2XDRA</t>
  </si>
  <si>
    <t>2.1.3-3.2</t>
  </si>
  <si>
    <t>Hals li Punktion</t>
  </si>
  <si>
    <t>CT2XPLA</t>
  </si>
  <si>
    <t>2.2.3-1.2</t>
  </si>
  <si>
    <t>CT2XBLA</t>
  </si>
  <si>
    <t>CT2XDLA</t>
  </si>
  <si>
    <t>2.2.3-3.2</t>
  </si>
  <si>
    <t>CT2XGUA</t>
  </si>
  <si>
    <t>CT3AAUX</t>
  </si>
  <si>
    <t>2.0.0.3</t>
  </si>
  <si>
    <t>Hals Thorax Abd PET</t>
  </si>
  <si>
    <t>CT3PAUA</t>
  </si>
  <si>
    <t>2.0.0.0-2</t>
  </si>
  <si>
    <t>Hals Thorax Abd</t>
  </si>
  <si>
    <t>CT3PAUB</t>
  </si>
  <si>
    <t>Hals Thorax Abd nativ lowdose PET</t>
  </si>
  <si>
    <t>Kopf Hals nativ lowdose PET</t>
  </si>
  <si>
    <t>CT1PAUA</t>
  </si>
  <si>
    <t>2.0.0.1</t>
  </si>
  <si>
    <t>Thorax Abd nativ art ven</t>
  </si>
  <si>
    <t>CT3SAUA</t>
  </si>
  <si>
    <t>Thorax KM</t>
  </si>
  <si>
    <t>CT3AAUA</t>
  </si>
  <si>
    <t>DS Lunge tra KM</t>
  </si>
  <si>
    <t>0211</t>
  </si>
  <si>
    <t>Thorax KM +HR</t>
  </si>
  <si>
    <t>CT3AAUO</t>
  </si>
  <si>
    <t>Thorax Volumetrie KM</t>
  </si>
  <si>
    <t>CT3AAUB</t>
  </si>
  <si>
    <t>Thorax nativ</t>
  </si>
  <si>
    <t>CT3AAUC</t>
  </si>
  <si>
    <t xml:space="preserve">DS Lunge tra </t>
  </si>
  <si>
    <t>0210</t>
  </si>
  <si>
    <t>Thorax Mamma nativ RT</t>
  </si>
  <si>
    <t>CT3RAUB</t>
  </si>
  <si>
    <t>Thorax nativ RT</t>
  </si>
  <si>
    <t>CT3RAUA</t>
  </si>
  <si>
    <t>Thorax nativ KM</t>
  </si>
  <si>
    <t>CT3AAUD</t>
  </si>
  <si>
    <t>Thorax lowdose nativ</t>
  </si>
  <si>
    <t>CT3AAUE</t>
  </si>
  <si>
    <t>Thorax lowdose KM</t>
  </si>
  <si>
    <t>CT3AAUF</t>
  </si>
  <si>
    <t>Thorax KM TU Staging</t>
  </si>
  <si>
    <t>CT3AAUG</t>
  </si>
  <si>
    <t>Thorax HR nativ</t>
  </si>
  <si>
    <t>CT3AAUH</t>
  </si>
  <si>
    <t xml:space="preserve">MPR LuHR tra </t>
  </si>
  <si>
    <t>2.0.0.3-1</t>
  </si>
  <si>
    <t>Thorax Kind &lt;10kg nativ</t>
  </si>
  <si>
    <t>CT3AAUI</t>
  </si>
  <si>
    <t>Thorax Kind 10-30kg nativ</t>
  </si>
  <si>
    <t>CT3AAUJ</t>
  </si>
  <si>
    <t>Thorax Kind 30-50kg nativ</t>
  </si>
  <si>
    <t>CT3AAUK</t>
  </si>
  <si>
    <t>Thorax Kind &lt;10kg KM</t>
  </si>
  <si>
    <t>CT3AAUL</t>
  </si>
  <si>
    <t>Thorax Kind 10-30kg KM</t>
  </si>
  <si>
    <t>CT3AAUM</t>
  </si>
  <si>
    <t>Thorax Kind 30-50kg KM</t>
  </si>
  <si>
    <t>CT3AAUN</t>
  </si>
  <si>
    <t>Thorax PE KM</t>
  </si>
  <si>
    <t>CT3ABUA</t>
  </si>
  <si>
    <t>Thorax PE KM +Beckenvenen</t>
  </si>
  <si>
    <t>CT3ABUB</t>
  </si>
  <si>
    <t>Thorax lowdose PE KM</t>
  </si>
  <si>
    <t>Herz Koronar CTA</t>
  </si>
  <si>
    <t>CT3ACUA</t>
  </si>
  <si>
    <t xml:space="preserve"> DS ax</t>
  </si>
  <si>
    <t>2.4.1-2-1-2.6-1-3-2</t>
  </si>
  <si>
    <t>Herz TrippleRuleOut</t>
  </si>
  <si>
    <t>CT3ACUB</t>
  </si>
  <si>
    <t>Herz Ca-Scoring</t>
  </si>
  <si>
    <t>CT3ADUA</t>
  </si>
  <si>
    <t>Ca-Scoring</t>
  </si>
  <si>
    <t>2.4.2.3-3</t>
  </si>
  <si>
    <t>Herz Koronar CTA +Perfusion</t>
  </si>
  <si>
    <t>CT3AGUA</t>
  </si>
  <si>
    <t>2.4.2-3-2.3-3-1</t>
  </si>
  <si>
    <t>Aorta thor CTA</t>
  </si>
  <si>
    <t>CT3AEUA</t>
  </si>
  <si>
    <t>analog Abd</t>
  </si>
  <si>
    <t>2.4.1-2-1-2.6-1-2-1</t>
  </si>
  <si>
    <t>Aorta thor EKG CTA</t>
  </si>
  <si>
    <t>CT3AEUB</t>
  </si>
  <si>
    <t>analog</t>
  </si>
  <si>
    <t>Aorta CTA</t>
  </si>
  <si>
    <t>CT3AFUA</t>
  </si>
  <si>
    <t>Aorta gesamt</t>
  </si>
  <si>
    <t>2.4.1-2-1-2.6-1-2</t>
  </si>
  <si>
    <t>Aorta EKG CTA</t>
  </si>
  <si>
    <t>CT3AFUB</t>
  </si>
  <si>
    <t>Thorax Abd Punktion</t>
  </si>
  <si>
    <t>CT0XPUA</t>
  </si>
  <si>
    <t>2.0.3-1.0</t>
  </si>
  <si>
    <t>Thorax re Punktion</t>
  </si>
  <si>
    <t>CT3XPRA</t>
  </si>
  <si>
    <t>2.1.3-1.3</t>
  </si>
  <si>
    <t>Thorax re Biopsie</t>
  </si>
  <si>
    <t>CT3XBRA</t>
  </si>
  <si>
    <t>Thorax re Drainage</t>
  </si>
  <si>
    <t>CT3XDRA</t>
  </si>
  <si>
    <t>2.1.3-3.3</t>
  </si>
  <si>
    <t>Thorax li Punktion</t>
  </si>
  <si>
    <t>CT3XPLA</t>
  </si>
  <si>
    <t>2.2.3-1.3</t>
  </si>
  <si>
    <t>Thorax li Biopsie</t>
  </si>
  <si>
    <t>CT3XBLA</t>
  </si>
  <si>
    <t>Thorax li Drainage</t>
  </si>
  <si>
    <t>CT3XDLA</t>
  </si>
  <si>
    <t>2.2.3-3.3</t>
  </si>
  <si>
    <t>CT3XGUA</t>
  </si>
  <si>
    <t>Herz CT PET FDG</t>
  </si>
  <si>
    <t>CT3PHUF</t>
  </si>
  <si>
    <t>2.4.0.3-3</t>
  </si>
  <si>
    <t>Entzündung CT PET</t>
  </si>
  <si>
    <t>CT0PEUF</t>
  </si>
  <si>
    <t>Entzündung CT PET UE</t>
  </si>
  <si>
    <t>2.0.0.5-2</t>
  </si>
  <si>
    <t>Entzündung CT PET spät</t>
  </si>
  <si>
    <t>Onko CT PET FDG</t>
  </si>
  <si>
    <t>CT3POUF</t>
  </si>
  <si>
    <t>THORAX</t>
  </si>
  <si>
    <t>Onko CT PET FDG Kopf Hals</t>
  </si>
  <si>
    <t>Onko CT PET FDG UE</t>
  </si>
  <si>
    <t>Onko CT PET FDG spät</t>
  </si>
  <si>
    <t>Onko CT PET Cholin dyn</t>
  </si>
  <si>
    <t>CT3POUH</t>
  </si>
  <si>
    <t>Onko CT PET Cholin</t>
  </si>
  <si>
    <t>Onko CT PET Cholin spät</t>
  </si>
  <si>
    <t>Onko CT PET DOPA 30min</t>
  </si>
  <si>
    <t>CT3POUD</t>
  </si>
  <si>
    <t>Onko CT PET DOPA 90min</t>
  </si>
  <si>
    <t>Onko CT PET DOPA spät</t>
  </si>
  <si>
    <t>Onko CT PET GA68 PSMA</t>
  </si>
  <si>
    <t>CT3POUP</t>
  </si>
  <si>
    <t>Onko CT PET GA68 PSMA spät</t>
  </si>
  <si>
    <t>Onko CT PET F18 PSMA</t>
  </si>
  <si>
    <t>CT3POUS</t>
  </si>
  <si>
    <t>Onko CT PET F18 PSMA spät</t>
  </si>
  <si>
    <t>Onko CT PET CU64CL 1h pi</t>
  </si>
  <si>
    <t>CT3POUC</t>
  </si>
  <si>
    <t>Onko CT PET CU64CL 3h pi</t>
  </si>
  <si>
    <t>Onko CT PET CU64CL spät</t>
  </si>
  <si>
    <t>Onko CT PET CU64 DOTA</t>
  </si>
  <si>
    <t>CT3POUO</t>
  </si>
  <si>
    <t>Onko CT PET FES 30min</t>
  </si>
  <si>
    <t>CT3POUE</t>
  </si>
  <si>
    <t>Onko CT PET FES 90min</t>
  </si>
  <si>
    <t>Onko CT PET FES spät</t>
  </si>
  <si>
    <t>Onko CT PET GA68</t>
  </si>
  <si>
    <t>CT3POUG</t>
  </si>
  <si>
    <t>Onko CT PET GA68 spät</t>
  </si>
  <si>
    <t>Onko CT PET Axumin</t>
  </si>
  <si>
    <t>CT3POUA</t>
  </si>
  <si>
    <t>Onko CT PET</t>
  </si>
  <si>
    <t>CT3POUX</t>
  </si>
  <si>
    <t>Onko CT PET UE</t>
  </si>
  <si>
    <t>Onko CT PET spät</t>
  </si>
  <si>
    <t>Abd</t>
  </si>
  <si>
    <t>CT4AAUX</t>
  </si>
  <si>
    <t>2.0.0.4</t>
  </si>
  <si>
    <t>Thorax Abd</t>
  </si>
  <si>
    <t>CT4ATUX</t>
  </si>
  <si>
    <t>CHEST ABDOMEN</t>
  </si>
  <si>
    <t>Abd ven</t>
  </si>
  <si>
    <t>CT4AAUA</t>
  </si>
  <si>
    <t>DS Weicht tra KM ven</t>
  </si>
  <si>
    <t>0114</t>
  </si>
  <si>
    <t>Abd Ob ven</t>
  </si>
  <si>
    <t>CT4AAUO</t>
  </si>
  <si>
    <t>2.0.0.4-1</t>
  </si>
  <si>
    <t>Abd Ob</t>
  </si>
  <si>
    <t>CT4AAUY</t>
  </si>
  <si>
    <t>Abd nativ</t>
  </si>
  <si>
    <t>CT4AAUB</t>
  </si>
  <si>
    <t>DS Weicht tra</t>
  </si>
  <si>
    <t>0110</t>
  </si>
  <si>
    <t>Abd nativ RT</t>
  </si>
  <si>
    <t>CT4RAUA</t>
  </si>
  <si>
    <t>Abd art ven</t>
  </si>
  <si>
    <t>CT4AAUC</t>
  </si>
  <si>
    <t>Abd Leber art pv spät</t>
  </si>
  <si>
    <t>CT4AAUR</t>
  </si>
  <si>
    <t>Abd Leber nativ art pv spät</t>
  </si>
  <si>
    <t>CT4AAUD</t>
  </si>
  <si>
    <t>Abd ven spät</t>
  </si>
  <si>
    <t>CT4AAUP</t>
  </si>
  <si>
    <t>Abd nativ ven</t>
  </si>
  <si>
    <t>CT4AAUS</t>
  </si>
  <si>
    <t>Abd Pankreas nativ art pv</t>
  </si>
  <si>
    <t>CT4AAUE</t>
  </si>
  <si>
    <t>Abd Pankreas nativ art pv ven</t>
  </si>
  <si>
    <t>CT4AAUQ</t>
  </si>
  <si>
    <t>Abd Blutung nativ art ven</t>
  </si>
  <si>
    <t>CT4AAUF</t>
  </si>
  <si>
    <t>Abd ThxAbd art ven</t>
  </si>
  <si>
    <t>CT4AAUG</t>
  </si>
  <si>
    <t>Abd nativ art ven</t>
  </si>
  <si>
    <t>CT4AAUH</t>
  </si>
  <si>
    <t>Abd ThxAbd ven</t>
  </si>
  <si>
    <t>CT4AAUI</t>
  </si>
  <si>
    <t>Abd Kind &lt;10kg nativ</t>
  </si>
  <si>
    <t>CT4AAUJ</t>
  </si>
  <si>
    <t>Abd Kind 10-30kg nativ</t>
  </si>
  <si>
    <t>CT4AAUK</t>
  </si>
  <si>
    <t>Abd Kind 30-50kg nativ</t>
  </si>
  <si>
    <t>CT4AAUL</t>
  </si>
  <si>
    <t>Abd Kind &lt;10kg KM</t>
  </si>
  <si>
    <t>CT4AAUM</t>
  </si>
  <si>
    <t>Abd Kind 10-30kg KM</t>
  </si>
  <si>
    <t>CT4AAUN</t>
  </si>
  <si>
    <t>Abd Kind 30-50kg KM</t>
  </si>
  <si>
    <t>Harntrakt nativ</t>
  </si>
  <si>
    <t>CT4ABUA</t>
  </si>
  <si>
    <t>2.0.0.4-4</t>
  </si>
  <si>
    <t>Nieren</t>
  </si>
  <si>
    <t>CT4ACUX</t>
  </si>
  <si>
    <t>Nieren nativ cortmed nephro uro</t>
  </si>
  <si>
    <t>CT4ACUA</t>
  </si>
  <si>
    <t>Nieren nativ nephro uro</t>
  </si>
  <si>
    <t>CT4ACUB</t>
  </si>
  <si>
    <t xml:space="preserve">Nieren nativ nephro </t>
  </si>
  <si>
    <t>CT4ACUC</t>
  </si>
  <si>
    <t>Nieren nativ</t>
  </si>
  <si>
    <t>CT4ACUD</t>
  </si>
  <si>
    <t>Nieren nativ ven/uro</t>
  </si>
  <si>
    <t>CT4ACUK</t>
  </si>
  <si>
    <t>Nieren uro</t>
  </si>
  <si>
    <t>CT4ACUG</t>
  </si>
  <si>
    <t>Nieren ven/uro</t>
  </si>
  <si>
    <t>CT4ACUL</t>
  </si>
  <si>
    <t>Nieren nephro</t>
  </si>
  <si>
    <t>CT4ACUF</t>
  </si>
  <si>
    <t>Nieren nephro uro</t>
  </si>
  <si>
    <t>CT4ACUH</t>
  </si>
  <si>
    <t>Nieren corticomed nephro uro</t>
  </si>
  <si>
    <t>CT4ACUI</t>
  </si>
  <si>
    <t>Nieren nativ cortmed nephro</t>
  </si>
  <si>
    <t>CT4ACUE</t>
  </si>
  <si>
    <t>Nieren Perfusion</t>
  </si>
  <si>
    <t>CT4ACUJ</t>
  </si>
  <si>
    <t>2.0.2-3-2.4-4</t>
  </si>
  <si>
    <t>Colonographie</t>
  </si>
  <si>
    <t>CT4ADUX</t>
  </si>
  <si>
    <t>2.4.2-3-7.4-2-3</t>
  </si>
  <si>
    <t>Colonographie orales KM</t>
  </si>
  <si>
    <t>CT4ADUA</t>
  </si>
  <si>
    <t>Colonographie KM</t>
  </si>
  <si>
    <t>CT4ADUB</t>
  </si>
  <si>
    <t>Enterographie</t>
  </si>
  <si>
    <t>CT4AEUA</t>
  </si>
  <si>
    <t>DS Weicht tra KM Entero</t>
  </si>
  <si>
    <t>0119</t>
  </si>
  <si>
    <t>2.4.0.4-2</t>
  </si>
  <si>
    <t>Enteroklysma</t>
  </si>
  <si>
    <t>CT4AFUA</t>
  </si>
  <si>
    <t>2.4.1-1.4-2</t>
  </si>
  <si>
    <t>Aorta abd nativ CTA</t>
  </si>
  <si>
    <t>CT4AGUA</t>
  </si>
  <si>
    <t>MPR ax nat</t>
  </si>
  <si>
    <t>2.4.1-2-1-2.6-1-2-2</t>
  </si>
  <si>
    <t>Aorta abd CTA</t>
  </si>
  <si>
    <t>CT4AGUB</t>
  </si>
  <si>
    <t>Aorta abd nativ CTA ven</t>
  </si>
  <si>
    <t>CT4AGUC</t>
  </si>
  <si>
    <t>Nierenarterien CTA</t>
  </si>
  <si>
    <t>CT4AHUA</t>
  </si>
  <si>
    <t>Angio Nieren</t>
  </si>
  <si>
    <t>2.3.1-2-1-2.6-1-3-5</t>
  </si>
  <si>
    <t>Viszeralarterien CTA ven</t>
  </si>
  <si>
    <t>CT4AIUA</t>
  </si>
  <si>
    <t xml:space="preserve">Abd art pv </t>
  </si>
  <si>
    <t>2.4.1-2-1-2.6-1-3-4</t>
  </si>
  <si>
    <t>Leber RFA</t>
  </si>
  <si>
    <t>CT4RLUA</t>
  </si>
  <si>
    <t>2.4.3-7-4.4-1-1</t>
  </si>
  <si>
    <t>Niere re RFA</t>
  </si>
  <si>
    <t>CT4RNRA</t>
  </si>
  <si>
    <t>2.1.3-7-4.4-4-1</t>
  </si>
  <si>
    <t>Niere li RFA</t>
  </si>
  <si>
    <t>CT4RNLA</t>
  </si>
  <si>
    <t>2.2.3-7-4.4-4-1</t>
  </si>
  <si>
    <t>Abd RFA</t>
  </si>
  <si>
    <t>CT4RSUA</t>
  </si>
  <si>
    <t>2.0.3-7-4.4</t>
  </si>
  <si>
    <t>Abd Punktion</t>
  </si>
  <si>
    <t>CT4XPUA</t>
  </si>
  <si>
    <t>2.0.3-1.4</t>
  </si>
  <si>
    <t>Abd Biopsie</t>
  </si>
  <si>
    <t>CT4XBUA</t>
  </si>
  <si>
    <t>CT4XBUB</t>
  </si>
  <si>
    <t>2.0.3-1.4-1-1</t>
  </si>
  <si>
    <t>Abd Drain</t>
  </si>
  <si>
    <t>CT4XDUA</t>
  </si>
  <si>
    <t>2.0.3-3.4</t>
  </si>
  <si>
    <t>CT4XGUA</t>
  </si>
  <si>
    <t>CT5AAUX</t>
  </si>
  <si>
    <t>2.0.0.4-5</t>
  </si>
  <si>
    <t>Unterbauch ven</t>
  </si>
  <si>
    <t>CT5AAUA</t>
  </si>
  <si>
    <t>Unterbauch nativ</t>
  </si>
  <si>
    <t>CT5AAUB</t>
  </si>
  <si>
    <t>Unterbauch Pelvis nativ RT</t>
  </si>
  <si>
    <t>CT5RAUA</t>
  </si>
  <si>
    <t>Unterbauch Prostata nativ RT</t>
  </si>
  <si>
    <t>CT5RAUB</t>
  </si>
  <si>
    <t>Unterbauch ven uro</t>
  </si>
  <si>
    <t>CT5AAUC</t>
  </si>
  <si>
    <t>Unterbauch art ven uro</t>
  </si>
  <si>
    <t>CT5AAUD</t>
  </si>
  <si>
    <t>Becken</t>
  </si>
  <si>
    <t>CT5ABUX</t>
  </si>
  <si>
    <t>Kn 3 Ebenen</t>
  </si>
  <si>
    <t>Becken Knochen</t>
  </si>
  <si>
    <t>CT5ABUA</t>
  </si>
  <si>
    <t>Becken nach PTA</t>
  </si>
  <si>
    <t>CT5SBUA</t>
  </si>
  <si>
    <t>Becken Messung</t>
  </si>
  <si>
    <t>CT5AEUA</t>
  </si>
  <si>
    <t>Becken-Beinarterien CTA</t>
  </si>
  <si>
    <t>CT5ACUA</t>
  </si>
  <si>
    <t>MPR art 3/3 ax</t>
  </si>
  <si>
    <t>2.3.1-2-1-2.6-1-3-7</t>
  </si>
  <si>
    <t>Becken-Beinvenen CTA</t>
  </si>
  <si>
    <t>CT5ADUA</t>
  </si>
  <si>
    <t>2.3.1-2-2-2.6-1-3-7</t>
  </si>
  <si>
    <t>Unterbauch Punktion</t>
  </si>
  <si>
    <t>CT5XPUA</t>
  </si>
  <si>
    <t>2.1.3-1.4-5</t>
  </si>
  <si>
    <t>CT5XBUA</t>
  </si>
  <si>
    <t>Unterbauch Drain</t>
  </si>
  <si>
    <t>CT5XDUA</t>
  </si>
  <si>
    <t>2.1.3-3.4-5</t>
  </si>
  <si>
    <t>CT5XGUA</t>
  </si>
  <si>
    <t>HWS</t>
  </si>
  <si>
    <t>CT6AAUX</t>
  </si>
  <si>
    <t>HWS BWS</t>
  </si>
  <si>
    <t>CT6AAUY</t>
  </si>
  <si>
    <t>HWS Knochen</t>
  </si>
  <si>
    <t>CT6AAUA</t>
  </si>
  <si>
    <t>HWS Discus</t>
  </si>
  <si>
    <t>CT6AAUB</t>
  </si>
  <si>
    <t>BWS</t>
  </si>
  <si>
    <t>CT6ADUX</t>
  </si>
  <si>
    <t>TSPINE</t>
  </si>
  <si>
    <t>2.0.0.5-3-2</t>
  </si>
  <si>
    <t>BWS Knochen</t>
  </si>
  <si>
    <t>CT6ADUA</t>
  </si>
  <si>
    <t>BWS Discus</t>
  </si>
  <si>
    <t>CT6ADUB</t>
  </si>
  <si>
    <t>BWS +LWS</t>
  </si>
  <si>
    <t>CT6AEUX</t>
  </si>
  <si>
    <t>2.0.0.5-3</t>
  </si>
  <si>
    <t>BWS +LWS Discus</t>
  </si>
  <si>
    <t>CT6AEUB</t>
  </si>
  <si>
    <t>BWS +LWS Knochen</t>
  </si>
  <si>
    <t>CT6AEUA</t>
  </si>
  <si>
    <t>LWS</t>
  </si>
  <si>
    <t>CT6AGUX</t>
  </si>
  <si>
    <t>LSPINE</t>
  </si>
  <si>
    <t>2.0.0.5-3-3</t>
  </si>
  <si>
    <t>LWS SIG</t>
  </si>
  <si>
    <t>CT6AGUY</t>
  </si>
  <si>
    <t>LWS Sacrum</t>
  </si>
  <si>
    <t>CT6AGUZ</t>
  </si>
  <si>
    <t>LWS Becken</t>
  </si>
  <si>
    <t>CT6AGUW</t>
  </si>
  <si>
    <t>LWS Knochen</t>
  </si>
  <si>
    <t>CT6AGUA</t>
  </si>
  <si>
    <t>LWS Discus</t>
  </si>
  <si>
    <t>CT6AGUB</t>
  </si>
  <si>
    <t>LWS nativ KM</t>
  </si>
  <si>
    <t>CT6AGUC</t>
  </si>
  <si>
    <t>Sacrum SIG</t>
  </si>
  <si>
    <t>CT6AIUX</t>
  </si>
  <si>
    <t>SSPINE</t>
  </si>
  <si>
    <t>2.0.0.5-3-4</t>
  </si>
  <si>
    <t>Sacrum</t>
  </si>
  <si>
    <t>CT6AIUA</t>
  </si>
  <si>
    <t>SIG</t>
  </si>
  <si>
    <t>CT6AIUB</t>
  </si>
  <si>
    <t>QCT Osteodensitometrie</t>
  </si>
  <si>
    <t>CT6AJUA</t>
  </si>
  <si>
    <t>Topogramm</t>
  </si>
  <si>
    <t>2.4.2-1.5-3-3</t>
  </si>
  <si>
    <t>WS Infiltration W</t>
  </si>
  <si>
    <t>CT6IXUW</t>
  </si>
  <si>
    <t>Infiltration</t>
  </si>
  <si>
    <t>2.0.3-7-9.5-3</t>
  </si>
  <si>
    <t>WS Infiltration E</t>
  </si>
  <si>
    <t>CT6IXUE</t>
  </si>
  <si>
    <t>WS Infiltration F</t>
  </si>
  <si>
    <t>CT6IXUF</t>
  </si>
  <si>
    <t>2.0.3-7-3.5-3</t>
  </si>
  <si>
    <t>WS Infiltration</t>
  </si>
  <si>
    <t>CT6IXUX</t>
  </si>
  <si>
    <t>LWS Infiltration</t>
  </si>
  <si>
    <t>CT6ILUX</t>
  </si>
  <si>
    <t>2.0.3-7-9.5-3-3</t>
  </si>
  <si>
    <t>HWS Infiltration</t>
  </si>
  <si>
    <t>CT6IHUA</t>
  </si>
  <si>
    <t>2.0.3-7-9.5-3-1</t>
  </si>
  <si>
    <t>HWS re Infiltration</t>
  </si>
  <si>
    <t>CT6IHRA (CT6VRA)</t>
  </si>
  <si>
    <t>2.1.3-7-9.5-3-1</t>
  </si>
  <si>
    <t>HWS re Infiltration W</t>
  </si>
  <si>
    <t>CT6IHRW (CT6VRA)</t>
  </si>
  <si>
    <t>HWS re Infiltration E</t>
  </si>
  <si>
    <t>CT6IHRE (CT6VRA</t>
  </si>
  <si>
    <t>HWS re Infiltration F</t>
  </si>
  <si>
    <t>CT6IHRF (CT6VRA)</t>
  </si>
  <si>
    <t>2.1.3-7-3.5-3-1</t>
  </si>
  <si>
    <t>HWS li Infiltration</t>
  </si>
  <si>
    <t>CT6IHLA (CT6VRA)</t>
  </si>
  <si>
    <t>2.2.3-7-9.5-3-1</t>
  </si>
  <si>
    <t>HWS li Infiltration W</t>
  </si>
  <si>
    <t>CT6IHLW (CT6VLA)</t>
  </si>
  <si>
    <t>HWS li Infiltration E</t>
  </si>
  <si>
    <t>CT6IHLE (CT6VLA)</t>
  </si>
  <si>
    <t>HWS li Infiltration F</t>
  </si>
  <si>
    <t>CT6IHLF (CT6VLA)</t>
  </si>
  <si>
    <t>2.2.3-7-3.5-3-1</t>
  </si>
  <si>
    <t>HWS Infiltration E</t>
  </si>
  <si>
    <t>CT6IHUE</t>
  </si>
  <si>
    <t>LWS re Infiltration</t>
  </si>
  <si>
    <t>CT6ILRA (CT6VRA)</t>
  </si>
  <si>
    <t>2.1.3-7-9.5-3-3</t>
  </si>
  <si>
    <t>LWS re Infiltration W</t>
  </si>
  <si>
    <t>CT6ILRW (CT6VRA)</t>
  </si>
  <si>
    <t>LWS re Infiltration E</t>
  </si>
  <si>
    <t>CT6ILRE (CT6VRA)</t>
  </si>
  <si>
    <t>LWS re Infiltration F</t>
  </si>
  <si>
    <t>CT6ILRF (CT6VRA)</t>
  </si>
  <si>
    <t>2.1.3-7-3.5-3-3</t>
  </si>
  <si>
    <t>LWS Infiltration F</t>
  </si>
  <si>
    <t>CT6ILBF (CT6VRA)</t>
  </si>
  <si>
    <t>2.3.3-7-3.5-3-3</t>
  </si>
  <si>
    <t>LWS li Infiltration</t>
  </si>
  <si>
    <t>CT6ILLA (CT6VLA)</t>
  </si>
  <si>
    <t>2.2.3-7-9.5-3-3</t>
  </si>
  <si>
    <t>LWS li Infiltration W</t>
  </si>
  <si>
    <t>CT6ILLW (CT6VLA)</t>
  </si>
  <si>
    <t>LWS li Infiltration E</t>
  </si>
  <si>
    <t>CT6ILLE (CT6VLA)</t>
  </si>
  <si>
    <t>LWS li Infiltration F</t>
  </si>
  <si>
    <t>CT6ILLF (CT6VLA)</t>
  </si>
  <si>
    <t>2.2.3-7-3.5-3-3</t>
  </si>
  <si>
    <t>WS Vertebroplastie</t>
  </si>
  <si>
    <t>CT6VWUA</t>
  </si>
  <si>
    <t>Vertebroplastie</t>
  </si>
  <si>
    <t>2.0.3-8.5-3</t>
  </si>
  <si>
    <t>LWS Vertebroplastie</t>
  </si>
  <si>
    <t>CT6VLUA</t>
  </si>
  <si>
    <t>2.0.3-8.5-3-3</t>
  </si>
  <si>
    <t>BWS Vertebroplastie</t>
  </si>
  <si>
    <t>CT6VBUA</t>
  </si>
  <si>
    <t>2.0.3-8.5-3-2</t>
  </si>
  <si>
    <t>SIG Infiltration</t>
  </si>
  <si>
    <t>CT6IMUA</t>
  </si>
  <si>
    <t>2.0.3-7-9.5-3-4</t>
  </si>
  <si>
    <t>SIG re Infiltration</t>
  </si>
  <si>
    <t>CT6IMRA</t>
  </si>
  <si>
    <t>2.1.3-7-9.5-3-4</t>
  </si>
  <si>
    <t>SIG li Infiltration</t>
  </si>
  <si>
    <t xml:space="preserve">CT6IMLA </t>
  </si>
  <si>
    <t>2.2.3-7-9.5-3-4</t>
  </si>
  <si>
    <t>WS Punktion</t>
  </si>
  <si>
    <t>CT6XPUA</t>
  </si>
  <si>
    <t>2.0.3-1.5-3</t>
  </si>
  <si>
    <t>WS Biopsie</t>
  </si>
  <si>
    <t>CT6XBUA</t>
  </si>
  <si>
    <t>WS Drainage</t>
  </si>
  <si>
    <t>CT6XDUA</t>
  </si>
  <si>
    <t>2.0.3-3.5-3</t>
  </si>
  <si>
    <t>CT6XGUA</t>
  </si>
  <si>
    <t>Extremitäten</t>
  </si>
  <si>
    <t>CT7UXUX</t>
  </si>
  <si>
    <t>2.0.0.5</t>
  </si>
  <si>
    <t>Extremität RT</t>
  </si>
  <si>
    <t>CT7RHUA</t>
  </si>
  <si>
    <t>OE Arm li RT</t>
  </si>
  <si>
    <t>CT7RGLA</t>
  </si>
  <si>
    <t>2.2.0.5-1</t>
  </si>
  <si>
    <t>OE Arm re RT</t>
  </si>
  <si>
    <t>CT7RGRA</t>
  </si>
  <si>
    <t>2.1.0.5-1</t>
  </si>
  <si>
    <t>OE Arm RT</t>
  </si>
  <si>
    <t>CT7RGUA</t>
  </si>
  <si>
    <t>2.0.0.5-1</t>
  </si>
  <si>
    <t>OE Arm</t>
  </si>
  <si>
    <t>CT7AXUX</t>
  </si>
  <si>
    <t>CT7AAUA</t>
  </si>
  <si>
    <t>2.0.0.5-1-1</t>
  </si>
  <si>
    <t>CT7AARA</t>
  </si>
  <si>
    <t>2.1.0.5-1-1</t>
  </si>
  <si>
    <t>CT7AALA</t>
  </si>
  <si>
    <t>2.2.0.5-1-1</t>
  </si>
  <si>
    <t>Schulter re RT</t>
  </si>
  <si>
    <t>CT7RARA</t>
  </si>
  <si>
    <t>Schulter li RT</t>
  </si>
  <si>
    <t>CT7RALA</t>
  </si>
  <si>
    <t>Schulter RT</t>
  </si>
  <si>
    <t>CT7RAUA</t>
  </si>
  <si>
    <t>CT7ABRA</t>
  </si>
  <si>
    <t>2.1.0.5-1-3</t>
  </si>
  <si>
    <t>CT7ABLA</t>
  </si>
  <si>
    <t>2.2.0.5-1-3</t>
  </si>
  <si>
    <t>Ellbogen</t>
  </si>
  <si>
    <t>CT7ACUA</t>
  </si>
  <si>
    <t>2.0.0.5-1-4</t>
  </si>
  <si>
    <t>CT7ACRA</t>
  </si>
  <si>
    <t>2.1.0.5-1-4</t>
  </si>
  <si>
    <t>CT7ACLA</t>
  </si>
  <si>
    <t>2.2.0.5-1-4</t>
  </si>
  <si>
    <t>CT7ADRA</t>
  </si>
  <si>
    <t>2.1.0.5-1-5</t>
  </si>
  <si>
    <t>CT7ADLA</t>
  </si>
  <si>
    <t>2.2.0.5-1-5</t>
  </si>
  <si>
    <t>Handgelenk Kahnbein</t>
  </si>
  <si>
    <t>CT7AEUB</t>
  </si>
  <si>
    <t>2.0.0.5-1-6</t>
  </si>
  <si>
    <t>Handgelenk</t>
  </si>
  <si>
    <t>CT7AEUA</t>
  </si>
  <si>
    <t>CT7AERA</t>
  </si>
  <si>
    <t>2.1.0.5-1-6</t>
  </si>
  <si>
    <t>Handgelenk Kahnbein re</t>
  </si>
  <si>
    <t>CT7AERB</t>
  </si>
  <si>
    <t>CT7AELA</t>
  </si>
  <si>
    <t>2.2.0.5-1-6</t>
  </si>
  <si>
    <t>Handgelenk Kahnbein li</t>
  </si>
  <si>
    <t>CT7AELB</t>
  </si>
  <si>
    <t>CT7AFRA</t>
  </si>
  <si>
    <t>2.1.0.5-1-7</t>
  </si>
  <si>
    <t>CT7AFLA</t>
  </si>
  <si>
    <t>2.2.0.5-1-7</t>
  </si>
  <si>
    <t>Armarterien re CTA</t>
  </si>
  <si>
    <t>CT7AHRA</t>
  </si>
  <si>
    <t xml:space="preserve">ARM </t>
  </si>
  <si>
    <t>2.1.1-2-1-2.6-1-3-6</t>
  </si>
  <si>
    <t>Armarterien li CTA</t>
  </si>
  <si>
    <t>CT7AHLA</t>
  </si>
  <si>
    <t>2.2.1-2-1-2.6-1-3-6</t>
  </si>
  <si>
    <t>Armvenen re CTA</t>
  </si>
  <si>
    <t>CT7AIRA</t>
  </si>
  <si>
    <t>2.1.1-2-1-2.6-2-2</t>
  </si>
  <si>
    <t>Armvenen li CTA</t>
  </si>
  <si>
    <t>CT7AILA</t>
  </si>
  <si>
    <t>2.2.1-2-1-2.6-2-2</t>
  </si>
  <si>
    <t>OE Punktion re</t>
  </si>
  <si>
    <t>CT7XPRA</t>
  </si>
  <si>
    <t>2.1.3-1.5-1</t>
  </si>
  <si>
    <t>OE Biopsie re</t>
  </si>
  <si>
    <t>CT7XBRA</t>
  </si>
  <si>
    <t>OE Drainage re</t>
  </si>
  <si>
    <t>CT7XDRA</t>
  </si>
  <si>
    <t>2.1.3-3.5-1</t>
  </si>
  <si>
    <t>OE Punktion li</t>
  </si>
  <si>
    <t>CT7XPLA</t>
  </si>
  <si>
    <t>2.2.3-1.5-1</t>
  </si>
  <si>
    <t>OE Biopsie li</t>
  </si>
  <si>
    <t>CT7XBLA</t>
  </si>
  <si>
    <t>OE Drainage li</t>
  </si>
  <si>
    <t>CT7XDLA</t>
  </si>
  <si>
    <t>2.2.3-3.5-1</t>
  </si>
  <si>
    <t>CT7XGUA</t>
  </si>
  <si>
    <t>Fuß RT</t>
  </si>
  <si>
    <t>CT8RFUA</t>
  </si>
  <si>
    <t>CT8AAUA</t>
  </si>
  <si>
    <t>wie kn. Becken</t>
  </si>
  <si>
    <t>2.0.0.5-2-1</t>
  </si>
  <si>
    <t>CT8AARA</t>
  </si>
  <si>
    <t>2.1.0.5-2-1</t>
  </si>
  <si>
    <t>CT8AALA</t>
  </si>
  <si>
    <t>2.2.0.5-2-1</t>
  </si>
  <si>
    <t>CT8AALB</t>
  </si>
  <si>
    <t xml:space="preserve">HIP </t>
  </si>
  <si>
    <t>2.3.0.5-2-1</t>
  </si>
  <si>
    <t>CT8ABRA</t>
  </si>
  <si>
    <t>2.1.0.5-2-3</t>
  </si>
  <si>
    <t>CT8ABLA</t>
  </si>
  <si>
    <t>2.2.0.5-2-3</t>
  </si>
  <si>
    <t>CT8ACUA</t>
  </si>
  <si>
    <t>2.0.0.5-2-4</t>
  </si>
  <si>
    <t>CT8ACRA</t>
  </si>
  <si>
    <t>2.1.0.5-2-4</t>
  </si>
  <si>
    <t>CT8ACLA</t>
  </si>
  <si>
    <t>2.2.0.5-2-4</t>
  </si>
  <si>
    <t>CT8ADRA</t>
  </si>
  <si>
    <t>2.1.0.5-2-5</t>
  </si>
  <si>
    <t>CT8ADLA</t>
  </si>
  <si>
    <t>2.2.0.5-2-5</t>
  </si>
  <si>
    <t>Fuß</t>
  </si>
  <si>
    <t>CT8AFUA</t>
  </si>
  <si>
    <t>2.0.0.5-2-7</t>
  </si>
  <si>
    <t>Sprunggelenk</t>
  </si>
  <si>
    <t>CT8AEUX</t>
  </si>
  <si>
    <t>2.0.0.5-2-6</t>
  </si>
  <si>
    <t>Fersenbein</t>
  </si>
  <si>
    <t>CT8AGUA</t>
  </si>
  <si>
    <t>2.0.0.5-2-7-2</t>
  </si>
  <si>
    <t>CT8AERA</t>
  </si>
  <si>
    <t>2.1.0.5-2-6</t>
  </si>
  <si>
    <t>CT8AELA</t>
  </si>
  <si>
    <t>2.2.0.5-2-6</t>
  </si>
  <si>
    <t>Fuß re RT</t>
  </si>
  <si>
    <t>CT8RFRA</t>
  </si>
  <si>
    <t>2.1.0.5-2-7</t>
  </si>
  <si>
    <t>Fuß li RT</t>
  </si>
  <si>
    <t>CT8RFLA</t>
  </si>
  <si>
    <t>2.2.0.5-2-7</t>
  </si>
  <si>
    <t>CT8AFRA</t>
  </si>
  <si>
    <t>CT8AFLA</t>
  </si>
  <si>
    <t>Fersenbein re</t>
  </si>
  <si>
    <t>CT8AGRA</t>
  </si>
  <si>
    <t>2.1.0.5-2-7-2</t>
  </si>
  <si>
    <t>Fersenbein li</t>
  </si>
  <si>
    <t>CT8AGLA</t>
  </si>
  <si>
    <t>2.2.0.5-2-7-2</t>
  </si>
  <si>
    <t>Bein re orthop. Winkel</t>
  </si>
  <si>
    <t>CT8AWRA</t>
  </si>
  <si>
    <t>2.1.0.5-2</t>
  </si>
  <si>
    <t>Bein li orthop. Winkel</t>
  </si>
  <si>
    <t>CT8AWLA</t>
  </si>
  <si>
    <t>Bein bds orthop. Winkel</t>
  </si>
  <si>
    <t>CT8AWBA</t>
  </si>
  <si>
    <t>UE</t>
  </si>
  <si>
    <t>CT8AXUX</t>
  </si>
  <si>
    <t>UE Punktion re</t>
  </si>
  <si>
    <t>CT8XPRA</t>
  </si>
  <si>
    <t>2.1.3-1.5-2</t>
  </si>
  <si>
    <t>UE Biopsie re</t>
  </si>
  <si>
    <t>CT8XBRA</t>
  </si>
  <si>
    <t>UE Drainage re</t>
  </si>
  <si>
    <t>CT8XDRA</t>
  </si>
  <si>
    <t>2.1.3-3.5-2</t>
  </si>
  <si>
    <t>UE Punktion li</t>
  </si>
  <si>
    <t>CT8XPLA</t>
  </si>
  <si>
    <t>2.2.3-1.5-2</t>
  </si>
  <si>
    <t>UE Biopsie li</t>
  </si>
  <si>
    <t>CT8XBLA</t>
  </si>
  <si>
    <t>UE Drainage li</t>
  </si>
  <si>
    <t>CT8XDLA</t>
  </si>
  <si>
    <t>2.2.3-3.5-2</t>
  </si>
  <si>
    <t>CT8XGUA</t>
  </si>
  <si>
    <t>CTA</t>
  </si>
  <si>
    <t>CT0AXUA</t>
  </si>
  <si>
    <t>2.1-2-1-2.0</t>
  </si>
  <si>
    <t>CT0XPUB</t>
  </si>
  <si>
    <t>Polytrauma</t>
  </si>
  <si>
    <t>CT0APUA</t>
  </si>
  <si>
    <t>HEAD CHEST ABDOMEN</t>
  </si>
  <si>
    <t>2.0.0.0</t>
  </si>
  <si>
    <t>Untersuchungsprotokoll an der Modalität</t>
    <phoneticPr fontId="7" type="noConversion"/>
  </si>
  <si>
    <t>Schädel DL OP</t>
  </si>
  <si>
    <t>RF1AAUA</t>
  </si>
  <si>
    <t>1.0.0.1</t>
  </si>
  <si>
    <t>Ösophagus</t>
  </si>
  <si>
    <t>RF2ASUX</t>
  </si>
  <si>
    <t>1.4.1.2-5</t>
  </si>
  <si>
    <t>Ösophagus Schluckakt</t>
  </si>
  <si>
    <t>RF2ASUA</t>
  </si>
  <si>
    <t>Ösophagus Video</t>
  </si>
  <si>
    <t>RF2ASUB</t>
  </si>
  <si>
    <t>1.4.2-5.2-5</t>
  </si>
  <si>
    <t>RF2XOUA</t>
  </si>
  <si>
    <t>Ösophagus DK</t>
  </si>
  <si>
    <t>RF2AOUA</t>
  </si>
  <si>
    <t>1.4.1.3-4</t>
  </si>
  <si>
    <t>Ösophagus J-KM</t>
  </si>
  <si>
    <t>RF2AOUB</t>
  </si>
  <si>
    <t>Trachea</t>
  </si>
  <si>
    <t>RF2ATUA</t>
  </si>
  <si>
    <t>1.4.0.2-1</t>
  </si>
  <si>
    <t>Trachea Ösophagus</t>
  </si>
  <si>
    <t>RF2AHUA</t>
  </si>
  <si>
    <t>1.4.1.2</t>
  </si>
  <si>
    <t>HVA re OP</t>
  </si>
  <si>
    <t>XA2CHRA</t>
  </si>
  <si>
    <t>HVA li OP</t>
  </si>
  <si>
    <t>XA2CHLA</t>
  </si>
  <si>
    <t>Thorax DL</t>
  </si>
  <si>
    <t>RF3ATUA</t>
  </si>
  <si>
    <t>1.0.0.3</t>
  </si>
  <si>
    <t>Thorax DL OP</t>
  </si>
  <si>
    <t>RF3ATUB</t>
  </si>
  <si>
    <t>Thorax DL HSM OP</t>
  </si>
  <si>
    <t>RF3CHUA</t>
  </si>
  <si>
    <t>1.0.3-3-7.3</t>
  </si>
  <si>
    <t>Thorax DL Port-a-cath OP</t>
  </si>
  <si>
    <t>RF3CPUA</t>
  </si>
  <si>
    <t>1.0.3-3-2.3</t>
  </si>
  <si>
    <t>Thorax DL Bronchoskopie</t>
  </si>
  <si>
    <t>RF3CBUA</t>
  </si>
  <si>
    <t>Thorax Angio OP</t>
  </si>
  <si>
    <t>RF3XOUA</t>
  </si>
  <si>
    <t>Magen Duodenum</t>
  </si>
  <si>
    <t>RF4AMUX</t>
  </si>
  <si>
    <t>1.4.1.4-2-1</t>
  </si>
  <si>
    <t>Magen Duodenum DK</t>
  </si>
  <si>
    <t>RF4AMUA</t>
  </si>
  <si>
    <t>Magen Duodenum J-KM</t>
  </si>
  <si>
    <t>RF4AMUB</t>
  </si>
  <si>
    <t>Ösophagus Magen Duodenum DK</t>
  </si>
  <si>
    <t>RF4AOUA</t>
  </si>
  <si>
    <t>Magen Darm Passage</t>
  </si>
  <si>
    <t>RF4BDUA</t>
  </si>
  <si>
    <t>1.4.1.4-2-2</t>
  </si>
  <si>
    <t>Enteroklysma DK</t>
  </si>
  <si>
    <t>RF4AEUA</t>
  </si>
  <si>
    <t>1.4.1-1.4-2-2</t>
  </si>
  <si>
    <t>Enteroklysma Sonde</t>
  </si>
  <si>
    <t>RF4AKUA</t>
  </si>
  <si>
    <t>Dünndarm Biopsie</t>
  </si>
  <si>
    <t>RF4DBUA</t>
  </si>
  <si>
    <t>Irrigoskopie</t>
  </si>
  <si>
    <t>RF4AIUX</t>
  </si>
  <si>
    <t>1.4.1-6.4-2-3</t>
  </si>
  <si>
    <t>Irrigoskopie Barium</t>
  </si>
  <si>
    <t>RF4BIUA</t>
  </si>
  <si>
    <t>Irrigoskopie Barium LRSL</t>
  </si>
  <si>
    <t>RF4BIUB</t>
  </si>
  <si>
    <t>Irrigoskopie J-KM</t>
  </si>
  <si>
    <t>RF4AJUA</t>
  </si>
  <si>
    <t>1.4.1.4-2-3</t>
  </si>
  <si>
    <t>Irrigoskopie Devagination</t>
  </si>
  <si>
    <t>RF4APUA</t>
  </si>
  <si>
    <t>Defäkografie</t>
  </si>
  <si>
    <t>RF4AFUA</t>
  </si>
  <si>
    <t>1.4.2-5.4-2-3-2</t>
  </si>
  <si>
    <t>Abdomen Fistel</t>
  </si>
  <si>
    <t>RF4XFUA</t>
  </si>
  <si>
    <t>1.0.1-3.4</t>
  </si>
  <si>
    <t>Abdomen DL</t>
  </si>
  <si>
    <t>RF4BAUA</t>
  </si>
  <si>
    <t>1.0.0.4</t>
  </si>
  <si>
    <t>Abdomen DL OP</t>
  </si>
  <si>
    <t>RF4CBUA</t>
  </si>
  <si>
    <t>Abdomen DL Coloskopie</t>
  </si>
  <si>
    <t>RF4CCUA</t>
  </si>
  <si>
    <t>Abdomen DL Magenband</t>
  </si>
  <si>
    <t>RF4CMUA</t>
  </si>
  <si>
    <t>Abdomen DL Stent</t>
  </si>
  <si>
    <t>RF4CSUA</t>
  </si>
  <si>
    <t>Cholangiographie OP</t>
  </si>
  <si>
    <t>RF4CGUA</t>
  </si>
  <si>
    <t>1.4.1-6.4-1-1-1</t>
  </si>
  <si>
    <t>Cholangiographie T-Drain</t>
  </si>
  <si>
    <t>RF4AGUA</t>
  </si>
  <si>
    <t>Abdomen Drain Ko</t>
  </si>
  <si>
    <t>RF4AXUA</t>
  </si>
  <si>
    <t>1.4.3-3.4</t>
  </si>
  <si>
    <t>RF4ARUA</t>
  </si>
  <si>
    <t>MCU</t>
  </si>
  <si>
    <t>RF4BCUA</t>
  </si>
  <si>
    <t>1.0.1-6.4-4</t>
  </si>
  <si>
    <t>UCG</t>
  </si>
  <si>
    <t>RF4AUUA</t>
  </si>
  <si>
    <t>Cystographie</t>
  </si>
  <si>
    <t>RF5CGUA</t>
  </si>
  <si>
    <t>Retrograde Urethrographie</t>
  </si>
  <si>
    <t>RF5RUUA</t>
  </si>
  <si>
    <t>VCMM</t>
  </si>
  <si>
    <t>RF4AVUA</t>
  </si>
  <si>
    <t>Nephrostomie re</t>
  </si>
  <si>
    <t>RF4ANRA</t>
  </si>
  <si>
    <t>1.1.1.4-4</t>
  </si>
  <si>
    <t>Nephrostomie li</t>
  </si>
  <si>
    <t>RF4ANLA</t>
  </si>
  <si>
    <t>1.2.1.4-4</t>
  </si>
  <si>
    <t>Nephrostomie bds</t>
  </si>
  <si>
    <t>RF4ANBA</t>
  </si>
  <si>
    <t>1.3.1.4-4</t>
  </si>
  <si>
    <t>Ureterorenoskopie re Steinbehandlung</t>
  </si>
  <si>
    <t>RF4USRA</t>
  </si>
  <si>
    <t>Ureterorenoskopie li Steinbehandlung</t>
  </si>
  <si>
    <t>RF4USLA</t>
  </si>
  <si>
    <t>Ureterorenoskopie bds Steinbehandlung</t>
  </si>
  <si>
    <t>RF4USBA</t>
  </si>
  <si>
    <t>Ureterorenoskopie re Diagnostisch</t>
  </si>
  <si>
    <t>RF4UDRA</t>
  </si>
  <si>
    <t>Ureterorenoskopie li Diagnostisch</t>
  </si>
  <si>
    <t>RF4UDLA</t>
  </si>
  <si>
    <t>Ureterorenoskopie bds Diagnostisch</t>
  </si>
  <si>
    <t>RF4UDBA</t>
  </si>
  <si>
    <t>Perkutane Nephrolitholapaxie re</t>
  </si>
  <si>
    <t>RF4NLRA</t>
  </si>
  <si>
    <t>Perkutane Nephrolitholapaxie li</t>
  </si>
  <si>
    <t>RF4NLLA</t>
  </si>
  <si>
    <t>Perkutane Nephrolitholapaxie bds</t>
  </si>
  <si>
    <t>RF4NLBA</t>
  </si>
  <si>
    <t>Antegrade Pyelographie re</t>
  </si>
  <si>
    <t>RF4APRA</t>
  </si>
  <si>
    <t>Antegrade Pyelographie li</t>
  </si>
  <si>
    <t>RF4APLA</t>
  </si>
  <si>
    <t>Antegrade Pyelographie bds</t>
  </si>
  <si>
    <t>RF4APBA</t>
  </si>
  <si>
    <t>Retrograde Pyelographie re</t>
  </si>
  <si>
    <t>RF4RPRA</t>
  </si>
  <si>
    <t>Retrograde Pyelographie li</t>
  </si>
  <si>
    <t>RF4RPLA</t>
  </si>
  <si>
    <t>Retrograde Pyelographie bds</t>
  </si>
  <si>
    <t>RF4RPBA</t>
  </si>
  <si>
    <t>Harnleiterschiene re</t>
  </si>
  <si>
    <t>RF4DJRA</t>
  </si>
  <si>
    <t>Harnleiterschiene li</t>
  </si>
  <si>
    <t>RF4DJLA</t>
  </si>
  <si>
    <t>Harnleiterschiene bds</t>
  </si>
  <si>
    <t>RF4DJBA</t>
  </si>
  <si>
    <t>Abdomen Angio OP</t>
  </si>
  <si>
    <t>XA4CAUA</t>
  </si>
  <si>
    <t>1.4.1-2-1-3.6-1-3</t>
  </si>
  <si>
    <t>Aorta abdominalis Angio OP</t>
  </si>
  <si>
    <t>XA4CAUD</t>
  </si>
  <si>
    <t>Viszeralarterien Angio OP</t>
  </si>
  <si>
    <t>XA4CAUB</t>
  </si>
  <si>
    <t>Nierenarterien Angio OP</t>
  </si>
  <si>
    <t>XA4CAUC</t>
  </si>
  <si>
    <t>Varicozele OP</t>
  </si>
  <si>
    <t>RF5CVUA</t>
  </si>
  <si>
    <t>1.0.1-2-2-3.6-2-61</t>
  </si>
  <si>
    <t>HSG</t>
  </si>
  <si>
    <t>RF5AHUA</t>
  </si>
  <si>
    <t>1.0.1-6.4-5-1</t>
  </si>
  <si>
    <t>Becken DL OP</t>
  </si>
  <si>
    <t>RF5AAUA</t>
  </si>
  <si>
    <t>Becken ap</t>
  </si>
  <si>
    <t>1.0.0.4-5</t>
  </si>
  <si>
    <t>Beckenarterien OP</t>
  </si>
  <si>
    <t>XA5CAUA</t>
  </si>
  <si>
    <t>WS DL OP</t>
  </si>
  <si>
    <t>RF6CAUA</t>
  </si>
  <si>
    <t>1.0.0.5-3</t>
  </si>
  <si>
    <t>HWS DL OP</t>
  </si>
  <si>
    <t>RF6CBUA</t>
  </si>
  <si>
    <t>1.0.0.5-3-1</t>
  </si>
  <si>
    <t>BWS DL OP</t>
  </si>
  <si>
    <t>RF6CCUA</t>
  </si>
  <si>
    <t>1.0.0.5-3-2</t>
  </si>
  <si>
    <t>LWS DL OP</t>
  </si>
  <si>
    <t>RF6CDUA</t>
  </si>
  <si>
    <t>1.0.0.5-3-3</t>
  </si>
  <si>
    <t>OE DL OP</t>
  </si>
  <si>
    <t>RF7AOUA</t>
  </si>
  <si>
    <t>1.0.0.5-1</t>
  </si>
  <si>
    <t>OE re DL OP</t>
  </si>
  <si>
    <t>RF7AORA</t>
  </si>
  <si>
    <t>1.1.0.5-1</t>
  </si>
  <si>
    <t>OE li DL OP</t>
  </si>
  <si>
    <t>RF7AOLA</t>
  </si>
  <si>
    <t>1.2.0.5-1</t>
  </si>
  <si>
    <t>Armarterien re OP</t>
  </si>
  <si>
    <t>XA7CARA</t>
  </si>
  <si>
    <t>Armarterien li OP</t>
  </si>
  <si>
    <t>XA7CALA</t>
  </si>
  <si>
    <t>OE Dialyse-Shunt rechts</t>
  </si>
  <si>
    <t>XA7DARA</t>
  </si>
  <si>
    <t>OE Dialyse-Shunt links</t>
  </si>
  <si>
    <t>XA7DALA</t>
  </si>
  <si>
    <t>Clavicula re DL OP</t>
  </si>
  <si>
    <t>RF7AARA</t>
  </si>
  <si>
    <t>CLAVICEL</t>
  </si>
  <si>
    <t>Clavicula re ap</t>
  </si>
  <si>
    <t>1.1.0.5-1-1-2</t>
  </si>
  <si>
    <t>Clavicula li DL OP</t>
  </si>
  <si>
    <t>RF7AALA</t>
  </si>
  <si>
    <t>Clavicula li ap</t>
  </si>
  <si>
    <t>1.2.0.5-1-1-2</t>
  </si>
  <si>
    <t>Scapula re DL OP</t>
  </si>
  <si>
    <t>RF7ALRA</t>
  </si>
  <si>
    <t>Scapula re ap</t>
  </si>
  <si>
    <t>1.1.0.5-1-1-1</t>
  </si>
  <si>
    <t>Scapula li DL OP</t>
  </si>
  <si>
    <t>RF7ALLA</t>
  </si>
  <si>
    <t>Scapula li ap</t>
  </si>
  <si>
    <t>1.2.0.5-1-1-1</t>
  </si>
  <si>
    <t>AC-Gelenk re DL OP</t>
  </si>
  <si>
    <t>RF7ABRA</t>
  </si>
  <si>
    <t>AC-Gelenk re ap Belastg</t>
  </si>
  <si>
    <t>1.1.0.5-1-1-4</t>
  </si>
  <si>
    <t>AC-Gelenk li DL OP</t>
  </si>
  <si>
    <t>RF7ABLA</t>
  </si>
  <si>
    <t>1.2.0.5-1-1-4</t>
  </si>
  <si>
    <t>AC-Gelenk re Belastung DL OP</t>
  </si>
  <si>
    <t>RF7ACRA</t>
  </si>
  <si>
    <t>AC-Gelenk li Belastung DL OP</t>
  </si>
  <si>
    <t>RF7ACLA</t>
  </si>
  <si>
    <t>Schulter re DL OP</t>
  </si>
  <si>
    <t>RF7AERA</t>
  </si>
  <si>
    <t xml:space="preserve">Schulter re ap </t>
  </si>
  <si>
    <t>1.1.0.5-1-1</t>
  </si>
  <si>
    <t>Schulter li DL OP</t>
  </si>
  <si>
    <t>RF7AELA</t>
  </si>
  <si>
    <t>1.2.0.5-1-1</t>
  </si>
  <si>
    <t>Schulter re Prothese</t>
  </si>
  <si>
    <t>DX8OSRA</t>
  </si>
  <si>
    <t>Schulter li Prothese</t>
  </si>
  <si>
    <t>DX8OSLA</t>
  </si>
  <si>
    <t>Schulter re Arthro</t>
  </si>
  <si>
    <t>RF7XSRA</t>
  </si>
  <si>
    <t>1.1.1-5.5-1-1</t>
  </si>
  <si>
    <t>Schulter li Arthro</t>
  </si>
  <si>
    <t>RF7XSLA</t>
  </si>
  <si>
    <t>1.2.1-5.5-1-1</t>
  </si>
  <si>
    <t>Oberarm re DL OP</t>
  </si>
  <si>
    <t>RF7ANRB</t>
  </si>
  <si>
    <t>OA+Schulter re ap</t>
  </si>
  <si>
    <t>1.1.0.5-1-2</t>
  </si>
  <si>
    <t>Oberarm li DL OP</t>
  </si>
  <si>
    <t>RF7ANLB</t>
  </si>
  <si>
    <t>OA+Schulter li ap</t>
  </si>
  <si>
    <t>1.2.0.5-1-2</t>
  </si>
  <si>
    <t>Ellbogen re DL OP</t>
  </si>
  <si>
    <t>RF7APRA</t>
  </si>
  <si>
    <t>Ellbogen re ap</t>
  </si>
  <si>
    <t>1.1.0.5-1-4</t>
  </si>
  <si>
    <t>Ellbogen li DL OP</t>
  </si>
  <si>
    <t>RF7APLA</t>
  </si>
  <si>
    <t>Ellbogen li ap</t>
  </si>
  <si>
    <t>1.2.0.5-1-4</t>
  </si>
  <si>
    <t>Ellbogen re Arthro</t>
  </si>
  <si>
    <t>RF7XERA</t>
  </si>
  <si>
    <t>1.1.1-5.5-1-4</t>
  </si>
  <si>
    <t>Ellbogen li Arthro</t>
  </si>
  <si>
    <t>RF7XELA</t>
  </si>
  <si>
    <t>1.2.1-5.5-1-4</t>
  </si>
  <si>
    <t>UA re DL OP</t>
  </si>
  <si>
    <t>RF7ATRB</t>
  </si>
  <si>
    <t>UA+Ellbogen re ap</t>
  </si>
  <si>
    <t>1.1.0.5-1-5</t>
  </si>
  <si>
    <t>UA li DL OP</t>
  </si>
  <si>
    <t>RF7ATLB</t>
  </si>
  <si>
    <t>UA+Ellbogen li ap</t>
  </si>
  <si>
    <t>1.2.0.5-1-5</t>
  </si>
  <si>
    <t>Handgelenk re DL OP</t>
  </si>
  <si>
    <t>RF7AVRA</t>
  </si>
  <si>
    <t>Handgelenk re dv</t>
  </si>
  <si>
    <t>1.1.0.5-1-6</t>
  </si>
  <si>
    <t>Handgelenk li DL OP</t>
  </si>
  <si>
    <t>RF7AVLA</t>
  </si>
  <si>
    <t>Handgelenk li dv</t>
  </si>
  <si>
    <t>1.2.0.5-1-6</t>
  </si>
  <si>
    <t>Handgel Kahnbein re DL OP</t>
  </si>
  <si>
    <t>RF7AWRA</t>
  </si>
  <si>
    <t>Handgelenk re schräg</t>
  </si>
  <si>
    <t>Handgel Kahnbein li DL OP</t>
  </si>
  <si>
    <t>RF7AWLA</t>
  </si>
  <si>
    <t>Handgelenk li schräg</t>
  </si>
  <si>
    <t>Handgelenk re Arthro</t>
  </si>
  <si>
    <t>RF7XWRA</t>
  </si>
  <si>
    <t>1.1.1-5.5-1-7-2</t>
  </si>
  <si>
    <t>Handgelenk li Arthro</t>
  </si>
  <si>
    <t>RF7XWLA</t>
  </si>
  <si>
    <t>1.2.1-5.5-1-7-2</t>
  </si>
  <si>
    <t>Hand re DL OP</t>
  </si>
  <si>
    <t>RF7BARA</t>
  </si>
  <si>
    <t>Hand re dv</t>
  </si>
  <si>
    <t>1.1.0.5-1-7</t>
  </si>
  <si>
    <t>Hand li DL OP</t>
  </si>
  <si>
    <t>RF7BALA</t>
  </si>
  <si>
    <t>Hand li dv</t>
  </si>
  <si>
    <t>1.2.0.5-1-7</t>
  </si>
  <si>
    <t>Daumen re DL OP</t>
  </si>
  <si>
    <t>RF7BERA</t>
  </si>
  <si>
    <t>Daumen re dv</t>
  </si>
  <si>
    <t>1.1.0.5-1-7-1</t>
  </si>
  <si>
    <t>Daumen li DL OP</t>
  </si>
  <si>
    <t>RF7BELA</t>
  </si>
  <si>
    <t>Daumen li dv</t>
  </si>
  <si>
    <t>1.2.0.5-1-7-1</t>
  </si>
  <si>
    <t>Finger 2 re DL OP</t>
  </si>
  <si>
    <t>RF7BHRA</t>
  </si>
  <si>
    <t>Finger 2 re dv</t>
  </si>
  <si>
    <t>Finger 2 li DL OP</t>
  </si>
  <si>
    <t>RF7BHLA</t>
  </si>
  <si>
    <t>Finger 2 li dv</t>
  </si>
  <si>
    <t>Finger 3 re DL OP</t>
  </si>
  <si>
    <t>RF7BIRA</t>
  </si>
  <si>
    <t>Finger 3 re dv</t>
  </si>
  <si>
    <t>Finger 3 li DL OP</t>
  </si>
  <si>
    <t>RF7BILA</t>
  </si>
  <si>
    <t>Finger 3 li dv</t>
  </si>
  <si>
    <t>Finger 4 re DL OP</t>
  </si>
  <si>
    <t>RF7BJRA</t>
  </si>
  <si>
    <t>Finger 4 re dv</t>
  </si>
  <si>
    <t>Finger 4 li DL OP</t>
  </si>
  <si>
    <t>RF7BJLA</t>
  </si>
  <si>
    <t>Finger 4 li dv</t>
  </si>
  <si>
    <t>Finger 5 re DL OP</t>
  </si>
  <si>
    <t>RF7BKRA</t>
  </si>
  <si>
    <t>Finger 5 re dv</t>
  </si>
  <si>
    <t>Finger 5 li DL OP</t>
  </si>
  <si>
    <t>RF7BKLA</t>
  </si>
  <si>
    <t>Finger 5 li dv</t>
  </si>
  <si>
    <t>RF7DVRA</t>
  </si>
  <si>
    <t>RF7DVLA</t>
  </si>
  <si>
    <t>Armvenen</t>
  </si>
  <si>
    <t>RF7DVUA</t>
  </si>
  <si>
    <t>1.0.1-2-2-2.6-2-2</t>
  </si>
  <si>
    <t>Hüfte re DL</t>
  </si>
  <si>
    <t>RF8FARA</t>
  </si>
  <si>
    <t>Hüfte re ap</t>
  </si>
  <si>
    <t>1.1.0.5-2-1</t>
  </si>
  <si>
    <t xml:space="preserve">Hüfte li DL </t>
  </si>
  <si>
    <t>RF8FALA</t>
  </si>
  <si>
    <t>1.2.0.5-2-1</t>
  </si>
  <si>
    <t>Hüfte re Prothese</t>
  </si>
  <si>
    <t>DX8OHRA</t>
  </si>
  <si>
    <t>Hüfte li Prothese</t>
  </si>
  <si>
    <t>DX8OHLA</t>
  </si>
  <si>
    <t>Hüfte re Prothese Ko</t>
  </si>
  <si>
    <t>DX8OJRA</t>
  </si>
  <si>
    <t>Hüfte li Prothese Ko</t>
  </si>
  <si>
    <t>DX8OJLA</t>
  </si>
  <si>
    <t>Hüfte li DL OP</t>
  </si>
  <si>
    <t>RF8AALF</t>
  </si>
  <si>
    <t>Hüfte re DL OP</t>
  </si>
  <si>
    <t>RF8AARF</t>
  </si>
  <si>
    <t>Hüfte li Schaft DL OP</t>
  </si>
  <si>
    <t>RF8DBLA</t>
  </si>
  <si>
    <t>Hüfte re SchaftDL OP</t>
  </si>
  <si>
    <t>RF8DBRA</t>
  </si>
  <si>
    <t>Oberschenkel re DL OP</t>
  </si>
  <si>
    <t>RF8ACRA</t>
  </si>
  <si>
    <t>OS+Hüfte re ap</t>
  </si>
  <si>
    <t>1.1.0.5-2-3</t>
  </si>
  <si>
    <t>Oberschenkel li DL OP</t>
  </si>
  <si>
    <t>RF8ACLA</t>
  </si>
  <si>
    <t>OS+Hüfte li ap</t>
  </si>
  <si>
    <t>1.2.0.5-2-3</t>
  </si>
  <si>
    <t>UE DL OP</t>
  </si>
  <si>
    <t>RF8AOUA</t>
  </si>
  <si>
    <t>UE re DL OP</t>
  </si>
  <si>
    <t>RF8AORA</t>
  </si>
  <si>
    <t>UE li DL OP</t>
  </si>
  <si>
    <t>RF8AOLA</t>
  </si>
  <si>
    <t>Beinarterien OP</t>
  </si>
  <si>
    <t>RF8CAUA</t>
  </si>
  <si>
    <t>1.0.1-2-1-3.6-1-3-7</t>
  </si>
  <si>
    <t>Beinarterien re OP</t>
  </si>
  <si>
    <t>XA8CARA</t>
  </si>
  <si>
    <t>Beinarterien li OP</t>
  </si>
  <si>
    <t>XA8CALA</t>
  </si>
  <si>
    <t>UE Dialyse-Shunt rechts</t>
  </si>
  <si>
    <t>XA8DARA</t>
  </si>
  <si>
    <t>UE Dialyse-Shunt links</t>
  </si>
  <si>
    <t>XA8DALA</t>
  </si>
  <si>
    <t>Hüfte re Arthro</t>
  </si>
  <si>
    <t>RF8XHRA</t>
  </si>
  <si>
    <t>1.1.1-5.5-2-1</t>
  </si>
  <si>
    <t>Hüfte li Arthro</t>
  </si>
  <si>
    <t>RF8XHLA</t>
  </si>
  <si>
    <t>1.2.1-5.5-2-1</t>
  </si>
  <si>
    <t>Knie re DL</t>
  </si>
  <si>
    <t>RF8FBRA</t>
  </si>
  <si>
    <t>1.1.0.5-2-4</t>
  </si>
  <si>
    <t xml:space="preserve">Knie li DL </t>
  </si>
  <si>
    <t>RF8FBLA</t>
  </si>
  <si>
    <t>1.2.0.5-2-4</t>
  </si>
  <si>
    <t>Knie re Prothese</t>
  </si>
  <si>
    <t>DX8OKRA</t>
  </si>
  <si>
    <t>Knie li Prothese</t>
  </si>
  <si>
    <t>DX8OKLA</t>
  </si>
  <si>
    <t>Knie re Prothese Ko</t>
  </si>
  <si>
    <t>DX8OPRA</t>
  </si>
  <si>
    <t>Knie li Prothese Ko</t>
  </si>
  <si>
    <t>DX8OPLA</t>
  </si>
  <si>
    <t>Patella re DL</t>
  </si>
  <si>
    <t>DX8PARA</t>
  </si>
  <si>
    <t>Patella li DL</t>
  </si>
  <si>
    <t>DX8PALA</t>
  </si>
  <si>
    <t>Knie re +Patella Prothese Ko</t>
  </si>
  <si>
    <t>DX8PPRA</t>
  </si>
  <si>
    <t>Knie li +Patella Prothese Ko</t>
  </si>
  <si>
    <t>DX8PPLA</t>
  </si>
  <si>
    <t>Knie re DL OP</t>
  </si>
  <si>
    <t>RF8AERB</t>
  </si>
  <si>
    <t>Knie re ap liegend</t>
  </si>
  <si>
    <t>Knie li DL OP</t>
  </si>
  <si>
    <t>RF8AELB</t>
  </si>
  <si>
    <t>Knie li ap liegend</t>
  </si>
  <si>
    <t>Patella re DL OP</t>
  </si>
  <si>
    <t>RF8AERF</t>
  </si>
  <si>
    <t>Patella re tangential</t>
  </si>
  <si>
    <t>1.1.0.5-2-4-1</t>
  </si>
  <si>
    <t>Patella li DL OP</t>
  </si>
  <si>
    <t>RF8AELF</t>
  </si>
  <si>
    <t>Patella li tangential</t>
  </si>
  <si>
    <t>1.2.0.5-2-4-1</t>
  </si>
  <si>
    <t>Knie re Arthro</t>
  </si>
  <si>
    <t>RF8XKRA</t>
  </si>
  <si>
    <t>1.1.1-5.5-2-4</t>
  </si>
  <si>
    <t>Knie li Arthro</t>
  </si>
  <si>
    <t>RF8XKLA</t>
  </si>
  <si>
    <t>1.2.1-5.5-2-4</t>
  </si>
  <si>
    <t>Unterschenkel re DL OP</t>
  </si>
  <si>
    <t>RF8AGRA</t>
  </si>
  <si>
    <t>US+Knie re ap</t>
  </si>
  <si>
    <t>1.1.0.5-2-5</t>
  </si>
  <si>
    <t>Unterschenkel li DL OP</t>
  </si>
  <si>
    <t>RF8AGLA</t>
  </si>
  <si>
    <t>US+Knie li ap</t>
  </si>
  <si>
    <t>1.2.0.5-2-5</t>
  </si>
  <si>
    <t>Sprunggelenk re DL OP</t>
  </si>
  <si>
    <t>RF8AJRA</t>
  </si>
  <si>
    <t>OSG re ap</t>
  </si>
  <si>
    <t>1.1.0.5-2-6</t>
  </si>
  <si>
    <t>Sprunggelenk li DL OP</t>
  </si>
  <si>
    <t>RF8AJLA</t>
  </si>
  <si>
    <t>OSG li ap</t>
  </si>
  <si>
    <t>1.2.0.5-2-6</t>
  </si>
  <si>
    <t>Sprunggelenk re gehalten DL OP</t>
  </si>
  <si>
    <t>RF8AKRA</t>
  </si>
  <si>
    <t>OSG re ap gehalten in Sup</t>
  </si>
  <si>
    <t>Sprunggelenk li gehalten DL OP</t>
  </si>
  <si>
    <t>RF8AKLA</t>
  </si>
  <si>
    <t>OSG li ap gehalten in Sup</t>
  </si>
  <si>
    <t>Fersenbein re DL OP</t>
  </si>
  <si>
    <t>RF8ANRA</t>
  </si>
  <si>
    <t>Fersenbein re axial</t>
  </si>
  <si>
    <t>1.1.0.5-2-7-2</t>
  </si>
  <si>
    <t>Fersenbein li DL OP</t>
  </si>
  <si>
    <t>RF8ANLA</t>
  </si>
  <si>
    <t>Fersenbein li axial</t>
  </si>
  <si>
    <t>1.2.0.5-2-7-2</t>
  </si>
  <si>
    <t>Fuß re DL OP</t>
  </si>
  <si>
    <t>RF8AMRA</t>
  </si>
  <si>
    <t>Fuß re dp</t>
  </si>
  <si>
    <t>1.1.0.5-2-7</t>
  </si>
  <si>
    <t>Fuß li DL OP</t>
  </si>
  <si>
    <t>RF8AMLA</t>
  </si>
  <si>
    <t>Fuß li dp</t>
  </si>
  <si>
    <t>1.2.0.5-2-7</t>
  </si>
  <si>
    <t>Zehe 1 re DL OP</t>
  </si>
  <si>
    <t>RF8AZRA</t>
  </si>
  <si>
    <t>Zehe1 re dp</t>
  </si>
  <si>
    <t>1.1.0.5-2-7-1</t>
  </si>
  <si>
    <t>Zehe 1 li DL OP</t>
  </si>
  <si>
    <t>RF8AZLA</t>
  </si>
  <si>
    <t>Zehe1 li dp</t>
  </si>
  <si>
    <t>1.2.0.5-2-7-1</t>
  </si>
  <si>
    <t>Zehe 2 re DL OP</t>
  </si>
  <si>
    <t>RF8APRA</t>
  </si>
  <si>
    <t>Zehe2 re dp</t>
  </si>
  <si>
    <t>Zehe 2 li DL OP</t>
  </si>
  <si>
    <t>RF8APLA</t>
  </si>
  <si>
    <t>Zehe2 li dp</t>
  </si>
  <si>
    <t>Zehe 3 re DL OP</t>
  </si>
  <si>
    <t>RF8AQRA</t>
  </si>
  <si>
    <t>Zehe3 re dp</t>
  </si>
  <si>
    <t>Zehe 3 li DL OP</t>
  </si>
  <si>
    <t>RF8AQLA</t>
  </si>
  <si>
    <t>Zehe3 li dp</t>
  </si>
  <si>
    <t>Zehe 4 re DL OP</t>
  </si>
  <si>
    <t>RF8ARRA</t>
  </si>
  <si>
    <t>Zehe4 re dp</t>
  </si>
  <si>
    <t>Zehe 4 li DL OP</t>
  </si>
  <si>
    <t>RF8ARLA</t>
  </si>
  <si>
    <t>Zehe4 li dp</t>
  </si>
  <si>
    <t>Zehe 5 re DL OP</t>
  </si>
  <si>
    <t>RF8ASRA</t>
  </si>
  <si>
    <t>Zehe5 re dp</t>
  </si>
  <si>
    <t>Zehe 5 li DL OP</t>
  </si>
  <si>
    <t>RF8ASLA</t>
  </si>
  <si>
    <t>Zehe5 li dp</t>
  </si>
  <si>
    <t>RF8AVRA</t>
  </si>
  <si>
    <t>RF8AVLA</t>
  </si>
  <si>
    <t>Beinvenen</t>
  </si>
  <si>
    <t>RF8AVUA</t>
  </si>
  <si>
    <t>1.0.1-2-2-3.6-2-7</t>
  </si>
  <si>
    <t>DL OP</t>
  </si>
  <si>
    <t>0OPUA</t>
  </si>
  <si>
    <t>1.0.0.0</t>
  </si>
  <si>
    <t>DL</t>
  </si>
  <si>
    <t>0DLUA</t>
  </si>
  <si>
    <t>Mammographie</t>
  </si>
  <si>
    <t>MG9AABA</t>
  </si>
  <si>
    <t>CC re</t>
  </si>
  <si>
    <t>1.3.0.7</t>
  </si>
  <si>
    <t>CC li</t>
  </si>
  <si>
    <t>OBL re Tomosyn</t>
  </si>
  <si>
    <t>OBL li Tomosyn</t>
  </si>
  <si>
    <t>Mammographie re</t>
  </si>
  <si>
    <t>MG9AARA</t>
  </si>
  <si>
    <t>1.1.0.7</t>
  </si>
  <si>
    <t>Mammographie li</t>
  </si>
  <si>
    <t>MG9AALA</t>
  </si>
  <si>
    <t>1.2.0.7</t>
  </si>
  <si>
    <t>Mammographie re Markierung</t>
  </si>
  <si>
    <t>MG9AFRA</t>
  </si>
  <si>
    <t>Mammographie li Markierung</t>
  </si>
  <si>
    <t>MG9AFLA</t>
  </si>
  <si>
    <t>Mamma re Tomo</t>
  </si>
  <si>
    <t>MG9ATRA</t>
  </si>
  <si>
    <t>1.1.0-1-1.7</t>
  </si>
  <si>
    <t>Mamma li Tomo</t>
  </si>
  <si>
    <t>MG9ATLA</t>
  </si>
  <si>
    <t>1.2.0-1-1.7</t>
  </si>
  <si>
    <t>Mamma Tomo</t>
  </si>
  <si>
    <t>MG9ATBA</t>
  </si>
  <si>
    <t>1.3.0-1-1.7</t>
  </si>
  <si>
    <t>MG9APRA</t>
  </si>
  <si>
    <t>Präparat re</t>
  </si>
  <si>
    <t>MG9APLA</t>
  </si>
  <si>
    <t>Präparat li</t>
  </si>
  <si>
    <t>Mamma re Galaktographie</t>
  </si>
  <si>
    <t>MG9XARA</t>
  </si>
  <si>
    <t>Galaktographie re</t>
  </si>
  <si>
    <t>1.1.1-6.7-1</t>
  </si>
  <si>
    <t>Mamma li Galaktographie</t>
  </si>
  <si>
    <t>MG9XALA</t>
  </si>
  <si>
    <t>Galaktographie li</t>
  </si>
  <si>
    <t>1.2.1-6.7-2</t>
  </si>
  <si>
    <t>Mamma re Stereotaxie Biopsie</t>
  </si>
  <si>
    <t>MG9XBRA</t>
  </si>
  <si>
    <t>Stereotaxie re</t>
  </si>
  <si>
    <t>1.1.3-1.7</t>
  </si>
  <si>
    <t>Mamma li Stereotaxie Biopsie</t>
  </si>
  <si>
    <t>MG9XBLA</t>
  </si>
  <si>
    <t>Stereotaxie li</t>
  </si>
  <si>
    <t>1.2.3-1.7</t>
  </si>
  <si>
    <t>Mamma re Stereotaxie Vacuum</t>
  </si>
  <si>
    <t>MG9XVRA</t>
  </si>
  <si>
    <t>Mamma li Stereotaxie Vacuum</t>
  </si>
  <si>
    <t>MG9XVLA</t>
  </si>
  <si>
    <t>Mamma re Stereotaxie Draht</t>
  </si>
  <si>
    <t>MG9XMRA</t>
  </si>
  <si>
    <t>1.1.3-9-1.7</t>
  </si>
  <si>
    <t>Mamma li Stereotaxie Draht</t>
  </si>
  <si>
    <t>MG9XMLA</t>
  </si>
  <si>
    <t>1.2.3-9-1.8</t>
  </si>
  <si>
    <t>Mamma re Stereotaxie Planung</t>
  </si>
  <si>
    <t>MG9XPRA</t>
  </si>
  <si>
    <t>Mamma li Stereotaxie Planung</t>
  </si>
  <si>
    <t>MG9XPLA</t>
  </si>
  <si>
    <t>Mammographie re KM</t>
  </si>
  <si>
    <t>MG9AIRA</t>
  </si>
  <si>
    <t>Mammographie li KM</t>
  </si>
  <si>
    <t>MG9AILA</t>
  </si>
  <si>
    <t>Mammographie KM</t>
  </si>
  <si>
    <t>MG9AIBA</t>
  </si>
  <si>
    <t>MR1AAUX</t>
  </si>
  <si>
    <t>3.0.0.1-1</t>
    <phoneticPr fontId="0" type="noConversion"/>
  </si>
  <si>
    <t>Schädel HWS</t>
  </si>
  <si>
    <t>MR1AAUS</t>
  </si>
  <si>
    <t>Schädel Intracranielle Art MRA</t>
  </si>
  <si>
    <t>MR1AAUV</t>
  </si>
  <si>
    <t>MR1AAUA</t>
  </si>
  <si>
    <t>Schädel nativ +T2*ax</t>
  </si>
  <si>
    <t>MR1AAUB</t>
  </si>
  <si>
    <t>MR1AAUC</t>
  </si>
  <si>
    <t>Schädel KHBW</t>
  </si>
  <si>
    <t>MR1AAUD</t>
  </si>
  <si>
    <t>3.0.0.1-1</t>
  </si>
  <si>
    <t>Schädel MS</t>
    <phoneticPr fontId="0" type="noConversion"/>
  </si>
  <si>
    <t>MR1AAUE</t>
  </si>
  <si>
    <t>Schädel Temporallappen</t>
  </si>
  <si>
    <t>MR1AAUF</t>
  </si>
  <si>
    <t>Schädel Cholesteatom</t>
  </si>
  <si>
    <t>MR1AAUG</t>
  </si>
  <si>
    <t>MR1AAUI</t>
  </si>
  <si>
    <t>Felsenbein Cholesteatom</t>
  </si>
  <si>
    <t>MR1AAUH</t>
  </si>
  <si>
    <t>3.0.0.1-2-4</t>
  </si>
  <si>
    <t>Hypophyse Sella</t>
  </si>
  <si>
    <t>MR1ABUA</t>
  </si>
  <si>
    <t>3.0.0.1-1-2</t>
  </si>
  <si>
    <t>Schädel Hypophyse Sella</t>
  </si>
  <si>
    <t>MR1ABUB</t>
  </si>
  <si>
    <t>MR1ACUA</t>
  </si>
  <si>
    <t>3.3.0.1-2-1</t>
    <phoneticPr fontId="0" type="noConversion"/>
  </si>
  <si>
    <t>MR1ADUA</t>
  </si>
  <si>
    <t>3.0.0.1-2-3</t>
    <phoneticPr fontId="0" type="noConversion"/>
  </si>
  <si>
    <t>MR1AEUA</t>
  </si>
  <si>
    <t>3.0.0.1-2</t>
    <phoneticPr fontId="0" type="noConversion"/>
  </si>
  <si>
    <t>Speicheldrüsen</t>
    <phoneticPr fontId="0" type="noConversion"/>
  </si>
  <si>
    <t>MR1AFUA</t>
  </si>
  <si>
    <t>3.3.0.1-2-7</t>
    <phoneticPr fontId="0" type="noConversion"/>
  </si>
  <si>
    <t>MR1AGRA</t>
  </si>
  <si>
    <t>3.1.0.1-2-2-3</t>
  </si>
  <si>
    <t>MR1AGLA</t>
  </si>
  <si>
    <t>3.2.0.1-2-2-3</t>
  </si>
  <si>
    <t>Kiefergelenk bds</t>
  </si>
  <si>
    <t>MR1AGBA</t>
  </si>
  <si>
    <t>3.3.0.1-2-2-3</t>
  </si>
  <si>
    <t>HVA BBA Aorta MRA</t>
  </si>
  <si>
    <t>MR0MRAA</t>
  </si>
  <si>
    <t>3.0.1-2-1-2.6-1</t>
  </si>
  <si>
    <t>Intracranielle Art MRA</t>
  </si>
  <si>
    <t>MR1AVUA</t>
  </si>
  <si>
    <t>3.0.1-2-1-1.6-1-1</t>
  </si>
  <si>
    <t>Hirnvenen MRA</t>
  </si>
  <si>
    <t>MR1AWUA</t>
  </si>
  <si>
    <t>3.0.1-2-1-2.6-2-1</t>
  </si>
  <si>
    <t>MR2AAUA</t>
  </si>
  <si>
    <t>3.0.0.2</t>
    <phoneticPr fontId="0" type="noConversion"/>
  </si>
  <si>
    <t>Plexus cervicobrachialis</t>
  </si>
  <si>
    <t>MR2ABUA</t>
  </si>
  <si>
    <t>3.0.0.2</t>
  </si>
  <si>
    <t>Plexus cervicobrachialis re</t>
  </si>
  <si>
    <t>MR2ABRA</t>
  </si>
  <si>
    <t>3.1.0.2</t>
    <phoneticPr fontId="0" type="noConversion"/>
  </si>
  <si>
    <t>Plexus cervicobrachialis li</t>
  </si>
  <si>
    <t>MR2ABLA</t>
  </si>
  <si>
    <t>3.2.0.2</t>
    <phoneticPr fontId="0" type="noConversion"/>
  </si>
  <si>
    <t>HVA MRA KM</t>
  </si>
  <si>
    <t>MR2ACBA</t>
  </si>
  <si>
    <t>3.3.1-2-1-2.6-1-3-1</t>
    <phoneticPr fontId="0" type="noConversion"/>
  </si>
  <si>
    <t>HVA MRA TOF</t>
  </si>
  <si>
    <t>MR2ACBB</t>
  </si>
  <si>
    <t>3.3.1-2-1-2.6-1-3-2</t>
  </si>
  <si>
    <t xml:space="preserve">Thorax </t>
  </si>
  <si>
    <t>MR3AXUA</t>
  </si>
  <si>
    <t>3.4.0.3</t>
  </si>
  <si>
    <t>Mediastinum</t>
  </si>
  <si>
    <t>MR3AAUA</t>
  </si>
  <si>
    <t>3.4.0.3-2</t>
    <phoneticPr fontId="0" type="noConversion"/>
  </si>
  <si>
    <t>Herz</t>
  </si>
  <si>
    <t>MR3ABUA</t>
  </si>
  <si>
    <t>3.4.0.3-3</t>
    <phoneticPr fontId="0" type="noConversion"/>
  </si>
  <si>
    <t>Lunge</t>
  </si>
  <si>
    <t>MR3ACUA</t>
  </si>
  <si>
    <t>3.3.0.3-1</t>
    <phoneticPr fontId="0" type="noConversion"/>
  </si>
  <si>
    <t>MR3AGUA</t>
  </si>
  <si>
    <t>3.0.0.3-5-2</t>
  </si>
  <si>
    <t>Thoraxwand</t>
  </si>
  <si>
    <t>MR3AHUA</t>
  </si>
  <si>
    <t>3.0.0.3-5</t>
  </si>
  <si>
    <t>Ganzkörper</t>
  </si>
  <si>
    <t>MR3ADUA</t>
  </si>
  <si>
    <t>3.0.0.0-1</t>
  </si>
  <si>
    <t>Aorta thoracalis MRA</t>
  </si>
  <si>
    <t>MR3AEUA</t>
  </si>
  <si>
    <t>3.3.1-2-1-2.6-1-2-1</t>
    <phoneticPr fontId="0" type="noConversion"/>
  </si>
  <si>
    <t>Aorta MRA</t>
  </si>
  <si>
    <t>MR3AFUA</t>
  </si>
  <si>
    <t>3.3.1-2-1-2.6-1-2</t>
    <phoneticPr fontId="0" type="noConversion"/>
  </si>
  <si>
    <t>MR9AABA</t>
  </si>
  <si>
    <t>3.3.0.7</t>
    <phoneticPr fontId="0" type="noConversion"/>
  </si>
  <si>
    <t>Mamma re Biopsie</t>
  </si>
  <si>
    <t>MR9XBRA</t>
  </si>
  <si>
    <t>3.1.3-1.7</t>
    <phoneticPr fontId="0" type="noConversion"/>
  </si>
  <si>
    <t>Mamma li Biopsie</t>
  </si>
  <si>
    <t>MR9XBLA</t>
  </si>
  <si>
    <t>3.2.3-1.7</t>
    <phoneticPr fontId="0" type="noConversion"/>
  </si>
  <si>
    <t>Mamma re Markierung</t>
  </si>
  <si>
    <t>MR9XMRA</t>
  </si>
  <si>
    <t>3.1.3-9.7</t>
    <phoneticPr fontId="0" type="noConversion"/>
  </si>
  <si>
    <t>Mamma li Markierung</t>
  </si>
  <si>
    <t>MR9XMLA</t>
  </si>
  <si>
    <t>3.2.3-9.7</t>
    <phoneticPr fontId="0" type="noConversion"/>
  </si>
  <si>
    <t>MR4AAUX</t>
  </si>
  <si>
    <t>3.0.0.4</t>
  </si>
  <si>
    <t>Oberbauch</t>
    <phoneticPr fontId="0" type="noConversion"/>
  </si>
  <si>
    <t>MR4AAUA</t>
  </si>
  <si>
    <t>3.0.0.4-1</t>
    <phoneticPr fontId="0" type="noConversion"/>
  </si>
  <si>
    <t>Leber</t>
  </si>
  <si>
    <t>MR4ABUA</t>
  </si>
  <si>
    <t>3.4.0.4-1-1</t>
    <phoneticPr fontId="0" type="noConversion"/>
  </si>
  <si>
    <t>Leber Primovist</t>
  </si>
  <si>
    <t>MR4ABUB</t>
  </si>
  <si>
    <t>MRCP</t>
  </si>
  <si>
    <t>MR4ACUA</t>
  </si>
  <si>
    <t>3.4.0.4-1-1-1</t>
    <phoneticPr fontId="0" type="noConversion"/>
  </si>
  <si>
    <t>Pankreas</t>
  </si>
  <si>
    <t>MR4ADUA</t>
  </si>
  <si>
    <t>3.4.0.4-1-2</t>
    <phoneticPr fontId="0" type="noConversion"/>
  </si>
  <si>
    <t>MR4AEUA</t>
  </si>
  <si>
    <t>3.4.0.4-2-2</t>
    <phoneticPr fontId="0" type="noConversion"/>
  </si>
  <si>
    <t>MR4AFUA</t>
  </si>
  <si>
    <t>3.4.1-1.4-2-2</t>
    <phoneticPr fontId="0" type="noConversion"/>
  </si>
  <si>
    <t>MR4AGBA</t>
  </si>
  <si>
    <t>3.3.0.4-4-1</t>
    <phoneticPr fontId="0" type="noConversion"/>
  </si>
  <si>
    <t>Nebennieren</t>
  </si>
  <si>
    <t>MR4AHBA</t>
  </si>
  <si>
    <t>3.3.0.4-3</t>
    <phoneticPr fontId="0" type="noConversion"/>
  </si>
  <si>
    <t>Retroperitoneum Lnn</t>
  </si>
  <si>
    <t>MR4AIUA</t>
  </si>
  <si>
    <t>Harntrakt</t>
    <phoneticPr fontId="0" type="noConversion"/>
  </si>
  <si>
    <t>MR4AJBA</t>
  </si>
  <si>
    <t>3.3.0.4-4</t>
    <phoneticPr fontId="0" type="noConversion"/>
  </si>
  <si>
    <t>Aorta abdominalis MRA</t>
  </si>
  <si>
    <t>MR4AKUA</t>
  </si>
  <si>
    <t>3.4.1-2-1-2.6-1-2-2</t>
    <phoneticPr fontId="0" type="noConversion"/>
  </si>
  <si>
    <t>Nierenarterien MRA</t>
  </si>
  <si>
    <t>MR4ALBA</t>
  </si>
  <si>
    <t>3.3.1-2-1-2.6-1-3-5</t>
    <phoneticPr fontId="0" type="noConversion"/>
  </si>
  <si>
    <t>Viszeralarterien MRA</t>
  </si>
  <si>
    <t>MR4AMUA</t>
  </si>
  <si>
    <t>3.4.1-2-1-2.6-1-3-4</t>
    <phoneticPr fontId="0" type="noConversion"/>
  </si>
  <si>
    <t>Leber Biopsie</t>
    <phoneticPr fontId="0" type="noConversion"/>
  </si>
  <si>
    <t>MR4XAUA</t>
  </si>
  <si>
    <t>3.4.3-1.4-1-1</t>
  </si>
  <si>
    <t>MR4XBUA</t>
  </si>
  <si>
    <t>3.4.3-7-4.4-1-1</t>
  </si>
  <si>
    <t>MR5AAUX</t>
  </si>
  <si>
    <t>3.0.0.4-5</t>
    <phoneticPr fontId="0" type="noConversion"/>
  </si>
  <si>
    <t>Unterbauch</t>
    <phoneticPr fontId="0" type="noConversion"/>
  </si>
  <si>
    <t>MR5AAUA</t>
  </si>
  <si>
    <t>Rectum</t>
  </si>
  <si>
    <t>MR5ABUA</t>
  </si>
  <si>
    <t>3.4.0.4-2-3-2</t>
    <phoneticPr fontId="0" type="noConversion"/>
  </si>
  <si>
    <t>MR5AKUA</t>
  </si>
  <si>
    <t>3.0.0.4-5</t>
  </si>
  <si>
    <t>Beckenboden Fistel</t>
  </si>
  <si>
    <t>MR5ACUA</t>
  </si>
  <si>
    <t>MR5ADRA</t>
  </si>
  <si>
    <t>3.1.0.4-5</t>
    <phoneticPr fontId="0" type="noConversion"/>
  </si>
  <si>
    <t>MR5ADLA</t>
  </si>
  <si>
    <t>3.2.0.4-5</t>
    <phoneticPr fontId="0" type="noConversion"/>
  </si>
  <si>
    <t>Beckenboden Defäkographie</t>
  </si>
  <si>
    <t>MR5AEUA</t>
  </si>
  <si>
    <t>3.0.1-6.4-5</t>
    <phoneticPr fontId="0" type="noConversion"/>
  </si>
  <si>
    <t>MR5AFUA</t>
  </si>
  <si>
    <t>3.4.0.4-5-5</t>
    <phoneticPr fontId="0" type="noConversion"/>
  </si>
  <si>
    <t>Becken knöchern</t>
  </si>
  <si>
    <t>MR5AGUA</t>
  </si>
  <si>
    <t>Beckenmessung</t>
  </si>
  <si>
    <t>MR5AHUA</t>
  </si>
  <si>
    <t>Plexus lumbosacralis</t>
  </si>
  <si>
    <t>MR5AIUA</t>
  </si>
  <si>
    <t>Plexus lumbosacralis re</t>
    <phoneticPr fontId="0" type="noConversion"/>
  </si>
  <si>
    <t>MR5AIRA</t>
  </si>
  <si>
    <t>Plexus lumbosacralis li</t>
    <phoneticPr fontId="0" type="noConversion"/>
  </si>
  <si>
    <t>MR5AILA</t>
  </si>
  <si>
    <t>Beckenvenen MRA</t>
  </si>
  <si>
    <t>MR5AJBA</t>
  </si>
  <si>
    <t>3.3.1-2-1-2.6-2-7-1</t>
  </si>
  <si>
    <t>MR6AAUA</t>
  </si>
  <si>
    <t>3.0.0.5-3-1</t>
  </si>
  <si>
    <t>HWS KM</t>
  </si>
  <si>
    <t>MR6AAUB</t>
  </si>
  <si>
    <t>HWS+BWS</t>
  </si>
  <si>
    <t>MR6AAUC</t>
  </si>
  <si>
    <t>3.0.0.5-3</t>
  </si>
  <si>
    <t>HWS+BWS KM</t>
  </si>
  <si>
    <t>MR6AAUD</t>
  </si>
  <si>
    <t>MR6ABUA</t>
  </si>
  <si>
    <t>3.0.0.5-3-2</t>
  </si>
  <si>
    <t>BWS KM</t>
  </si>
  <si>
    <t>MR6ABUB</t>
  </si>
  <si>
    <t>MR6ACUA</t>
  </si>
  <si>
    <t>3.0.0.5-3-3</t>
  </si>
  <si>
    <t>LWS KM</t>
  </si>
  <si>
    <t>MR6ACUB</t>
  </si>
  <si>
    <t>MR6ACUC</t>
  </si>
  <si>
    <t>BWS +LWS KM</t>
  </si>
  <si>
    <t>MR6ACUD</t>
  </si>
  <si>
    <t>MR6AEUA</t>
  </si>
  <si>
    <t>3.0.0.5-3-4</t>
  </si>
  <si>
    <t>WS gesamt</t>
  </si>
  <si>
    <t>MR6ADUA</t>
  </si>
  <si>
    <t>3.0.0.5-3-5</t>
  </si>
  <si>
    <t>WS gesamt KM</t>
  </si>
  <si>
    <t>MR6ADUB</t>
  </si>
  <si>
    <t>Myelon</t>
    <phoneticPr fontId="0" type="noConversion"/>
  </si>
  <si>
    <t xml:space="preserve">Ganzkörper Skelett </t>
  </si>
  <si>
    <t>MR6AFUA</t>
  </si>
  <si>
    <t>MR7AAUA</t>
  </si>
  <si>
    <t>3.0.0.5-1-1</t>
  </si>
  <si>
    <t>Gelenk</t>
  </si>
  <si>
    <t>MR0JAUA</t>
  </si>
  <si>
    <t>3.0.0.5</t>
  </si>
  <si>
    <t>Extremität</t>
  </si>
  <si>
    <t>MR0EXUA</t>
  </si>
  <si>
    <t>Clavicula re</t>
  </si>
  <si>
    <t>MR7AKRA</t>
  </si>
  <si>
    <t>CLAVICLE</t>
  </si>
  <si>
    <t>3.1.0.5-1-1-2</t>
  </si>
  <si>
    <t>Clavicula li</t>
  </si>
  <si>
    <t>MR7AKLA</t>
  </si>
  <si>
    <t>3.2.0.5-1-1-2</t>
  </si>
  <si>
    <t>Schulter re</t>
    <phoneticPr fontId="0" type="noConversion"/>
  </si>
  <si>
    <t>MR7AARA</t>
  </si>
  <si>
    <t>3.1.0.5-1-1</t>
  </si>
  <si>
    <t>Schulter re KM</t>
  </si>
  <si>
    <t>MR7AARB</t>
  </si>
  <si>
    <t>Schulter li</t>
    <phoneticPr fontId="0" type="noConversion"/>
  </si>
  <si>
    <t>MR7AALA</t>
  </si>
  <si>
    <t>3.2.0.5-1-1</t>
  </si>
  <si>
    <t>Schulter li KM</t>
  </si>
  <si>
    <t>MR7AALB</t>
  </si>
  <si>
    <t>Schulter Arthro</t>
  </si>
  <si>
    <t>MR7AAUB</t>
  </si>
  <si>
    <t>3.0.1-5.5-1-1</t>
  </si>
  <si>
    <t>Schulter Arthro re</t>
    <phoneticPr fontId="0" type="noConversion"/>
  </si>
  <si>
    <t>MR7ABRA</t>
  </si>
  <si>
    <t>3.1.1-5.5-1-1</t>
    <phoneticPr fontId="0" type="noConversion"/>
  </si>
  <si>
    <t>Schulter Arthro li</t>
    <phoneticPr fontId="0" type="noConversion"/>
  </si>
  <si>
    <t>MR7ABLA</t>
  </si>
  <si>
    <t>3.2.1-5.5-1-1</t>
    <phoneticPr fontId="0" type="noConversion"/>
  </si>
  <si>
    <t xml:space="preserve">Oberarm re </t>
  </si>
  <si>
    <t>MR7ACRA</t>
  </si>
  <si>
    <t>3.1.0.5-1-3</t>
  </si>
  <si>
    <t>Oberarm re KM</t>
  </si>
  <si>
    <t>MR7ACRB</t>
  </si>
  <si>
    <t>MR7ACLA</t>
  </si>
  <si>
    <t>3.2.0.5-1-3</t>
  </si>
  <si>
    <t>Oberarm li KM</t>
  </si>
  <si>
    <t>MR7ACLB</t>
  </si>
  <si>
    <t>MR7ADUA</t>
  </si>
  <si>
    <t>3.0.0.5-1-4</t>
  </si>
  <si>
    <t>MR7ADRA</t>
  </si>
  <si>
    <t>3.1.0.5-1-4</t>
  </si>
  <si>
    <t>Ellbogen re KM</t>
  </si>
  <si>
    <t>MR7ADRB</t>
  </si>
  <si>
    <t>MR7ADLA</t>
  </si>
  <si>
    <t>3.2.0.5-1-4</t>
  </si>
  <si>
    <t>Ellbogen li KM</t>
  </si>
  <si>
    <t>MR7ADLB</t>
  </si>
  <si>
    <t>MR7AERA</t>
  </si>
  <si>
    <t>3.1.0.5-1-5</t>
  </si>
  <si>
    <t>Unterarm re KM</t>
  </si>
  <si>
    <t>MR7AERB</t>
  </si>
  <si>
    <t>MR7AELA</t>
  </si>
  <si>
    <t>3.2.0.5-1-5</t>
  </si>
  <si>
    <t>Unterarm li KM</t>
  </si>
  <si>
    <t>MR7AELB</t>
  </si>
  <si>
    <t>MR7AFUA</t>
  </si>
  <si>
    <t>3.0.0.5-1-6</t>
  </si>
  <si>
    <t>Handgelenk re</t>
    <phoneticPr fontId="0" type="noConversion"/>
  </si>
  <si>
    <t>MR7AFRA</t>
  </si>
  <si>
    <t>3.1.0.5-1-6</t>
  </si>
  <si>
    <t>Handgelenk re KM</t>
  </si>
  <si>
    <t>MR7AFRB</t>
  </si>
  <si>
    <t>MR7AFLA</t>
  </si>
  <si>
    <t>3.2.0.5-1-6</t>
  </si>
  <si>
    <t>Handgelenk li KM</t>
  </si>
  <si>
    <t>MR7AFLB</t>
  </si>
  <si>
    <t>Handgelenk Arthro re</t>
  </si>
  <si>
    <t>MR7AGRA</t>
  </si>
  <si>
    <t>3.1.1-5.5-1-6</t>
  </si>
  <si>
    <t>Handgelenk Arthro li</t>
  </si>
  <si>
    <t>MR7AGLA</t>
  </si>
  <si>
    <t>3.2.1-5.5-1-6</t>
  </si>
  <si>
    <t>Hand</t>
  </si>
  <si>
    <t>MR7AHUA</t>
  </si>
  <si>
    <t>3.0.0.5-1-7</t>
  </si>
  <si>
    <t>Hand re</t>
    <phoneticPr fontId="0" type="noConversion"/>
  </si>
  <si>
    <t>MR7AHRA</t>
  </si>
  <si>
    <t>3.1.0.5-1-7</t>
  </si>
  <si>
    <t>Hand re KM</t>
  </si>
  <si>
    <t>MR7AHRB</t>
  </si>
  <si>
    <t>Hand li</t>
    <phoneticPr fontId="0" type="noConversion"/>
  </si>
  <si>
    <t>MR7AHLA</t>
  </si>
  <si>
    <t>3.2.0.5-1-7</t>
  </si>
  <si>
    <t>Hand li KM</t>
  </si>
  <si>
    <t>MR7AHLB</t>
  </si>
  <si>
    <t>Armangio re</t>
    <phoneticPr fontId="0" type="noConversion"/>
  </si>
  <si>
    <t>MR7AIRA</t>
  </si>
  <si>
    <t>3.1.1-2-1-2.6-1-3-6</t>
    <phoneticPr fontId="0" type="noConversion"/>
  </si>
  <si>
    <t>MR7AILA</t>
  </si>
  <si>
    <t>3.2.1-2-1-2.6-1-3-6</t>
    <phoneticPr fontId="0" type="noConversion"/>
  </si>
  <si>
    <t>Shunt re</t>
    <phoneticPr fontId="0" type="noConversion"/>
  </si>
  <si>
    <t>MR7AJRA</t>
  </si>
  <si>
    <t>3.1.1-2-1-2.6-1-4</t>
    <phoneticPr fontId="0" type="noConversion"/>
  </si>
  <si>
    <t>Shunt li</t>
    <phoneticPr fontId="0" type="noConversion"/>
  </si>
  <si>
    <t>MR7AJLA</t>
  </si>
  <si>
    <t>3.2.1-2-1-2.6-1-4</t>
    <phoneticPr fontId="0" type="noConversion"/>
  </si>
  <si>
    <t>MR8AAUA</t>
  </si>
  <si>
    <t>3.0.0.5-2-1</t>
  </si>
  <si>
    <t>Hüfte re</t>
    <phoneticPr fontId="0" type="noConversion"/>
  </si>
  <si>
    <t>MR8AARA</t>
  </si>
  <si>
    <t>3.1.0.5-2-1</t>
    <phoneticPr fontId="0" type="noConversion"/>
  </si>
  <si>
    <t>Hüfte re KM</t>
  </si>
  <si>
    <t>MR8AARB</t>
  </si>
  <si>
    <t>Hüfte li</t>
    <phoneticPr fontId="0" type="noConversion"/>
  </si>
  <si>
    <t>MR8AALA</t>
  </si>
  <si>
    <t>3.2.0.5-2-1</t>
    <phoneticPr fontId="0" type="noConversion"/>
  </si>
  <si>
    <t>Hüfte li KM</t>
  </si>
  <si>
    <t>MR8AALB</t>
  </si>
  <si>
    <t>MR8AABA</t>
  </si>
  <si>
    <t>Hüfte bds KM</t>
  </si>
  <si>
    <t>MR8AABB</t>
  </si>
  <si>
    <t>Hüftarthro</t>
  </si>
  <si>
    <t>MR8ABUA</t>
  </si>
  <si>
    <t>3.0.1-5.5-2-1</t>
  </si>
  <si>
    <t>Hüftarthro re</t>
    <phoneticPr fontId="0" type="noConversion"/>
  </si>
  <si>
    <t>MR8ABRA</t>
  </si>
  <si>
    <t>3.1.1-5.5-2-1</t>
    <phoneticPr fontId="0" type="noConversion"/>
  </si>
  <si>
    <t>Hüftarthro li</t>
    <phoneticPr fontId="0" type="noConversion"/>
  </si>
  <si>
    <t>MR8ABLA</t>
  </si>
  <si>
    <t>3.2.1-5.5-2-1</t>
    <phoneticPr fontId="0" type="noConversion"/>
  </si>
  <si>
    <t>Oberschenkel re</t>
    <phoneticPr fontId="0" type="noConversion"/>
  </si>
  <si>
    <t>MR8ACRA</t>
  </si>
  <si>
    <t>3.1.0.5-2-3</t>
    <phoneticPr fontId="0" type="noConversion"/>
  </si>
  <si>
    <t>Oberschenkel re KM</t>
  </si>
  <si>
    <t>MR8ACRB</t>
  </si>
  <si>
    <t>Oberschenkel li</t>
    <phoneticPr fontId="0" type="noConversion"/>
  </si>
  <si>
    <t>MR8ACLA</t>
  </si>
  <si>
    <t>3.2.0.5-2-3</t>
    <phoneticPr fontId="0" type="noConversion"/>
  </si>
  <si>
    <t>Oberschenkel li KM</t>
  </si>
  <si>
    <t>MR8ACLB</t>
  </si>
  <si>
    <t>MR8ADUA</t>
  </si>
  <si>
    <t>3.0.0.5-2-4</t>
  </si>
  <si>
    <t>Knie re</t>
    <phoneticPr fontId="0" type="noConversion"/>
  </si>
  <si>
    <t>MR8ADRA</t>
  </si>
  <si>
    <t>3.1.0.5-2-4</t>
    <phoneticPr fontId="0" type="noConversion"/>
  </si>
  <si>
    <t>Knie re KM</t>
  </si>
  <si>
    <t>MR8ADRB</t>
  </si>
  <si>
    <t>Knie li</t>
    <phoneticPr fontId="0" type="noConversion"/>
  </si>
  <si>
    <t>MR8ADLA</t>
  </si>
  <si>
    <t>3.2.0.5-2-4</t>
    <phoneticPr fontId="0" type="noConversion"/>
  </si>
  <si>
    <t>Knie li KM</t>
  </si>
  <si>
    <t>MR8ADLB</t>
  </si>
  <si>
    <t>Kniearthro re</t>
    <phoneticPr fontId="0" type="noConversion"/>
  </si>
  <si>
    <t>MR8AERA</t>
  </si>
  <si>
    <t>3.1.1-5.5-2-4</t>
    <phoneticPr fontId="0" type="noConversion"/>
  </si>
  <si>
    <t>Kniearthro li</t>
    <phoneticPr fontId="0" type="noConversion"/>
  </si>
  <si>
    <t>MR8AELA</t>
  </si>
  <si>
    <t>3.2.1-5.5-2-4</t>
    <phoneticPr fontId="0" type="noConversion"/>
  </si>
  <si>
    <t>Unterschenkel re</t>
    <phoneticPr fontId="0" type="noConversion"/>
  </si>
  <si>
    <t>MR8AFRA</t>
  </si>
  <si>
    <t>3.1.0.5-2-5</t>
    <phoneticPr fontId="0" type="noConversion"/>
  </si>
  <si>
    <t>Unterschenkel</t>
  </si>
  <si>
    <t>MR8AFUA</t>
  </si>
  <si>
    <t>3.0.0.5-2-5</t>
  </si>
  <si>
    <t>Unterschenkel re KM</t>
  </si>
  <si>
    <t>MR8AFRB</t>
  </si>
  <si>
    <t>Unterschenkel li</t>
    <phoneticPr fontId="0" type="noConversion"/>
  </si>
  <si>
    <t>MR8AFLA</t>
  </si>
  <si>
    <t>3.2.0.5-2-5</t>
    <phoneticPr fontId="0" type="noConversion"/>
  </si>
  <si>
    <t>Unterschenkel li KM</t>
  </si>
  <si>
    <t>MR8AFLB</t>
  </si>
  <si>
    <t>MR8AGUA</t>
  </si>
  <si>
    <t>3.0.0.5-2-6</t>
  </si>
  <si>
    <t>MR8AGRA</t>
  </si>
  <si>
    <t>3.1.0.5-2-6</t>
    <phoneticPr fontId="0" type="noConversion"/>
  </si>
  <si>
    <t>Sprunggelenk re KM</t>
  </si>
  <si>
    <t>MR8AGRB</t>
  </si>
  <si>
    <t>MR8AGLA</t>
  </si>
  <si>
    <t>3.2.0.5-2-6</t>
    <phoneticPr fontId="0" type="noConversion"/>
  </si>
  <si>
    <t>Sprunggelenk li KM</t>
  </si>
  <si>
    <t>MR8AGLB</t>
  </si>
  <si>
    <t>MR8AHUA</t>
  </si>
  <si>
    <t>3.0.0.5-2-7</t>
  </si>
  <si>
    <t>Fuß re</t>
    <phoneticPr fontId="0" type="noConversion"/>
  </si>
  <si>
    <t>MR8AHRA</t>
  </si>
  <si>
    <t>3.1.0.5-2-7</t>
    <phoneticPr fontId="0" type="noConversion"/>
  </si>
  <si>
    <t>Fuß re KM</t>
  </si>
  <si>
    <t>MR8AHRB</t>
  </si>
  <si>
    <t>Fuß li</t>
    <phoneticPr fontId="0" type="noConversion"/>
  </si>
  <si>
    <t>MR8AHLA</t>
  </si>
  <si>
    <t>3.2.0.5-2-7</t>
    <phoneticPr fontId="0" type="noConversion"/>
  </si>
  <si>
    <t>Fuß li KM</t>
  </si>
  <si>
    <t>MR8AHLB</t>
  </si>
  <si>
    <t>Becken-Beinarterien</t>
    <phoneticPr fontId="0" type="noConversion"/>
  </si>
  <si>
    <t>MR8AIBA</t>
  </si>
  <si>
    <t>3.3.1-2-1-2.6-1-3-7</t>
    <phoneticPr fontId="0" type="noConversion"/>
  </si>
  <si>
    <t>Fussarterien re</t>
  </si>
  <si>
    <t>MR8AJRA</t>
  </si>
  <si>
    <t>3.3.1-2-1-2.6-1-3-7-4</t>
  </si>
  <si>
    <t>Fussarterien li</t>
  </si>
  <si>
    <t>MR8AJLA</t>
  </si>
  <si>
    <t>Untersuchungsprotokoll an der Modalität</t>
    <phoneticPr fontId="0" type="noConversion"/>
  </si>
  <si>
    <t>Ganzkörper J131</t>
  </si>
  <si>
    <t>0JAUA</t>
  </si>
  <si>
    <t>5.0.4-15.0-1</t>
  </si>
  <si>
    <t>Ganzkörper J123</t>
  </si>
  <si>
    <t>0JBUA</t>
  </si>
  <si>
    <t>Speicheldrüsen</t>
  </si>
  <si>
    <t>1AFUA</t>
  </si>
  <si>
    <t>5.0.4-2</t>
  </si>
  <si>
    <t>Schilddrüse TC99M</t>
  </si>
  <si>
    <t>2ASBA</t>
  </si>
  <si>
    <t>5.0.4-2.2-2</t>
  </si>
  <si>
    <t>Schilddrüse J131</t>
  </si>
  <si>
    <t>2ASBB</t>
  </si>
  <si>
    <t>Schilddrüse J123</t>
  </si>
  <si>
    <t>2ASBC</t>
  </si>
  <si>
    <t>2ABBA</t>
  </si>
  <si>
    <t>2XSUA</t>
  </si>
  <si>
    <t>4.0.3-1.2-2</t>
  </si>
  <si>
    <t>Nebenschilddrüse TC99M MIBI</t>
  </si>
  <si>
    <t>2ANBA</t>
  </si>
  <si>
    <t>5.3.4-2.2-3</t>
  </si>
  <si>
    <t>Herz Ventrikulographie</t>
  </si>
  <si>
    <t>3HAUA</t>
  </si>
  <si>
    <t>5.4.4-16-2.3-3</t>
  </si>
  <si>
    <t>Herz TC99M MIBI (Stressaufnahme)</t>
  </si>
  <si>
    <t>3HBUA</t>
  </si>
  <si>
    <t>5.4.4-16-1.3-3-1</t>
  </si>
  <si>
    <t>Herz TC99M MIBI (Ruheaufnahme)</t>
  </si>
  <si>
    <t>3HBUB</t>
  </si>
  <si>
    <t>Herz TL201</t>
  </si>
  <si>
    <t>3HCUA</t>
  </si>
  <si>
    <t>Lunge Perfusion</t>
  </si>
  <si>
    <t>3AAUA</t>
  </si>
  <si>
    <t>5.0.4-1.3-1</t>
  </si>
  <si>
    <t>Lunge Perfusion Static man</t>
  </si>
  <si>
    <t>3AAUB</t>
  </si>
  <si>
    <t>Lunge Perfusion Static</t>
  </si>
  <si>
    <t>3AAUC</t>
  </si>
  <si>
    <t xml:space="preserve">Lunge Ventilation </t>
  </si>
  <si>
    <t>3ABUA</t>
  </si>
  <si>
    <t>5.0.4-6.3-1</t>
  </si>
  <si>
    <t>Lunge Ventilation Static man</t>
  </si>
  <si>
    <t>3ABUB</t>
  </si>
  <si>
    <t>Lunge Ventilation Static</t>
  </si>
  <si>
    <t>3ABUC</t>
  </si>
  <si>
    <t>GI Blutungsquellensuche</t>
  </si>
  <si>
    <t>4AAUA</t>
  </si>
  <si>
    <t>5.4.4-13.4-2</t>
  </si>
  <si>
    <t>Somatostatinrezeptor</t>
  </si>
  <si>
    <t>4ACUA</t>
  </si>
  <si>
    <t>5.0.4.4-4.4</t>
  </si>
  <si>
    <t>Hepatobiliäre Funktion</t>
  </si>
  <si>
    <t>4AGUA</t>
  </si>
  <si>
    <t>5.0.4-2.4-1-1</t>
  </si>
  <si>
    <t>Leber Blood-Pool</t>
  </si>
  <si>
    <t>4AHUA</t>
  </si>
  <si>
    <t>5.0.4-13.4-1-1</t>
  </si>
  <si>
    <t>Nieren TC99M MAG3</t>
  </si>
  <si>
    <t>4ABUA</t>
  </si>
  <si>
    <t>5.3.4-5-1.4-4</t>
  </si>
  <si>
    <t>Nieren TC99M MAG3 30 min</t>
  </si>
  <si>
    <t>Nieren TC99M DMSA</t>
  </si>
  <si>
    <t>4ADUA</t>
  </si>
  <si>
    <t>5.3.4-5-2.4-4</t>
  </si>
  <si>
    <t>Milz Static</t>
  </si>
  <si>
    <t>4AEUA</t>
  </si>
  <si>
    <t>5.4.4-13.4-1-1-3</t>
  </si>
  <si>
    <t>Milz Tomo</t>
  </si>
  <si>
    <t>4AEUB</t>
  </si>
  <si>
    <t>4AEUC</t>
  </si>
  <si>
    <t>Meckeldivertikel</t>
  </si>
  <si>
    <t>4AFUA</t>
  </si>
  <si>
    <t>5.4.4-12.4-2-2</t>
  </si>
  <si>
    <t>Meckeldivertikel Tomo</t>
  </si>
  <si>
    <t>4AFUB</t>
  </si>
  <si>
    <t>Knochen</t>
  </si>
  <si>
    <t>0AAUA</t>
  </si>
  <si>
    <t>5.0.4-3- .0-3</t>
  </si>
  <si>
    <t>Ganzkörper Knochen</t>
  </si>
  <si>
    <t>0AAUB</t>
  </si>
  <si>
    <t>5.0.4-3- .0-1</t>
  </si>
  <si>
    <t>Entzündungsszintigraphie</t>
  </si>
  <si>
    <t>0ABUA</t>
  </si>
  <si>
    <t>5.0.4-3- .0</t>
  </si>
  <si>
    <t>Tumor Szintigraphie Ga-67</t>
  </si>
  <si>
    <t>0ATUA</t>
  </si>
  <si>
    <t>Tumor Szintigraphie J-123</t>
  </si>
  <si>
    <t>0ATUB</t>
  </si>
  <si>
    <t>Tumor Szintigraphie J-131</t>
  </si>
  <si>
    <t>0ATUC</t>
  </si>
  <si>
    <t>Tumor Szintigraphie Tc-99m MIBI</t>
  </si>
  <si>
    <t>0ATUD</t>
  </si>
  <si>
    <t>Tumor Szintigraphie Tc-PSMA</t>
  </si>
  <si>
    <t>0ATUE</t>
  </si>
  <si>
    <t>Tumor Szintigraphie Tetrofosmin</t>
  </si>
  <si>
    <t>0ATUF</t>
  </si>
  <si>
    <t>Tumor Szintigraphie Tl-201</t>
  </si>
  <si>
    <t>0ATUG</t>
  </si>
  <si>
    <t>Schädel FDG</t>
  </si>
  <si>
    <t>1PNUF</t>
  </si>
  <si>
    <t>6.0.0.1-1</t>
  </si>
  <si>
    <t>Schädel Amyloid</t>
  </si>
  <si>
    <t>1PNUA</t>
  </si>
  <si>
    <t>Schädel DOPA</t>
  </si>
  <si>
    <t>1PNUD</t>
  </si>
  <si>
    <t>Herz FDG</t>
  </si>
  <si>
    <t>3PHUF</t>
  </si>
  <si>
    <t>6.4.0.3-3</t>
  </si>
  <si>
    <t>Entzündung PET</t>
  </si>
  <si>
    <t>0PEUF</t>
  </si>
  <si>
    <t>6.0.0.0-</t>
  </si>
  <si>
    <t>Onko PET FDG</t>
  </si>
  <si>
    <t>3POUF</t>
  </si>
  <si>
    <t>6.0.0.0-2</t>
  </si>
  <si>
    <t>Onko PET Cholin</t>
  </si>
  <si>
    <t>3POUH</t>
  </si>
  <si>
    <t>Onko PET DOPA</t>
  </si>
  <si>
    <t>3POUD</t>
  </si>
  <si>
    <t>Onko PET GA68 PSMA</t>
  </si>
  <si>
    <t>3POUP</t>
  </si>
  <si>
    <t>Onko PET CU64CL</t>
  </si>
  <si>
    <t>3POUC</t>
  </si>
  <si>
    <t>Onko PET CU64 DOTA</t>
  </si>
  <si>
    <t>3POUO</t>
  </si>
  <si>
    <t>Onko PET FES</t>
  </si>
  <si>
    <t>3POUE</t>
  </si>
  <si>
    <t>Onko PET GA68</t>
  </si>
  <si>
    <t>3POUG</t>
  </si>
  <si>
    <t>Onko PET Axumin</t>
  </si>
  <si>
    <t>3POUA</t>
  </si>
  <si>
    <t>Onko PET sonstige</t>
  </si>
  <si>
    <t>3POUX</t>
  </si>
  <si>
    <t>Osteodensitometrie DEXA</t>
  </si>
  <si>
    <t>6ODUL</t>
  </si>
  <si>
    <t>1.0.0-2.5-3-3</t>
  </si>
  <si>
    <t>6ODLH</t>
  </si>
  <si>
    <t>1.2.0-2.5-2-1</t>
  </si>
  <si>
    <t>6ODRH</t>
  </si>
  <si>
    <t>1.1.0-2.5-2-1</t>
  </si>
  <si>
    <t>6ODUG</t>
  </si>
  <si>
    <t>1.0.0-2.0-1</t>
  </si>
  <si>
    <t>6ODLU</t>
  </si>
  <si>
    <t>1.2.0-2.5-1-5</t>
  </si>
  <si>
    <t>6ODUU</t>
  </si>
  <si>
    <t>1.1.0-2.5-1-5</t>
  </si>
  <si>
    <t>Radiosynoviorthese</t>
  </si>
  <si>
    <t>0RSUA</t>
  </si>
  <si>
    <t>5.0.4.5</t>
  </si>
  <si>
    <t>Schädel Parkinson J123</t>
  </si>
  <si>
    <t>1PAUJ</t>
  </si>
  <si>
    <t>5.0.4- .1-1</t>
  </si>
  <si>
    <t>Mamma re Sentinel</t>
  </si>
  <si>
    <t>9SLRA</t>
  </si>
  <si>
    <t>5.1.4-9.7</t>
  </si>
  <si>
    <t>Mamma li Sentinel</t>
  </si>
  <si>
    <t>9SLLA</t>
  </si>
  <si>
    <t>5.2.4-9.7</t>
  </si>
  <si>
    <t xml:space="preserve">Mamma Sentinel </t>
  </si>
  <si>
    <t>9SLUA</t>
  </si>
  <si>
    <t>5.0.4-9.7</t>
  </si>
  <si>
    <t>Melanom Sentinel</t>
  </si>
  <si>
    <t>0SLUM</t>
  </si>
  <si>
    <t>5.0.4-9.0-3</t>
  </si>
  <si>
    <t>Vulva Sentinel</t>
  </si>
  <si>
    <t>5SLUV</t>
  </si>
  <si>
    <t>5.0.4-9.4-5</t>
  </si>
  <si>
    <t>Sonstige Sentinel</t>
  </si>
  <si>
    <t>0SLUX</t>
  </si>
  <si>
    <t>Untersuchungsprotokoll an der Modalität</t>
  </si>
  <si>
    <t>DX1AAUA</t>
  </si>
  <si>
    <t>Schädel ap</t>
  </si>
  <si>
    <t>Schädel Hinterhaupt</t>
  </si>
  <si>
    <t>DX1ACUA</t>
  </si>
  <si>
    <t>Schädel +Hinterhaupt</t>
  </si>
  <si>
    <t>DX1ABUA</t>
  </si>
  <si>
    <t>Schädel +Nasenbein</t>
  </si>
  <si>
    <t>DX1AAUB</t>
  </si>
  <si>
    <t>Nasenbein seitlich</t>
  </si>
  <si>
    <t>Schädel +Unterkiefer</t>
  </si>
  <si>
    <t>DX1AAUC</t>
  </si>
  <si>
    <t>Unterkiefer re Eisler</t>
  </si>
  <si>
    <t>Unterkiefer li Eisler</t>
  </si>
  <si>
    <t>Unterkiefer Clementschitsch</t>
  </si>
  <si>
    <t>Schädel +Nasenb+Jochb</t>
  </si>
  <si>
    <t>DX1AAUD</t>
  </si>
  <si>
    <t>Jochbogen re</t>
  </si>
  <si>
    <t>Jochbogen li</t>
  </si>
  <si>
    <t>Jochbogenvergleich</t>
  </si>
  <si>
    <t>DX1ADUA</t>
  </si>
  <si>
    <t>Gesichtsschädel ap</t>
  </si>
  <si>
    <t>1.0.0.1-2</t>
  </si>
  <si>
    <t>DX1AEUA</t>
  </si>
  <si>
    <t>NNH pa</t>
  </si>
  <si>
    <t>1.0.0.1-2-3</t>
  </si>
  <si>
    <t>NNH halbaxial</t>
  </si>
  <si>
    <t>NNH ap/ax</t>
  </si>
  <si>
    <t>DX1AEUB</t>
  </si>
  <si>
    <t>NNH ap</t>
  </si>
  <si>
    <t>NNH ax</t>
  </si>
  <si>
    <t>DX1AEUC</t>
  </si>
  <si>
    <t>DX1AFUA</t>
  </si>
  <si>
    <t>DX1AGUA</t>
  </si>
  <si>
    <t>Orbita pa</t>
  </si>
  <si>
    <t>1.0.0.1-2-1</t>
  </si>
  <si>
    <t>Orbita re</t>
  </si>
  <si>
    <t>DX1AGRA</t>
  </si>
  <si>
    <t>1.1.0.1-2-1</t>
  </si>
  <si>
    <t>Orbita li</t>
  </si>
  <si>
    <t>DX1AGLA</t>
  </si>
  <si>
    <t>1.2.0.1-2-1</t>
  </si>
  <si>
    <t>Nasenbein</t>
  </si>
  <si>
    <t>DX1AHUA</t>
  </si>
  <si>
    <t>1.0.0.1-2-6</t>
  </si>
  <si>
    <t>Jochbogen</t>
  </si>
  <si>
    <t>DX1AIUA</t>
  </si>
  <si>
    <t>1.0.0.1-2-9</t>
  </si>
  <si>
    <t>DX1AIRA</t>
  </si>
  <si>
    <t>1.1.0.1-2-9</t>
  </si>
  <si>
    <t>DX1AILA</t>
  </si>
  <si>
    <t>1.2.0.1-2-9</t>
  </si>
  <si>
    <t>Jochbogen Vergl</t>
  </si>
  <si>
    <t>DX1AIBA</t>
  </si>
  <si>
    <t>1.3.0.1-2-9</t>
  </si>
  <si>
    <t>DX1AJRA</t>
  </si>
  <si>
    <t>Kiefergelenk re geschlossen</t>
  </si>
  <si>
    <t>1.1.0.1-2-2-3</t>
  </si>
  <si>
    <t>DX1AJLA</t>
  </si>
  <si>
    <t>Kiefergelenk li geschlossen</t>
  </si>
  <si>
    <t>1.2.0.1-2-2-3</t>
  </si>
  <si>
    <t>Unterkiefer</t>
  </si>
  <si>
    <t>DX1AKUX</t>
  </si>
  <si>
    <t>1.0.0.1-2-2-2</t>
  </si>
  <si>
    <t>Unterkiefer re</t>
  </si>
  <si>
    <t>DX1AKRA</t>
  </si>
  <si>
    <t>1.1.0.1-2-2-2</t>
  </si>
  <si>
    <t>Unterkiefer li</t>
  </si>
  <si>
    <t>DX1AKLA</t>
  </si>
  <si>
    <t>1.2.0.1-2-2-2</t>
  </si>
  <si>
    <t>DX1AKUA</t>
  </si>
  <si>
    <t>1.3.0.1-2-2-2</t>
  </si>
  <si>
    <t>Zahnpanorama</t>
  </si>
  <si>
    <t>DX1ALUA</t>
  </si>
  <si>
    <t>1.0.0.1-2-2</t>
  </si>
  <si>
    <t>DX2AAUA</t>
  </si>
  <si>
    <t>Trachea ap</t>
  </si>
  <si>
    <t>1.0.0.2-1</t>
  </si>
  <si>
    <t>DX2ABUA</t>
  </si>
  <si>
    <t>1.0.0.2</t>
  </si>
  <si>
    <t>DX3AAUX</t>
  </si>
  <si>
    <t>Thorax pa/s</t>
  </si>
  <si>
    <t>DX3AAUA</t>
  </si>
  <si>
    <t>Thorax pa</t>
  </si>
  <si>
    <t>Thorax seitlich</t>
  </si>
  <si>
    <t>Thorax ap liegend</t>
  </si>
  <si>
    <t>DX3AAUB</t>
  </si>
  <si>
    <t>DX3AAUL</t>
  </si>
  <si>
    <t>Thorax s</t>
  </si>
  <si>
    <t>DX3AAUW</t>
  </si>
  <si>
    <t>Thorax pa UC</t>
  </si>
  <si>
    <t>DX3AAUC</t>
  </si>
  <si>
    <t>Thorax Kind 0-1J</t>
  </si>
  <si>
    <t>DX3AAUD</t>
  </si>
  <si>
    <t>Thorax Kind 0-1J ap</t>
  </si>
  <si>
    <t>Thorax Kind 1-8J stehend</t>
  </si>
  <si>
    <t>DX3AAUE</t>
  </si>
  <si>
    <t>Thorax Kind 1-8J ap stehend</t>
  </si>
  <si>
    <t>Thorax Kind 1-8J liegend</t>
  </si>
  <si>
    <t>DX3AAUF</t>
  </si>
  <si>
    <t>Thorax Kind 1-8J ap liegend</t>
  </si>
  <si>
    <t>Thorax Kind 9-12J stehend</t>
  </si>
  <si>
    <t>DX3AAUG</t>
  </si>
  <si>
    <t>Thorax Kind 9-12J pa stehend</t>
  </si>
  <si>
    <t>Thorax Kind 9-12J liegend</t>
  </si>
  <si>
    <t>DX3AAUH</t>
  </si>
  <si>
    <t>Thorax Kind 9-12J ap liegend</t>
  </si>
  <si>
    <t>Thorax Kind 13-18J stehend</t>
  </si>
  <si>
    <t>DX3AAUI</t>
  </si>
  <si>
    <t>Thorax Kind 13-18J pa stehend</t>
  </si>
  <si>
    <t>Thorax Kind 13-18J liegend</t>
  </si>
  <si>
    <t>DX3AAUJ</t>
  </si>
  <si>
    <t>Thorax Kind 13-18J ap liegend</t>
  </si>
  <si>
    <t>Thorax Kind</t>
  </si>
  <si>
    <t>DX3AAUK</t>
  </si>
  <si>
    <t>Thorax ap sitzend</t>
  </si>
  <si>
    <t>DX3AAUM</t>
  </si>
  <si>
    <t>Thorax Knochen ap/pa</t>
  </si>
  <si>
    <t>DX3ADUA</t>
  </si>
  <si>
    <t xml:space="preserve">Thorax Knochen ap </t>
  </si>
  <si>
    <t>1.3.0.3-5-1</t>
  </si>
  <si>
    <t>Hemithorax re</t>
  </si>
  <si>
    <t>DX3ABRA</t>
  </si>
  <si>
    <t xml:space="preserve">Hemithorax re schräg </t>
  </si>
  <si>
    <t>1.1.0.3-5-1</t>
  </si>
  <si>
    <t>Thorax +Hemithorax re</t>
  </si>
  <si>
    <t>DX3ACRA</t>
  </si>
  <si>
    <r>
      <t>Thorax pa</t>
    </r>
    <r>
      <rPr>
        <strike/>
        <sz val="11"/>
        <rFont val="Arial"/>
        <family val="2"/>
      </rPr>
      <t xml:space="preserve"> UC</t>
    </r>
  </si>
  <si>
    <t>Thorax +Hemithorax re +Sternum</t>
  </si>
  <si>
    <t>DX3ACRB</t>
  </si>
  <si>
    <t>Sternum seitlich</t>
  </si>
  <si>
    <t>Hemithorax li</t>
  </si>
  <si>
    <t>DX3ABLA</t>
  </si>
  <si>
    <t xml:space="preserve">Hemithorax li schräg </t>
  </si>
  <si>
    <t>1.2.0.3-5-1</t>
  </si>
  <si>
    <t>Thorax +Hemithorax li</t>
  </si>
  <si>
    <t>DX3ACLA</t>
  </si>
  <si>
    <t>Thorax +Hemithorax li +Sternum</t>
  </si>
  <si>
    <t>DX3ACLB</t>
  </si>
  <si>
    <t>Hemithorax bds</t>
  </si>
  <si>
    <t>DX3ABBA</t>
  </si>
  <si>
    <t>Thorax +Hemithorax bds</t>
  </si>
  <si>
    <t>DX3ACBA</t>
  </si>
  <si>
    <t>Thorax +Hemithorax bds +Sternum</t>
  </si>
  <si>
    <t>DX3ACBB</t>
  </si>
  <si>
    <t>Sternum s</t>
  </si>
  <si>
    <t>DX3AEUA</t>
  </si>
  <si>
    <t>1.0.0.3-5-2</t>
  </si>
  <si>
    <t>Sternum pa/s</t>
  </si>
  <si>
    <t>DX3AEUB</t>
  </si>
  <si>
    <t>Sternum pa</t>
  </si>
  <si>
    <t>Sternoclav.gel pa</t>
  </si>
  <si>
    <t>DX3AFUA</t>
  </si>
  <si>
    <t>Sternoclav.gel re pa</t>
  </si>
  <si>
    <t>1.3.0.5-1-1-3</t>
  </si>
  <si>
    <t>DX4AAUX</t>
  </si>
  <si>
    <t>Abdomen ap/Linksseitenlage</t>
  </si>
  <si>
    <t>DX4AAUA</t>
  </si>
  <si>
    <t>Abdomen ap liegend</t>
  </si>
  <si>
    <t>Abdomen ap/pa Linksseitenlage</t>
  </si>
  <si>
    <t>Abdomen pa stehend</t>
  </si>
  <si>
    <t>DX4AAUB</t>
  </si>
  <si>
    <t>Abdomen ap stehend Kind</t>
  </si>
  <si>
    <t>DX4AAUH</t>
  </si>
  <si>
    <t>DX4AAUG</t>
  </si>
  <si>
    <t>Abdomen Linksseitenlage</t>
  </si>
  <si>
    <t>DX4AAUD</t>
  </si>
  <si>
    <t>Abdomen ap liegend Kind</t>
  </si>
  <si>
    <t>DX4AAUE</t>
  </si>
  <si>
    <t>Abdomen Babygramm</t>
  </si>
  <si>
    <t>DX4AAUC</t>
  </si>
  <si>
    <t>Abdomen stehend/liegend</t>
  </si>
  <si>
    <t>DX4AAUF</t>
  </si>
  <si>
    <t>Abdomen PEG-Sonde</t>
  </si>
  <si>
    <t>DX4AEUA</t>
  </si>
  <si>
    <t>Abdomen PEG Sonde</t>
  </si>
  <si>
    <t>Abdomen liSL/reSL</t>
  </si>
  <si>
    <t>DX4AIUA</t>
  </si>
  <si>
    <t>Abdomen Gastrografin</t>
  </si>
  <si>
    <t>DX4ABUA</t>
  </si>
  <si>
    <t>Abdomen ap liegend Gastrografin</t>
  </si>
  <si>
    <t>DX4ACUA</t>
  </si>
  <si>
    <t>Harntrakt ap liegend nativ</t>
  </si>
  <si>
    <t>1.0.0.4-4</t>
  </si>
  <si>
    <t>Harntrakt spät nach CT</t>
  </si>
  <si>
    <t>DX4ASUA</t>
  </si>
  <si>
    <t>Harntrakt IV Urografie</t>
  </si>
  <si>
    <t>DX4ADUA</t>
  </si>
  <si>
    <t>DX5AAUA</t>
  </si>
  <si>
    <t>Becken Kugel</t>
  </si>
  <si>
    <t>DX5AAUD</t>
  </si>
  <si>
    <t>Becken ap Kugel</t>
  </si>
  <si>
    <t>Becken stehend</t>
  </si>
  <si>
    <t>DX5AAUB</t>
  </si>
  <si>
    <t>Becken ap stehend</t>
  </si>
  <si>
    <t>DX5AAUE</t>
  </si>
  <si>
    <t>Becken ap st Kugel</t>
  </si>
  <si>
    <t>Becken +Hüfte li</t>
  </si>
  <si>
    <t>DX5BHLA</t>
  </si>
  <si>
    <t>Hüfte li ap</t>
  </si>
  <si>
    <t>Hüfte li axial</t>
  </si>
  <si>
    <t>Hüfte li Lauenstein</t>
  </si>
  <si>
    <t>Becken +Hüfte re</t>
  </si>
  <si>
    <t>DX5BHRA</t>
  </si>
  <si>
    <t>Hüfte re axial</t>
  </si>
  <si>
    <t>Hüfte re Lauenstein</t>
  </si>
  <si>
    <t>Becken +Hüften</t>
  </si>
  <si>
    <t>DX5BHBA</t>
  </si>
  <si>
    <t>Becken st +Hüfte li</t>
  </si>
  <si>
    <t>DX5BILA</t>
  </si>
  <si>
    <t>Becken st +Hüfte re</t>
  </si>
  <si>
    <t>DX5BIRA</t>
  </si>
  <si>
    <t>Becken st +Hüften</t>
  </si>
  <si>
    <t>DX5BIBA</t>
  </si>
  <si>
    <t>Becken Säugling</t>
  </si>
  <si>
    <t>DX5ABUA</t>
  </si>
  <si>
    <t>Becken ap Lorenz</t>
  </si>
  <si>
    <t>Becken re Ala/Obt</t>
  </si>
  <si>
    <t>DX8AARH</t>
  </si>
  <si>
    <t>Becken re Ala</t>
  </si>
  <si>
    <t>Becken li Ala/Obt</t>
  </si>
  <si>
    <t>DX8AALH</t>
  </si>
  <si>
    <t>Becken li Ala</t>
  </si>
  <si>
    <t>Becken Inlet/Outlet</t>
  </si>
  <si>
    <t>DX5AAUC</t>
  </si>
  <si>
    <t>Schambein re</t>
  </si>
  <si>
    <t>DX5ADRA</t>
  </si>
  <si>
    <t>1.1.0.4-5-8</t>
  </si>
  <si>
    <t>Schambein li</t>
  </si>
  <si>
    <t>DX5ADLA</t>
  </si>
  <si>
    <t>1.2.0.4-5-8</t>
  </si>
  <si>
    <t>Schambeine</t>
  </si>
  <si>
    <t>DX5ADBA</t>
  </si>
  <si>
    <t>1.3.0.4-5-8</t>
  </si>
  <si>
    <t>Symphyse</t>
  </si>
  <si>
    <t>DX5AEUA</t>
  </si>
  <si>
    <t>SIG re</t>
  </si>
  <si>
    <t>DX5ACRA</t>
  </si>
  <si>
    <t>1.1.0.5-3-4</t>
  </si>
  <si>
    <t>SIG li</t>
  </si>
  <si>
    <t>DX5ACLA</t>
  </si>
  <si>
    <t>1.2.0.5-3-4</t>
  </si>
  <si>
    <t>DX5ACBA</t>
  </si>
  <si>
    <t>1.3.0.5-3-4</t>
  </si>
  <si>
    <t>HWS BWS LWS</t>
  </si>
  <si>
    <t>DX6WAUA</t>
  </si>
  <si>
    <t>WS Zielaufnahme</t>
  </si>
  <si>
    <t>DX6WKUA</t>
  </si>
  <si>
    <t>DX6AAUA</t>
  </si>
  <si>
    <t>HWS ap</t>
  </si>
  <si>
    <t>HWS Zielaufnahme</t>
  </si>
  <si>
    <t>DX6AAUB</t>
  </si>
  <si>
    <t>HWS Zielaufn ap</t>
  </si>
  <si>
    <t>HWS +Dens</t>
  </si>
  <si>
    <t>DX6ABUA</t>
  </si>
  <si>
    <t>HWS Dens ap</t>
  </si>
  <si>
    <t>HWS Dens</t>
  </si>
  <si>
    <t>DX6ACUA</t>
  </si>
  <si>
    <t>HWS +Schräg</t>
  </si>
  <si>
    <t>DX6ADUA</t>
  </si>
  <si>
    <t>HWS Neuroforamina re</t>
  </si>
  <si>
    <t>HWS +Dens +Schräg</t>
  </si>
  <si>
    <t>DX6ADUB</t>
  </si>
  <si>
    <t>HWS Schräg</t>
  </si>
  <si>
    <t>DX6AEUA</t>
  </si>
  <si>
    <t>HWS +Dens +Funktion</t>
  </si>
  <si>
    <t>DX6AFUA</t>
  </si>
  <si>
    <t>HWS Anteflexion</t>
  </si>
  <si>
    <t>HWS +Funktion</t>
  </si>
  <si>
    <t>DX6AGUA</t>
  </si>
  <si>
    <t>HWS Funktion</t>
  </si>
  <si>
    <t>DX6AHUA</t>
  </si>
  <si>
    <t>HWS +Schräg +Funktion</t>
  </si>
  <si>
    <t>DX6AIUA</t>
  </si>
  <si>
    <t>HWS Cerv-tho</t>
  </si>
  <si>
    <t>DX6AJUA</t>
  </si>
  <si>
    <t>HWS Cervicothorakal seitl</t>
  </si>
  <si>
    <t>HWS +Cerv-tho</t>
  </si>
  <si>
    <t>DX6AKUA</t>
  </si>
  <si>
    <t>HWS +Dens +Cerv-tho</t>
  </si>
  <si>
    <t>DX6ALUA</t>
  </si>
  <si>
    <t>DX6AMUA</t>
  </si>
  <si>
    <t>BWS ap</t>
  </si>
  <si>
    <t>BWS Zielaufnahme</t>
  </si>
  <si>
    <t>DX6AMUB</t>
  </si>
  <si>
    <t>BWS Zielaufn ap</t>
  </si>
  <si>
    <t>DX6ANUA</t>
  </si>
  <si>
    <t>LWS ap</t>
  </si>
  <si>
    <t>LWS stehend</t>
  </si>
  <si>
    <t>DX6ANUC</t>
  </si>
  <si>
    <t>LWS ap stehend</t>
  </si>
  <si>
    <t>LWS schräg</t>
  </si>
  <si>
    <t>DX6ANUE</t>
  </si>
  <si>
    <t>LWS schräg re</t>
  </si>
  <si>
    <t>LWS Funktion</t>
  </si>
  <si>
    <t>DX6ARUA</t>
  </si>
  <si>
    <t>LWS Anteflexion</t>
  </si>
  <si>
    <t>Lordoseaufnahme</t>
  </si>
  <si>
    <t>DX6ATUA</t>
  </si>
  <si>
    <t>LWS seitl Lordose</t>
  </si>
  <si>
    <t>LWS Thorakolumb.</t>
  </si>
  <si>
    <t>DX6APUA</t>
  </si>
  <si>
    <t>LWS thorakolumb ap</t>
  </si>
  <si>
    <t>LWS lumbosakral</t>
  </si>
  <si>
    <t>DX6AVUA</t>
  </si>
  <si>
    <t>LWS lumbosakral seitl</t>
  </si>
  <si>
    <t>LWS Zielaufnahme</t>
  </si>
  <si>
    <t>DX6ANUB</t>
  </si>
  <si>
    <t>LWS Zielaufn ap</t>
  </si>
  <si>
    <t>LWS +schräg</t>
  </si>
  <si>
    <t>DX6ANUF</t>
  </si>
  <si>
    <t>LWS +Funktion</t>
  </si>
  <si>
    <t>DX6ASUA</t>
  </si>
  <si>
    <t>LWS +schräg +Funktion</t>
  </si>
  <si>
    <t>DX6ANUG</t>
  </si>
  <si>
    <t>LWS +Thorakolumb</t>
  </si>
  <si>
    <t>DX6ANUH</t>
  </si>
  <si>
    <t>LWS st +Thorakolumb</t>
  </si>
  <si>
    <t>DX6ANUI</t>
  </si>
  <si>
    <t>LWS +Lordose</t>
  </si>
  <si>
    <t>DX6AOUA</t>
  </si>
  <si>
    <t>LWS Thorakolumb. +Lordose</t>
  </si>
  <si>
    <t>DX6AQUA</t>
  </si>
  <si>
    <t>Sacrum ap</t>
  </si>
  <si>
    <t>DX6AWUB</t>
  </si>
  <si>
    <t>1.0.0.5-3-4</t>
  </si>
  <si>
    <t>Sacrum s</t>
  </si>
  <si>
    <t>DX6AWUC</t>
  </si>
  <si>
    <t>Sacrum seitl.</t>
  </si>
  <si>
    <t>DX6AWUA</t>
  </si>
  <si>
    <t>Coccygis</t>
  </si>
  <si>
    <t>DX6AYUA</t>
  </si>
  <si>
    <t>LWS +Sacrum</t>
  </si>
  <si>
    <t>DX6ANUD</t>
  </si>
  <si>
    <t>Wirbelsäule gesamt</t>
  </si>
  <si>
    <t>DX6AXUA</t>
  </si>
  <si>
    <t>Wirbelsäule ap stehend</t>
  </si>
  <si>
    <t>1.0.0.5-3-5</t>
  </si>
  <si>
    <t>Wirbelsäule seitl stehend</t>
  </si>
  <si>
    <t>Wirbelsäule gesamt ap</t>
  </si>
  <si>
    <t>DX6AXUB</t>
  </si>
  <si>
    <t>Wirbelsäule gesamt seitl</t>
  </si>
  <si>
    <t>DX6AXUC</t>
  </si>
  <si>
    <t>Arm</t>
  </si>
  <si>
    <t>DX7BXUA</t>
  </si>
  <si>
    <t>Clavicula</t>
  </si>
  <si>
    <t>DX7AAUA</t>
  </si>
  <si>
    <t>1.0.0.5-1-1-2</t>
  </si>
  <si>
    <t>AC-Gelenk</t>
  </si>
  <si>
    <t>DX7ABUA</t>
  </si>
  <si>
    <t>1.0.0.5-1-1-4</t>
  </si>
  <si>
    <t>DX7AARA</t>
  </si>
  <si>
    <t>DX7AALA</t>
  </si>
  <si>
    <t>AC-Gelenk re</t>
  </si>
  <si>
    <t>DX7ABRA</t>
  </si>
  <si>
    <t>AC-Gelenk re ap</t>
  </si>
  <si>
    <t>AC-Gelenk re Belastung</t>
  </si>
  <si>
    <t>DX7ACRA</t>
  </si>
  <si>
    <t>AC-Gelenk Vergl Belastung</t>
  </si>
  <si>
    <t>DX7ACRB</t>
  </si>
  <si>
    <t>1.3.0.5-1-1-4</t>
  </si>
  <si>
    <t>AC-Gelenk li ap Belastg</t>
  </si>
  <si>
    <t>AC-Gelenk re +Belastung</t>
  </si>
  <si>
    <t>DX7ADRA</t>
  </si>
  <si>
    <t>AC-Gelenk re Alexander</t>
  </si>
  <si>
    <t>DX7CARA</t>
  </si>
  <si>
    <t>AC-Gelenk li</t>
  </si>
  <si>
    <t>DX7ABLA</t>
  </si>
  <si>
    <t>AC-Gelenk li ap</t>
  </si>
  <si>
    <t>AC-Gelenk li Belastung</t>
  </si>
  <si>
    <t>DX7ACLA</t>
  </si>
  <si>
    <t>AC-Gelenk li +Belastung</t>
  </si>
  <si>
    <t>DX7ADLA</t>
  </si>
  <si>
    <t>AC-Gelenk li Alexander</t>
  </si>
  <si>
    <t>DX7CALA</t>
  </si>
  <si>
    <r>
      <t>Schulter r</t>
    </r>
    <r>
      <rPr>
        <sz val="11"/>
        <rFont val="Arial"/>
        <family val="2"/>
      </rPr>
      <t>e</t>
    </r>
  </si>
  <si>
    <t>DX7AERA</t>
  </si>
  <si>
    <t>Schulter re +AC-Gelenk</t>
  </si>
  <si>
    <t>DX7BQRA</t>
  </si>
  <si>
    <t>Schulter re +outlet</t>
  </si>
  <si>
    <t>DX7AFRA</t>
  </si>
  <si>
    <t>Schulter re outlet</t>
  </si>
  <si>
    <t>Schulter re +outlet +AC-Gelenk</t>
  </si>
  <si>
    <t>DX7BORA</t>
  </si>
  <si>
    <t>DX7AGRA</t>
  </si>
  <si>
    <t>Schulter re ap/transth</t>
  </si>
  <si>
    <t>DX7AHRA</t>
  </si>
  <si>
    <t>Schulter re IR/AR ap</t>
  </si>
  <si>
    <t>DX7AIRA</t>
  </si>
  <si>
    <t>Schulter re IR ap</t>
  </si>
  <si>
    <t>Schulter re IR/AR ap/ax</t>
  </si>
  <si>
    <t>DX7AJRA</t>
  </si>
  <si>
    <t>Schulter re ap</t>
  </si>
  <si>
    <t>Schulter re IR/AR ap/ax/outlet</t>
  </si>
  <si>
    <t>DX7AKRA</t>
  </si>
  <si>
    <t>DX7AEUA</t>
  </si>
  <si>
    <t>1.0.0.5-1-1</t>
  </si>
  <si>
    <t>DX7AELA</t>
  </si>
  <si>
    <t xml:space="preserve">Schulter li ap </t>
  </si>
  <si>
    <t>Schulter li +AC-Gelenk</t>
  </si>
  <si>
    <t>DX7BQLA</t>
  </si>
  <si>
    <t>Schulter li +outlet</t>
  </si>
  <si>
    <t>DX7AFLA</t>
  </si>
  <si>
    <t>Schulter li outlet</t>
  </si>
  <si>
    <t>Schulter li +outlet +AC-Gelenk</t>
  </si>
  <si>
    <t>DX7BOLA</t>
  </si>
  <si>
    <t>DX7AGLA</t>
  </si>
  <si>
    <t>Schulter li ap/transth</t>
  </si>
  <si>
    <t>DX7AHLA</t>
  </si>
  <si>
    <t>Schulter li IR/AR ap</t>
  </si>
  <si>
    <t>DX7AILA</t>
  </si>
  <si>
    <t>Schulter li IR ap</t>
  </si>
  <si>
    <t>Schulter li IR/AR ap/ax</t>
  </si>
  <si>
    <t>DX7AJLA</t>
  </si>
  <si>
    <t>Schulter li ap</t>
  </si>
  <si>
    <t>Schulter li IR/AR ap/ax/outlet</t>
  </si>
  <si>
    <t>DX7AKLA</t>
  </si>
  <si>
    <t>Scapula</t>
  </si>
  <si>
    <t>DX7ALUA</t>
  </si>
  <si>
    <t>1.0.0.5-1-1-1</t>
  </si>
  <si>
    <t>Scapula re</t>
  </si>
  <si>
    <t>DX7ALRA</t>
  </si>
  <si>
    <t>Scapula li</t>
  </si>
  <si>
    <t>DX7ALLA</t>
  </si>
  <si>
    <t>Oberarm +Schulter re</t>
  </si>
  <si>
    <t>DX7AMRA</t>
  </si>
  <si>
    <t>Oberarm +Schulter li</t>
  </si>
  <si>
    <t>DX7AMLA</t>
  </si>
  <si>
    <t>Oberarm</t>
  </si>
  <si>
    <t>DX7ANUB</t>
  </si>
  <si>
    <t>1.0.0.5-1-2</t>
  </si>
  <si>
    <t>DX7ANRB</t>
  </si>
  <si>
    <t>OA+Ellbogen re ap</t>
  </si>
  <si>
    <t>Oberarm re ap/s</t>
  </si>
  <si>
    <t>DX7ANRA</t>
  </si>
  <si>
    <t>Oberarm re ap</t>
  </si>
  <si>
    <t>DX7ANLB</t>
  </si>
  <si>
    <t>OA+Ellbogen li ap</t>
  </si>
  <si>
    <t>Oberarm li ap/s</t>
  </si>
  <si>
    <t>DX7ANLA</t>
  </si>
  <si>
    <t>Oberarm li ap</t>
  </si>
  <si>
    <t>Oberarm +Ellbogen re</t>
  </si>
  <si>
    <t>DX7AORA</t>
  </si>
  <si>
    <t>Oberarm +Ellbogen li</t>
  </si>
  <si>
    <t>DX7AOLA</t>
  </si>
  <si>
    <t>DX7APUA</t>
  </si>
  <si>
    <t>1.0.0.5-1-4</t>
  </si>
  <si>
    <t>DX7APRA</t>
  </si>
  <si>
    <t>Ellbogen Radkö re</t>
  </si>
  <si>
    <t>DX7AQRA</t>
  </si>
  <si>
    <t>Ellbogen Radiusköpf. re</t>
  </si>
  <si>
    <t>Ellbogen re +Radkö</t>
  </si>
  <si>
    <t>DX7ARRA</t>
  </si>
  <si>
    <t>DX7APLA</t>
  </si>
  <si>
    <t>Ellbogen Radkö li</t>
  </si>
  <si>
    <t>DX7AQLA</t>
  </si>
  <si>
    <t>Ellbogen Radiusköpf. li</t>
  </si>
  <si>
    <t>Ellbogen li +Radkö</t>
  </si>
  <si>
    <t>DX7ARLA</t>
  </si>
  <si>
    <t>UA +Ellbogen re</t>
  </si>
  <si>
    <t>DX7ASRA</t>
  </si>
  <si>
    <t>UA +Ellbogen li</t>
  </si>
  <si>
    <t>DX7ASLA</t>
  </si>
  <si>
    <t>UA</t>
  </si>
  <si>
    <t>DX7ATUA</t>
  </si>
  <si>
    <t>1.0.0.5-1-5</t>
  </si>
  <si>
    <t>UA re</t>
  </si>
  <si>
    <t>DX7ATRB</t>
  </si>
  <si>
    <t>UA+Handgel re dv</t>
  </si>
  <si>
    <t>UA re ap/s</t>
  </si>
  <si>
    <t>DX7ATRA</t>
  </si>
  <si>
    <t>Unterarm re ap</t>
  </si>
  <si>
    <t>UA li</t>
  </si>
  <si>
    <t>DX7ATLB</t>
  </si>
  <si>
    <t>UA+Handgel li dv</t>
  </si>
  <si>
    <t>UA li ap/s</t>
  </si>
  <si>
    <t>DX7ATLA</t>
  </si>
  <si>
    <t>Unterarm li ap</t>
  </si>
  <si>
    <t>UA+Handgel re dv/s</t>
  </si>
  <si>
    <t>DX7AURA</t>
  </si>
  <si>
    <t>UA+Handgel li dv/s</t>
  </si>
  <si>
    <t>DX7AULA</t>
  </si>
  <si>
    <t>DX7AVUA</t>
  </si>
  <si>
    <t>1.0.0.5-1-6</t>
  </si>
  <si>
    <t>Handgelenk re dv/s</t>
  </si>
  <si>
    <t>DX7AVRA</t>
  </si>
  <si>
    <t>Carpaltunnel re</t>
  </si>
  <si>
    <t>DX7AVRB</t>
  </si>
  <si>
    <t xml:space="preserve">Carpaltunnel li </t>
  </si>
  <si>
    <t>Carpaltunnel li</t>
  </si>
  <si>
    <t>DX7AVLB</t>
  </si>
  <si>
    <t>Carpaltunnel bds</t>
  </si>
  <si>
    <t>DX7AVBB</t>
  </si>
  <si>
    <t>1.3.0.5-1-6</t>
  </si>
  <si>
    <t>Handgelenk Carpaltunnel</t>
  </si>
  <si>
    <t>DX7AVUB</t>
  </si>
  <si>
    <t>Handgel Kahnbein</t>
  </si>
  <si>
    <t>DX7AWUA</t>
  </si>
  <si>
    <t>Handgel Kahnbein re</t>
  </si>
  <si>
    <t>DX7AWRA</t>
  </si>
  <si>
    <t>Kahnbeinserie re</t>
  </si>
  <si>
    <t>Handgel +Kahnb re</t>
  </si>
  <si>
    <t>DX7AXRA</t>
  </si>
  <si>
    <t>Handgel re ulnar/radial</t>
  </si>
  <si>
    <t>DX7AYRA</t>
  </si>
  <si>
    <t>Handgelenk re dv ulnar</t>
  </si>
  <si>
    <t>Handgel re+ulnar/radial</t>
  </si>
  <si>
    <t>DX7AZRA</t>
  </si>
  <si>
    <t>Handgelenk li dv/s</t>
  </si>
  <si>
    <t>DX7AVLA</t>
  </si>
  <si>
    <t>Handgel Kahnbein li</t>
  </si>
  <si>
    <t>DX7AWLA</t>
  </si>
  <si>
    <t>Kahnbeinserie li</t>
  </si>
  <si>
    <t>Handgel +Kahnb li</t>
  </si>
  <si>
    <t>DX7AXLA</t>
  </si>
  <si>
    <t>Handgel li ulnar/radial</t>
  </si>
  <si>
    <t>DX7AYLA</t>
  </si>
  <si>
    <t>Handgelenk li dv ulnar</t>
  </si>
  <si>
    <t>Handgel li+ulnar/radial</t>
  </si>
  <si>
    <t>DX7AZLA</t>
  </si>
  <si>
    <t>Hand Vergl</t>
  </si>
  <si>
    <t>DX7BABA</t>
  </si>
  <si>
    <t>Hand Vergl dv</t>
  </si>
  <si>
    <t>1.3.0.5-1-7</t>
  </si>
  <si>
    <t>DX7BAUA</t>
  </si>
  <si>
    <t>1.0.0.5-1-7</t>
  </si>
  <si>
    <t>Hand re dv/schräg</t>
  </si>
  <si>
    <t>DX7BARA</t>
  </si>
  <si>
    <t>Mittelhand re dv/schräg</t>
  </si>
  <si>
    <t>DX7BBRA</t>
  </si>
  <si>
    <t>Mittelhand re dv</t>
  </si>
  <si>
    <t>Mittelhand re seitl</t>
  </si>
  <si>
    <t>DX7BCRA</t>
  </si>
  <si>
    <t>Mittelhand re dv/schräg/s</t>
  </si>
  <si>
    <t>DX7BDRA</t>
  </si>
  <si>
    <t>Hand li dv/schräg</t>
  </si>
  <si>
    <t>DX7BALA</t>
  </si>
  <si>
    <t>Hand li dv Knochenalter</t>
  </si>
  <si>
    <t>DX7BALB</t>
  </si>
  <si>
    <t>Mittelhand li dv/schräg</t>
  </si>
  <si>
    <t>DX7BBLA</t>
  </si>
  <si>
    <t>Mittelhand li dv</t>
  </si>
  <si>
    <t>Mittelhand li seitl</t>
  </si>
  <si>
    <t>DX7BCLA</t>
  </si>
  <si>
    <t>Mittelhand li dv/schräg/s</t>
  </si>
  <si>
    <t>DX7BDLA</t>
  </si>
  <si>
    <t>Daumen re</t>
  </si>
  <si>
    <t>DX7BERA</t>
  </si>
  <si>
    <t>Daumen re gehalten</t>
  </si>
  <si>
    <t>DX7BFRA</t>
  </si>
  <si>
    <t>Daumen li gehalten</t>
  </si>
  <si>
    <t>Daumen re dv/s/gehalten</t>
  </si>
  <si>
    <t>DX7BGRA</t>
  </si>
  <si>
    <t>Daumen li</t>
  </si>
  <si>
    <t>DX7BELA</t>
  </si>
  <si>
    <t>DX7BFLA</t>
  </si>
  <si>
    <t>Daumen li dv/s/gehalten</t>
  </si>
  <si>
    <t>DX7BGLA</t>
  </si>
  <si>
    <t>Finger</t>
  </si>
  <si>
    <t>DX7BLUX</t>
  </si>
  <si>
    <t>1.0.0.5-1-7-1</t>
  </si>
  <si>
    <t>Finger li</t>
  </si>
  <si>
    <t>DX7BLLX</t>
  </si>
  <si>
    <t>Finger li dv</t>
  </si>
  <si>
    <t>Finger re</t>
  </si>
  <si>
    <t>DX7BLRX</t>
  </si>
  <si>
    <t>Finger re dv</t>
  </si>
  <si>
    <t>Finger 2 re</t>
  </si>
  <si>
    <t>DX7BHRA</t>
  </si>
  <si>
    <t>Finger 3 re</t>
  </si>
  <si>
    <t>DX7BIRA</t>
  </si>
  <si>
    <t>Finger 4 re</t>
  </si>
  <si>
    <t>DX7BJRA</t>
  </si>
  <si>
    <t>Finger 5 re</t>
  </si>
  <si>
    <t>DX7BKRA</t>
  </si>
  <si>
    <t>Finger 2 li</t>
  </si>
  <si>
    <t>DX7BHLA</t>
  </si>
  <si>
    <t>Finger 3 li</t>
  </si>
  <si>
    <t>DX7BILA</t>
  </si>
  <si>
    <t>Finger 4 li</t>
  </si>
  <si>
    <t>DX7BJLA</t>
  </si>
  <si>
    <t>Finger 5 li</t>
  </si>
  <si>
    <t>DX7BKLA</t>
  </si>
  <si>
    <t>Bein</t>
  </si>
  <si>
    <t>DX8BXUA</t>
  </si>
  <si>
    <t>1.0.0.5-2</t>
  </si>
  <si>
    <t>DX8AAUA</t>
  </si>
  <si>
    <t>1.0.0.5-2-1</t>
  </si>
  <si>
    <t>DX8AARI</t>
  </si>
  <si>
    <t>DX8AALI</t>
  </si>
  <si>
    <t>Hüfte ap Kugel</t>
  </si>
  <si>
    <t>DX8AAUG</t>
  </si>
  <si>
    <t>DX8AARF</t>
  </si>
  <si>
    <t>Hüfte re ax</t>
  </si>
  <si>
    <t>DX8AARB</t>
  </si>
  <si>
    <r>
      <t xml:space="preserve">Hüfte re </t>
    </r>
    <r>
      <rPr>
        <sz val="11"/>
        <rFont val="Arial"/>
        <family val="2"/>
      </rPr>
      <t>ap/ax</t>
    </r>
  </si>
  <si>
    <t>DX8AARA</t>
  </si>
  <si>
    <t>Hüfte re ap Kugel</t>
  </si>
  <si>
    <t>DX8AARG</t>
  </si>
  <si>
    <t>Hüfte re ap st Kugel</t>
  </si>
  <si>
    <t>DX8AART</t>
  </si>
  <si>
    <t>Hüfte re ax DL</t>
  </si>
  <si>
    <t>DX8AARJ</t>
  </si>
  <si>
    <t>Hüfte re axial DL</t>
  </si>
  <si>
    <t>Hüfte Vergl</t>
  </si>
  <si>
    <t>DX8AARE</t>
  </si>
  <si>
    <t>Hüftvergleich ap</t>
  </si>
  <si>
    <t>1.3.0.5-2-1</t>
  </si>
  <si>
    <t>Hüfte Vergl +re ax</t>
  </si>
  <si>
    <t>DX8AARC</t>
  </si>
  <si>
    <t>DX8AALF</t>
  </si>
  <si>
    <t>Hüfte li ax</t>
  </si>
  <si>
    <t>DX8AALB</t>
  </si>
  <si>
    <r>
      <t xml:space="preserve">Hüfte li </t>
    </r>
    <r>
      <rPr>
        <sz val="11"/>
        <rFont val="Arial"/>
        <family val="2"/>
      </rPr>
      <t>ap/ax</t>
    </r>
  </si>
  <si>
    <t>DX8AALA</t>
  </si>
  <si>
    <t>Hüfte li ap Kugel</t>
  </si>
  <si>
    <t>DX8AALG</t>
  </si>
  <si>
    <t>Hüfte li ap st Kugel</t>
  </si>
  <si>
    <t>DX8AALT</t>
  </si>
  <si>
    <t>Hüfte li ax DL</t>
  </si>
  <si>
    <t>DX8AALJ</t>
  </si>
  <si>
    <t>Hüfte li axial DL</t>
  </si>
  <si>
    <t>DX8AALE</t>
  </si>
  <si>
    <t>Hüfte Vergl +li ax</t>
  </si>
  <si>
    <t>DX8AALC</t>
  </si>
  <si>
    <t>Hüfte Vergl st</t>
  </si>
  <si>
    <t>DX8AALS</t>
  </si>
  <si>
    <t>Hüftvergleich ap st</t>
  </si>
  <si>
    <t>Hüfte Vergl Kugel</t>
  </si>
  <si>
    <t>DX8AALK</t>
  </si>
  <si>
    <t>Hüftvergleich ap Kugel</t>
  </si>
  <si>
    <t>Hüfte Vergl st Kugel</t>
  </si>
  <si>
    <t>DX8AALL</t>
  </si>
  <si>
    <t>Hüfte Vergl +ax</t>
  </si>
  <si>
    <t>DX8AALD</t>
  </si>
  <si>
    <t>Hüfte Vergl st+ax</t>
  </si>
  <si>
    <t>DX8AALR</t>
  </si>
  <si>
    <t>Hüfte Vergl Kugel +ax</t>
  </si>
  <si>
    <t>DX8AALO</t>
  </si>
  <si>
    <t>Hüfte Vergl +ax DL</t>
  </si>
  <si>
    <t>DX8AALP</t>
  </si>
  <si>
    <t>Hüfte Vergl st +re ax</t>
  </si>
  <si>
    <t>DX8AARQ</t>
  </si>
  <si>
    <t>Hüfte Vergl Kugel +re ax</t>
  </si>
  <si>
    <t>DX8AARM</t>
  </si>
  <si>
    <t>Hüfte Vergl +re ax DL</t>
  </si>
  <si>
    <t>DX8AARU</t>
  </si>
  <si>
    <t>Hüfte Vergl st +li ax</t>
  </si>
  <si>
    <t>DX8AALQ</t>
  </si>
  <si>
    <t>Hüfte Vergl Kugel +li ax</t>
  </si>
  <si>
    <t>DX8AALM</t>
  </si>
  <si>
    <t>Hüfte Vergl +li ax DL</t>
  </si>
  <si>
    <t>DX8AALU</t>
  </si>
  <si>
    <t>Hüftprothese re DL</t>
  </si>
  <si>
    <t>DX8HPRA</t>
  </si>
  <si>
    <t>Hüfte re ap DL</t>
  </si>
  <si>
    <t>Hüftprothese li DL</t>
  </si>
  <si>
    <t>DX8HPLA</t>
  </si>
  <si>
    <t>Hüfte li ap DL</t>
  </si>
  <si>
    <t>Oberschenkel +Hüfte re</t>
  </si>
  <si>
    <t>DX8ABRA</t>
  </si>
  <si>
    <t>DX8ACUA</t>
  </si>
  <si>
    <t>1.0.0.5-2-3</t>
  </si>
  <si>
    <t>DX8ACRA</t>
  </si>
  <si>
    <t>OS+Knie re ap</t>
  </si>
  <si>
    <t>Oberschenkel re ap/s</t>
  </si>
  <si>
    <t>DX8ACRB</t>
  </si>
  <si>
    <t>OS re ap</t>
  </si>
  <si>
    <t>Oberschenkel +Knie re</t>
  </si>
  <si>
    <t>DX8ADRA</t>
  </si>
  <si>
    <t>Oberschenkel +Hüfte li</t>
  </si>
  <si>
    <t>DX8ABLA</t>
  </si>
  <si>
    <t>DX8ACLA</t>
  </si>
  <si>
    <t>OS+Knie li ap</t>
  </si>
  <si>
    <t>Oberschenkel li ap/s</t>
  </si>
  <si>
    <t>DX8ACLB</t>
  </si>
  <si>
    <t>OS li ap</t>
  </si>
  <si>
    <t>Oberschenkel +Knie li</t>
  </si>
  <si>
    <t>DX8ADLA</t>
  </si>
  <si>
    <t>DX8AERX</t>
  </si>
  <si>
    <t>Patella</t>
  </si>
  <si>
    <t>DX8AEUF</t>
  </si>
  <si>
    <t>1.0.0.5-2-4-1</t>
  </si>
  <si>
    <t>DX8AELX</t>
  </si>
  <si>
    <t>DX8AEUX</t>
  </si>
  <si>
    <t>1.0.0.5-2-4</t>
  </si>
  <si>
    <t>DX8AEBA</t>
  </si>
  <si>
    <t>1.3.0.5-2-4</t>
  </si>
  <si>
    <t>Knie re liegend</t>
  </si>
  <si>
    <t>DX8AERB</t>
  </si>
  <si>
    <t>Knie re stehend</t>
  </si>
  <si>
    <t>DX8AERA</t>
  </si>
  <si>
    <t>Knie re ap stehend</t>
  </si>
  <si>
    <t>Knie re liegend Langformat</t>
  </si>
  <si>
    <t>DX8AERK</t>
  </si>
  <si>
    <t>Knie re ap liegend Langformat</t>
  </si>
  <si>
    <t>Knie re stehend Langformat</t>
  </si>
  <si>
    <t>DX8AERL</t>
  </si>
  <si>
    <t>Knie re ap stehend Langformat</t>
  </si>
  <si>
    <t>Knie re stehend +Messkugel</t>
  </si>
  <si>
    <t>DX8AERM</t>
  </si>
  <si>
    <t>Knie re ap stehend Kugel</t>
  </si>
  <si>
    <t>Knie re stehend Lf +Messkugel</t>
  </si>
  <si>
    <t>DX8AERN</t>
  </si>
  <si>
    <t>Knie re ap stehend Lf Kugel</t>
  </si>
  <si>
    <t>Knie re Rosenberg</t>
  </si>
  <si>
    <t>DX8AERY</t>
  </si>
  <si>
    <t>Knie re stehend +Rosenberg</t>
  </si>
  <si>
    <t>DX8AERJ</t>
  </si>
  <si>
    <t>Patella re tang</t>
  </si>
  <si>
    <t>DX8AERF</t>
  </si>
  <si>
    <t>Patella re defile</t>
  </si>
  <si>
    <t>DX8AERE</t>
  </si>
  <si>
    <t>Patella re 30 Grad</t>
  </si>
  <si>
    <t>Knie +Patella re tang</t>
  </si>
  <si>
    <t>DX8AERC</t>
  </si>
  <si>
    <t>Knie st +Patella re tang</t>
  </si>
  <si>
    <t>DX8AERO</t>
  </si>
  <si>
    <t>Knie +Patella re defile</t>
  </si>
  <si>
    <t>DX8AERD</t>
  </si>
  <si>
    <t>Knie st +Patella re defile</t>
  </si>
  <si>
    <t>DX8AERP</t>
  </si>
  <si>
    <t>Knie Vergl ap/s</t>
  </si>
  <si>
    <t>DX8AERG</t>
  </si>
  <si>
    <t>Knie Vergl ap</t>
  </si>
  <si>
    <t>Patella Vergl tang</t>
  </si>
  <si>
    <t>DX8AERH</t>
  </si>
  <si>
    <t>1.3.0.5-2-4-1</t>
  </si>
  <si>
    <t>Patella Vergl defile</t>
  </si>
  <si>
    <t>DX8AERI</t>
  </si>
  <si>
    <t>Patella Vergl 30 Grad</t>
  </si>
  <si>
    <t>Knie li liegend</t>
  </si>
  <si>
    <t>DX8AELB</t>
  </si>
  <si>
    <t>Knie li stehend</t>
  </si>
  <si>
    <t>DX8AELA</t>
  </si>
  <si>
    <t>Knie li ap stehend</t>
  </si>
  <si>
    <t>Knie li liegend Langformat</t>
  </si>
  <si>
    <t>DX8AELK</t>
  </si>
  <si>
    <t>Knie li ap liegend Langformat</t>
  </si>
  <si>
    <t>Knie li stehend Langformat</t>
  </si>
  <si>
    <t>DX8AELL</t>
  </si>
  <si>
    <t>Knie li ap stehend Langformat</t>
  </si>
  <si>
    <t>Knie li stehend +Messkugel</t>
  </si>
  <si>
    <t>DX8AELM</t>
  </si>
  <si>
    <t>Knie li ap stehend Kugel</t>
  </si>
  <si>
    <t>Knie li stehend Lf +Messkugel</t>
  </si>
  <si>
    <t>DX8AELN</t>
  </si>
  <si>
    <t>Knie li ap stehend Lf Kugel</t>
  </si>
  <si>
    <t>Knie li Rosenberg</t>
  </si>
  <si>
    <t>DX8AELY</t>
  </si>
  <si>
    <t>Knie li stehend +Rosenberg</t>
  </si>
  <si>
    <t>DX8AELJ</t>
  </si>
  <si>
    <t>Patella li tang</t>
  </si>
  <si>
    <t>DX8AELF</t>
  </si>
  <si>
    <t>Patella li defile</t>
  </si>
  <si>
    <t>DX8AELE</t>
  </si>
  <si>
    <t>Patella li 30 Grad</t>
  </si>
  <si>
    <t>Knie +Patella li tang</t>
  </si>
  <si>
    <t>DX8AELC</t>
  </si>
  <si>
    <t>Knie st +Patella li tang</t>
  </si>
  <si>
    <t>DX8AELO</t>
  </si>
  <si>
    <t>Knie +Patella li defile</t>
  </si>
  <si>
    <t>DX8AELD</t>
  </si>
  <si>
    <t>Knie st +Patella li defile</t>
  </si>
  <si>
    <t>DX8AELP</t>
  </si>
  <si>
    <t>DX8AELG</t>
  </si>
  <si>
    <t>DX8AELH</t>
  </si>
  <si>
    <t>DX8AELI</t>
  </si>
  <si>
    <t>Knie re präoperativ</t>
  </si>
  <si>
    <t>Ganzbein re ap stehend</t>
  </si>
  <si>
    <t>Knie li präoperativ</t>
  </si>
  <si>
    <t>Ganzbein li ap stehend</t>
  </si>
  <si>
    <t>Knie re OP Abklärung</t>
  </si>
  <si>
    <t>Knie li OP Abklärung</t>
  </si>
  <si>
    <t>Knie re Prothese DL</t>
  </si>
  <si>
    <t>DX8KPRA</t>
  </si>
  <si>
    <t>Knieprothese re ap DL</t>
  </si>
  <si>
    <t>Knie li Prothese DL</t>
  </si>
  <si>
    <t>DX8KPLA</t>
  </si>
  <si>
    <t>Knieprothese li ap DL</t>
  </si>
  <si>
    <t>DX8AHUA</t>
  </si>
  <si>
    <t>1.0.0.5-2-5</t>
  </si>
  <si>
    <t>Unterschenkel +Knie re</t>
  </si>
  <si>
    <t>DX8AFRA</t>
  </si>
  <si>
    <t>DX8AGRA</t>
  </si>
  <si>
    <t>US+OSG re ap</t>
  </si>
  <si>
    <t>Unterschenkel re ap/s</t>
  </si>
  <si>
    <t>DX8AHRA</t>
  </si>
  <si>
    <t>US re ap</t>
  </si>
  <si>
    <t>Unterschenkel +OSG re</t>
  </si>
  <si>
    <t>DX8AIRA</t>
  </si>
  <si>
    <t>Unterschenkel +Knie li</t>
  </si>
  <si>
    <t>DX8AFLA</t>
  </si>
  <si>
    <t>DX8AGLA</t>
  </si>
  <si>
    <t>US+OSG li ap</t>
  </si>
  <si>
    <t>Unterschenkel li ap/s</t>
  </si>
  <si>
    <t>DX8AHLA</t>
  </si>
  <si>
    <t>US li ap</t>
  </si>
  <si>
    <t>Unterschenkel +OSG li</t>
  </si>
  <si>
    <t>DX8AILA</t>
  </si>
  <si>
    <t>DX8AJUA</t>
  </si>
  <si>
    <t>1.0.0.5-2-6</t>
  </si>
  <si>
    <t>Sprunggelenk Vgl gehalten</t>
  </si>
  <si>
    <t>DX8AJBA</t>
  </si>
  <si>
    <t>DX8AJRA</t>
  </si>
  <si>
    <t>Sprunggelenk re DL</t>
  </si>
  <si>
    <t>DX8AJRB</t>
  </si>
  <si>
    <t>OSG re ap DL</t>
  </si>
  <si>
    <t>Sprunggelenk re gehalten</t>
  </si>
  <si>
    <t>DX8AKRA</t>
  </si>
  <si>
    <t>Sprunggelenk re ap/s/gehalten</t>
  </si>
  <si>
    <t>DX8ALRA</t>
  </si>
  <si>
    <t>DX8AJLA</t>
  </si>
  <si>
    <t>Sprunggelenk li DL</t>
  </si>
  <si>
    <t>DX8AJLB</t>
  </si>
  <si>
    <t>OSG li ap DL</t>
  </si>
  <si>
    <t>Sprunggelenk li gehalten</t>
  </si>
  <si>
    <t>DX8AKLA</t>
  </si>
  <si>
    <t>Sprunggelenk li ap/s/gehalten</t>
  </si>
  <si>
    <t>DX8ALLA</t>
  </si>
  <si>
    <t>DX8AMUA</t>
  </si>
  <si>
    <t>1.0.0.5-2-7</t>
  </si>
  <si>
    <t>Vorfuß Mittelfuß</t>
  </si>
  <si>
    <t>DX8BMUA</t>
  </si>
  <si>
    <t>Fußwurzel</t>
  </si>
  <si>
    <t>DX8AWUA</t>
  </si>
  <si>
    <t>Vorfuß re</t>
  </si>
  <si>
    <t>DX8BVRA</t>
  </si>
  <si>
    <t>Vorfuß li</t>
  </si>
  <si>
    <t>DX8BVLA</t>
  </si>
  <si>
    <t>Vorfuß Mittelfuß re</t>
  </si>
  <si>
    <t>DX8BMRA</t>
  </si>
  <si>
    <r>
      <t xml:space="preserve">Vorfuß </t>
    </r>
    <r>
      <rPr>
        <sz val="11"/>
        <color indexed="8"/>
        <rFont val="Arial"/>
        <family val="2"/>
      </rPr>
      <t>re dp</t>
    </r>
  </si>
  <si>
    <t>Vorfuß Mittelfuß re st</t>
  </si>
  <si>
    <t>DX8BMRB</t>
  </si>
  <si>
    <r>
      <t xml:space="preserve">Vorfuß </t>
    </r>
    <r>
      <rPr>
        <sz val="11"/>
        <color indexed="8"/>
        <rFont val="Arial"/>
        <family val="2"/>
      </rPr>
      <t>re dp st</t>
    </r>
  </si>
  <si>
    <t>Fußwurzel re</t>
  </si>
  <si>
    <t>DX8AWRA</t>
  </si>
  <si>
    <t>Fußwurzel re dp</t>
  </si>
  <si>
    <t>1.1.0.5-2-7-4</t>
  </si>
  <si>
    <t>Fuß re seitl</t>
  </si>
  <si>
    <t>DX8BSRA</t>
  </si>
  <si>
    <t>Fuß re seitl st</t>
  </si>
  <si>
    <t>DX8BSRB</t>
  </si>
  <si>
    <t>Fuß re seitl stehend</t>
  </si>
  <si>
    <t>DX8AMRA</t>
  </si>
  <si>
    <t>Fuß re st</t>
  </si>
  <si>
    <t>DX8AMRB</t>
  </si>
  <si>
    <t>Fuß re dp stehend</t>
  </si>
  <si>
    <t>Vorfuß Mittelfuß li</t>
  </si>
  <si>
    <t>DX8BMLA</t>
  </si>
  <si>
    <r>
      <t xml:space="preserve">Vorfuß </t>
    </r>
    <r>
      <rPr>
        <sz val="11"/>
        <color indexed="8"/>
        <rFont val="Arial"/>
        <family val="2"/>
      </rPr>
      <t>li dp</t>
    </r>
  </si>
  <si>
    <t>Vorfuß Mittelfuß li st</t>
  </si>
  <si>
    <t>DX8BMLB</t>
  </si>
  <si>
    <r>
      <t xml:space="preserve">Vorfuß </t>
    </r>
    <r>
      <rPr>
        <sz val="11"/>
        <color indexed="8"/>
        <rFont val="Arial"/>
        <family val="2"/>
      </rPr>
      <t>li st dp st</t>
    </r>
  </si>
  <si>
    <t>Fußwurzel li</t>
  </si>
  <si>
    <t>DX8AWLA</t>
  </si>
  <si>
    <t>Fußwurzel li dp</t>
  </si>
  <si>
    <t>1.2.0.5-2-7-4</t>
  </si>
  <si>
    <t>Fuß li seitl</t>
  </si>
  <si>
    <t>DX8BSLA</t>
  </si>
  <si>
    <t>Fuß li seitl st</t>
  </si>
  <si>
    <t>DX8BSLB</t>
  </si>
  <si>
    <t>Fuß li seitl stehend</t>
  </si>
  <si>
    <t>DX8AMLA</t>
  </si>
  <si>
    <t>Fuß li st</t>
  </si>
  <si>
    <t>DX8AMLB</t>
  </si>
  <si>
    <t>Fuß li dp stehend</t>
  </si>
  <si>
    <t>Fuß Vergl</t>
  </si>
  <si>
    <t>DX8AMBA</t>
  </si>
  <si>
    <t>Fuß Vergl dp</t>
  </si>
  <si>
    <t>1.3.0.5-2-7</t>
  </si>
  <si>
    <t>Sprunggelenk +Fußwurzel re</t>
  </si>
  <si>
    <t>DX8AURB</t>
  </si>
  <si>
    <t>Sprunggelenk +Fußwurzel li</t>
  </si>
  <si>
    <t>DX8AULB</t>
  </si>
  <si>
    <t>Sprunggelenk +Fuß re</t>
  </si>
  <si>
    <t>DX8AVRB</t>
  </si>
  <si>
    <t>Sprunggelenk +Fuß li</t>
  </si>
  <si>
    <t>DX8AVLB</t>
  </si>
  <si>
    <t>Sprunggelenk +Vorfuß re</t>
  </si>
  <si>
    <t>DX8AWRB</t>
  </si>
  <si>
    <t>Sprunggelenk +Vorfuß li</t>
  </si>
  <si>
    <t>DX8AWLB</t>
  </si>
  <si>
    <t>DX8ANUA</t>
  </si>
  <si>
    <t>1.0.0.5-2-7-2</t>
  </si>
  <si>
    <t>DX8ANRA</t>
  </si>
  <si>
    <t>Fersenbein Achillessehne Vergl</t>
  </si>
  <si>
    <t>DX8ANBB</t>
  </si>
  <si>
    <t>Fersenbein Achillessehne re</t>
  </si>
  <si>
    <t>DX8ANLA</t>
  </si>
  <si>
    <t>Zehe</t>
  </si>
  <si>
    <t>DX8ATUX</t>
  </si>
  <si>
    <t>1.0.0.5-2-7-1</t>
  </si>
  <si>
    <t>Zehen re</t>
  </si>
  <si>
    <t>DX8ATRX</t>
  </si>
  <si>
    <t>Zehen re dp</t>
  </si>
  <si>
    <t>Zehen li</t>
  </si>
  <si>
    <t>DX8ATLX</t>
  </si>
  <si>
    <t>Zehen li dp</t>
  </si>
  <si>
    <t>Zehe 1 re</t>
  </si>
  <si>
    <t>DX8AORA</t>
  </si>
  <si>
    <t>Zehe 2 re</t>
  </si>
  <si>
    <t>DX8APRA</t>
  </si>
  <si>
    <t>Zehe 3 re</t>
  </si>
  <si>
    <t>DX8AQRA</t>
  </si>
  <si>
    <t>Zehe 4 re</t>
  </si>
  <si>
    <t>DX8ARRA</t>
  </si>
  <si>
    <t>Zehe 5 re</t>
  </si>
  <si>
    <t>DX8ASRA</t>
  </si>
  <si>
    <t>Zehe 1 li</t>
  </si>
  <si>
    <t>DX8AOLA</t>
  </si>
  <si>
    <t>Zehe 2 li</t>
  </si>
  <si>
    <t>DX8APLA</t>
  </si>
  <si>
    <t>Zehe 3 li</t>
  </si>
  <si>
    <t>DX8AQLA</t>
  </si>
  <si>
    <t>Zehe 4 li</t>
  </si>
  <si>
    <t>DX8ARLA</t>
  </si>
  <si>
    <t>Zehe 5 li</t>
  </si>
  <si>
    <t>DX8ASLA</t>
  </si>
  <si>
    <t>Ganzbein</t>
  </si>
  <si>
    <t>DX8ATUA</t>
  </si>
  <si>
    <t>Ganzbein re</t>
  </si>
  <si>
    <t>DX8ATRA</t>
  </si>
  <si>
    <t>1.1.0.5-2</t>
  </si>
  <si>
    <t>Ganzbein li</t>
  </si>
  <si>
    <t>DX8ATLA</t>
  </si>
  <si>
    <t>1.2.0.5-2</t>
  </si>
  <si>
    <t>Ganzbein Vergl</t>
  </si>
  <si>
    <t>DX8ATBA</t>
  </si>
  <si>
    <t>Ganzbein Vergl ap stehend</t>
  </si>
  <si>
    <t>1.3.0.5-2</t>
  </si>
  <si>
    <t>Macula re OCT</t>
  </si>
  <si>
    <t>OP1AARA</t>
  </si>
  <si>
    <t>EYE</t>
  </si>
  <si>
    <t>2.1.0.1-2-1-2</t>
  </si>
  <si>
    <t>Macula li OCT</t>
  </si>
  <si>
    <t>OP1AALA</t>
  </si>
  <si>
    <t>2.2.0.1-2-1-2</t>
  </si>
  <si>
    <t>OP1AABA</t>
  </si>
  <si>
    <t>2.3.0.1-2-1-2</t>
  </si>
  <si>
    <t>Papille re OCT</t>
  </si>
  <si>
    <t>OP1ABRA</t>
  </si>
  <si>
    <t>Papille li OCT</t>
  </si>
  <si>
    <t>OP1ABLA</t>
  </si>
  <si>
    <t>Papille bds OCT</t>
  </si>
  <si>
    <t>OP1ABBA</t>
  </si>
  <si>
    <t>Macula + Papille li OCT</t>
  </si>
  <si>
    <t>OP1AJLA</t>
  </si>
  <si>
    <t>Macula + Papille re OCT</t>
  </si>
  <si>
    <t>OP1AJRA</t>
  </si>
  <si>
    <t>Macula + Papille bds OCT</t>
  </si>
  <si>
    <t>OP1AJBA</t>
  </si>
  <si>
    <t>HRT re</t>
  </si>
  <si>
    <t>OP1ACRA</t>
  </si>
  <si>
    <t>HRT li</t>
  </si>
  <si>
    <t>OP1ACLA</t>
  </si>
  <si>
    <t>HRT bds</t>
  </si>
  <si>
    <t>OP1ACBA</t>
  </si>
  <si>
    <t>FLA re</t>
  </si>
  <si>
    <t>OP1ADRA</t>
  </si>
  <si>
    <t>FLA li</t>
  </si>
  <si>
    <t>OP1ADLA</t>
  </si>
  <si>
    <t>FLA bds</t>
  </si>
  <si>
    <t>OP1ADBA</t>
  </si>
  <si>
    <t>FLA + ICG re</t>
  </si>
  <si>
    <t>OP1AERA</t>
  </si>
  <si>
    <t>FLA + ICG li</t>
  </si>
  <si>
    <t>OP1AELA</t>
  </si>
  <si>
    <t>FLA + ICG bds</t>
  </si>
  <si>
    <t>OP1AEBA</t>
  </si>
  <si>
    <t>Fundusfoto re</t>
  </si>
  <si>
    <t>OP1AFRA</t>
  </si>
  <si>
    <t>Fundusfoto li</t>
  </si>
  <si>
    <t>OP1AFLA</t>
  </si>
  <si>
    <t>Fundusfoto bds</t>
  </si>
  <si>
    <t>OP1AFBA</t>
  </si>
  <si>
    <t>Tomo/Topographie re</t>
  </si>
  <si>
    <t>OP1AGRA</t>
  </si>
  <si>
    <t>Tomo/Topographie li</t>
  </si>
  <si>
    <t>OP1AGLA</t>
  </si>
  <si>
    <t>Tomo/Topographie bds</t>
  </si>
  <si>
    <t>OP1AGBA</t>
  </si>
  <si>
    <t>Perimetrie re</t>
  </si>
  <si>
    <t>OP1AHRA</t>
  </si>
  <si>
    <t>Perimetrie li</t>
  </si>
  <si>
    <t>OP1AHLA</t>
  </si>
  <si>
    <t>Perimetrie bds</t>
  </si>
  <si>
    <t>OP1AHBA</t>
  </si>
  <si>
    <t>Biometrie bds</t>
  </si>
  <si>
    <t>OP1AIBA</t>
  </si>
  <si>
    <t>Spaltlampe re</t>
  </si>
  <si>
    <t>OP1ASRA</t>
  </si>
  <si>
    <t>Spaltlampe li</t>
  </si>
  <si>
    <t>OP1ASLA</t>
  </si>
  <si>
    <t>Spaltlampe bds</t>
  </si>
  <si>
    <t>OP1ASBA</t>
  </si>
  <si>
    <t>Augen re</t>
  </si>
  <si>
    <t>OP1AURA</t>
  </si>
  <si>
    <t>Augen li</t>
  </si>
  <si>
    <t>OP1AULA</t>
  </si>
  <si>
    <t>Augen bds</t>
  </si>
  <si>
    <t>OP1AUBA</t>
  </si>
  <si>
    <t>iDX Ergebnisreport</t>
  </si>
  <si>
    <t>OP1ARBA</t>
  </si>
  <si>
    <t>2.3.0.1-2-1-3</t>
  </si>
  <si>
    <t>Laserprotokoll</t>
  </si>
  <si>
    <t>OP1ALBA</t>
  </si>
  <si>
    <t>OCT Anterior Segement</t>
  </si>
  <si>
    <t>OP1AKBA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</si>
</sst>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9" tint="0.39997558519241921"/>
      <name val="Arial"/>
      <family val="2"/>
    </font>
    <font>
      <sz val="12"/>
      <color indexed="8"/>
      <name val="Verdana"/>
      <family val="2"/>
    </font>
    <font>
      <sz val="11"/>
      <color indexed="11"/>
      <name val="Arial"/>
      <family val="2"/>
    </font>
    <font>
      <sz val="11"/>
      <color theme="0" tint="-0.499984740745262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sz val="11"/>
      <color indexed="55"/>
      <name val="Arial"/>
      <family val="2"/>
    </font>
    <font>
      <sz val="11"/>
      <color indexed="8"/>
      <name val="Helvetica"/>
    </font>
    <font>
      <sz val="11"/>
      <color rgb="FF1F497D"/>
      <name val="Arial"/>
      <family val="2"/>
    </font>
    <font>
      <strike/>
      <sz val="11"/>
      <color indexed="8"/>
      <name val="Helvetica"/>
    </font>
    <font>
      <sz val="11"/>
      <color rgb="FF000000"/>
      <name val="Arial"/>
      <family val="2"/>
    </font>
    <font>
      <strike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thin">
        <color theme="2"/>
      </right>
      <top/>
      <bottom/>
      <diagonal/>
    </border>
  </borders>
  <cellStyleXfs count="6">
    <xf numFmtId="0" fontId="0" fillId="0" borderId="0"/>
    <xf numFmtId="0" fontId="3" fillId="0" borderId="0"/>
    <xf numFmtId="0" fontId="7" fillId="0" borderId="0" applyNumberFormat="0" applyFill="0" applyBorder="0" applyProtection="0">
      <alignment vertical="top" wrapText="1"/>
    </xf>
    <xf numFmtId="0" fontId="3" fillId="0" borderId="0"/>
    <xf numFmtId="0" fontId="12" fillId="0" borderId="0"/>
    <xf numFmtId="0" fontId="1" fillId="0" borderId="0"/>
  </cellStyleXfs>
  <cellXfs count="140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1" xfId="1" applyFont="1" applyBorder="1"/>
    <xf numFmtId="0" fontId="5" fillId="0" borderId="1" xfId="1" applyFont="1" applyBorder="1"/>
    <xf numFmtId="0" fontId="5" fillId="3" borderId="1" xfId="1" applyFont="1" applyFill="1" applyBorder="1"/>
    <xf numFmtId="0" fontId="6" fillId="0" borderId="1" xfId="1" applyFont="1" applyBorder="1"/>
    <xf numFmtId="0" fontId="6" fillId="3" borderId="1" xfId="1" applyFont="1" applyFill="1" applyBorder="1"/>
    <xf numFmtId="0" fontId="8" fillId="0" borderId="2" xfId="2" applyNumberFormat="1" applyFont="1" applyFill="1" applyBorder="1" applyAlignment="1"/>
    <xf numFmtId="0" fontId="5" fillId="4" borderId="1" xfId="1" applyFont="1" applyFill="1" applyBorder="1"/>
    <xf numFmtId="0" fontId="6" fillId="4" borderId="1" xfId="1" applyFont="1" applyFill="1" applyBorder="1"/>
    <xf numFmtId="0" fontId="4" fillId="0" borderId="2" xfId="2" applyNumberFormat="1" applyFont="1" applyFill="1" applyBorder="1" applyAlignment="1"/>
    <xf numFmtId="0" fontId="4" fillId="4" borderId="1" xfId="1" applyFont="1" applyFill="1" applyBorder="1"/>
    <xf numFmtId="0" fontId="5" fillId="3" borderId="1" xfId="3" applyFont="1" applyFill="1" applyBorder="1"/>
    <xf numFmtId="0" fontId="5" fillId="3" borderId="2" xfId="2" applyNumberFormat="1" applyFont="1" applyFill="1" applyBorder="1" applyAlignment="1"/>
    <xf numFmtId="0" fontId="5" fillId="0" borderId="1" xfId="0" applyFont="1" applyBorder="1"/>
    <xf numFmtId="0" fontId="5" fillId="5" borderId="1" xfId="0" applyFont="1" applyFill="1" applyBorder="1"/>
    <xf numFmtId="0" fontId="5" fillId="0" borderId="3" xfId="1" applyFont="1" applyBorder="1"/>
    <xf numFmtId="0" fontId="5" fillId="3" borderId="3" xfId="1" applyFont="1" applyFill="1" applyBorder="1"/>
    <xf numFmtId="0" fontId="6" fillId="0" borderId="3" xfId="1" applyFont="1" applyBorder="1"/>
    <xf numFmtId="0" fontId="6" fillId="0" borderId="2" xfId="2" applyNumberFormat="1" applyFont="1" applyFill="1" applyBorder="1" applyAlignment="1"/>
    <xf numFmtId="0" fontId="4" fillId="3" borderId="1" xfId="1" applyFont="1" applyFill="1" applyBorder="1"/>
    <xf numFmtId="0" fontId="9" fillId="4" borderId="1" xfId="1" applyFont="1" applyFill="1" applyBorder="1"/>
    <xf numFmtId="0" fontId="4" fillId="3" borderId="3" xfId="1" applyFont="1" applyFill="1" applyBorder="1"/>
    <xf numFmtId="0" fontId="5" fillId="3" borderId="0" xfId="1" applyFont="1" applyFill="1"/>
    <xf numFmtId="0" fontId="5" fillId="6" borderId="1" xfId="1" applyFont="1" applyFill="1" applyBorder="1"/>
    <xf numFmtId="0" fontId="2" fillId="7" borderId="1" xfId="0" applyFont="1" applyFill="1" applyBorder="1" applyAlignment="1">
      <alignment vertical="top" wrapText="1"/>
    </xf>
    <xf numFmtId="0" fontId="5" fillId="7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5" fillId="8" borderId="1" xfId="0" applyFont="1" applyFill="1" applyBorder="1"/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5" fillId="10" borderId="1" xfId="1" applyFont="1" applyFill="1" applyBorder="1"/>
    <xf numFmtId="0" fontId="5" fillId="10" borderId="1" xfId="4" applyFont="1" applyFill="1" applyBorder="1"/>
    <xf numFmtId="0" fontId="13" fillId="0" borderId="1" xfId="0" applyFont="1" applyBorder="1"/>
    <xf numFmtId="14" fontId="5" fillId="0" borderId="1" xfId="0" applyNumberFormat="1" applyFont="1" applyBorder="1"/>
    <xf numFmtId="0" fontId="4" fillId="0" borderId="1" xfId="0" applyFont="1" applyBorder="1"/>
    <xf numFmtId="0" fontId="4" fillId="2" borderId="1" xfId="0" applyFont="1" applyFill="1" applyBorder="1"/>
    <xf numFmtId="0" fontId="5" fillId="0" borderId="0" xfId="0" applyFont="1"/>
    <xf numFmtId="0" fontId="3" fillId="0" borderId="0" xfId="1"/>
    <xf numFmtId="0" fontId="5" fillId="9" borderId="0" xfId="0" applyFont="1" applyFill="1"/>
    <xf numFmtId="49" fontId="0" fillId="9" borderId="0" xfId="0" applyNumberFormat="1" applyFill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5" fillId="3" borderId="3" xfId="0" applyFont="1" applyFill="1" applyBorder="1"/>
    <xf numFmtId="49" fontId="5" fillId="3" borderId="1" xfId="0" applyNumberFormat="1" applyFont="1" applyFill="1" applyBorder="1"/>
    <xf numFmtId="0" fontId="5" fillId="9" borderId="1" xfId="0" applyFont="1" applyFill="1" applyBorder="1"/>
    <xf numFmtId="0" fontId="5" fillId="0" borderId="3" xfId="0" applyFont="1" applyBorder="1"/>
    <xf numFmtId="49" fontId="5" fillId="9" borderId="1" xfId="0" applyNumberFormat="1" applyFont="1" applyFill="1" applyBorder="1"/>
    <xf numFmtId="0" fontId="5" fillId="4" borderId="1" xfId="0" applyFont="1" applyFill="1" applyBorder="1"/>
    <xf numFmtId="0" fontId="14" fillId="3" borderId="1" xfId="0" applyFont="1" applyFill="1" applyBorder="1"/>
    <xf numFmtId="0" fontId="14" fillId="3" borderId="3" xfId="0" applyFont="1" applyFill="1" applyBorder="1"/>
    <xf numFmtId="49" fontId="14" fillId="3" borderId="1" xfId="0" applyNumberFormat="1" applyFont="1" applyFill="1" applyBorder="1"/>
    <xf numFmtId="0" fontId="5" fillId="11" borderId="1" xfId="0" applyFont="1" applyFill="1" applyBorder="1"/>
    <xf numFmtId="0" fontId="5" fillId="11" borderId="3" xfId="0" applyFont="1" applyFill="1" applyBorder="1"/>
    <xf numFmtId="49" fontId="5" fillId="11" borderId="1" xfId="0" applyNumberFormat="1" applyFont="1" applyFill="1" applyBorder="1"/>
    <xf numFmtId="49" fontId="5" fillId="12" borderId="1" xfId="0" applyNumberFormat="1" applyFont="1" applyFill="1" applyBorder="1"/>
    <xf numFmtId="0" fontId="5" fillId="12" borderId="1" xfId="0" applyFont="1" applyFill="1" applyBorder="1"/>
    <xf numFmtId="49" fontId="4" fillId="12" borderId="1" xfId="0" applyNumberFormat="1" applyFont="1" applyFill="1" applyBorder="1"/>
    <xf numFmtId="0" fontId="5" fillId="3" borderId="1" xfId="4" applyFont="1" applyFill="1" applyBorder="1"/>
    <xf numFmtId="0" fontId="5" fillId="3" borderId="3" xfId="4" applyFont="1" applyFill="1" applyBorder="1"/>
    <xf numFmtId="49" fontId="5" fillId="3" borderId="1" xfId="4" applyNumberFormat="1" applyFont="1" applyFill="1" applyBorder="1"/>
    <xf numFmtId="0" fontId="5" fillId="13" borderId="1" xfId="0" applyFont="1" applyFill="1" applyBorder="1"/>
    <xf numFmtId="0" fontId="5" fillId="10" borderId="3" xfId="0" applyFont="1" applyFill="1" applyBorder="1"/>
    <xf numFmtId="0" fontId="0" fillId="9" borderId="1" xfId="0" applyFill="1" applyBorder="1" applyAlignment="1">
      <alignment vertical="top" wrapText="1"/>
    </xf>
    <xf numFmtId="49" fontId="5" fillId="0" borderId="1" xfId="0" applyNumberFormat="1" applyFont="1" applyBorder="1"/>
    <xf numFmtId="0" fontId="5" fillId="13" borderId="3" xfId="0" applyFont="1" applyFill="1" applyBorder="1"/>
    <xf numFmtId="49" fontId="5" fillId="10" borderId="1" xfId="0" applyNumberFormat="1" applyFont="1" applyFill="1" applyBorder="1"/>
    <xf numFmtId="0" fontId="4" fillId="12" borderId="1" xfId="0" applyFont="1" applyFill="1" applyBorder="1"/>
    <xf numFmtId="0" fontId="15" fillId="10" borderId="0" xfId="0" applyFont="1" applyFill="1" applyAlignment="1">
      <alignment horizontal="justify" vertical="center"/>
    </xf>
    <xf numFmtId="0" fontId="5" fillId="10" borderId="1" xfId="0" applyFont="1" applyFill="1" applyBorder="1"/>
    <xf numFmtId="0" fontId="4" fillId="10" borderId="1" xfId="0" applyFont="1" applyFill="1" applyBorder="1"/>
    <xf numFmtId="0" fontId="4" fillId="14" borderId="0" xfId="0" applyFont="1" applyFill="1"/>
    <xf numFmtId="0" fontId="4" fillId="14" borderId="1" xfId="0" applyFont="1" applyFill="1" applyBorder="1"/>
    <xf numFmtId="49" fontId="4" fillId="2" borderId="1" xfId="0" applyNumberFormat="1" applyFont="1" applyFill="1" applyBorder="1"/>
    <xf numFmtId="49" fontId="5" fillId="13" borderId="1" xfId="0" applyNumberFormat="1" applyFont="1" applyFill="1" applyBorder="1"/>
    <xf numFmtId="0" fontId="16" fillId="0" borderId="1" xfId="0" applyFont="1" applyBorder="1"/>
    <xf numFmtId="0" fontId="16" fillId="0" borderId="3" xfId="0" applyFont="1" applyBorder="1"/>
    <xf numFmtId="49" fontId="16" fillId="9" borderId="1" xfId="0" applyNumberFormat="1" applyFont="1" applyFill="1" applyBorder="1"/>
    <xf numFmtId="0" fontId="16" fillId="2" borderId="1" xfId="0" applyFont="1" applyFill="1" applyBorder="1"/>
    <xf numFmtId="0" fontId="5" fillId="0" borderId="4" xfId="0" applyFont="1" applyBorder="1"/>
    <xf numFmtId="0" fontId="5" fillId="10" borderId="3" xfId="4" applyFont="1" applyFill="1" applyBorder="1"/>
    <xf numFmtId="49" fontId="5" fillId="10" borderId="1" xfId="4" applyNumberFormat="1" applyFont="1" applyFill="1" applyBorder="1"/>
    <xf numFmtId="0" fontId="5" fillId="3" borderId="4" xfId="0" applyFont="1" applyFill="1" applyBorder="1"/>
    <xf numFmtId="49" fontId="5" fillId="3" borderId="0" xfId="0" applyNumberFormat="1" applyFont="1" applyFill="1"/>
    <xf numFmtId="0" fontId="5" fillId="15" borderId="1" xfId="0" applyFont="1" applyFill="1" applyBorder="1"/>
    <xf numFmtId="0" fontId="5" fillId="15" borderId="4" xfId="0" applyFont="1" applyFill="1" applyBorder="1"/>
    <xf numFmtId="49" fontId="5" fillId="15" borderId="1" xfId="0" applyNumberFormat="1" applyFont="1" applyFill="1" applyBorder="1"/>
    <xf numFmtId="49" fontId="0" fillId="0" borderId="0" xfId="0" applyNumberFormat="1" applyAlignment="1">
      <alignment vertical="top" wrapText="1"/>
    </xf>
    <xf numFmtId="49" fontId="5" fillId="2" borderId="1" xfId="0" applyNumberFormat="1" applyFont="1" applyFill="1" applyBorder="1"/>
    <xf numFmtId="0" fontId="5" fillId="6" borderId="1" xfId="0" applyFont="1" applyFill="1" applyBorder="1"/>
    <xf numFmtId="49" fontId="5" fillId="6" borderId="1" xfId="0" applyNumberFormat="1" applyFont="1" applyFill="1" applyBorder="1"/>
    <xf numFmtId="49" fontId="5" fillId="3" borderId="1" xfId="1" applyNumberFormat="1" applyFont="1" applyFill="1" applyBorder="1"/>
    <xf numFmtId="0" fontId="4" fillId="6" borderId="1" xfId="0" applyFont="1" applyFill="1" applyBorder="1"/>
    <xf numFmtId="0" fontId="5" fillId="14" borderId="1" xfId="0" applyFont="1" applyFill="1" applyBorder="1"/>
    <xf numFmtId="49" fontId="5" fillId="14" borderId="1" xfId="0" applyNumberFormat="1" applyFont="1" applyFill="1" applyBorder="1"/>
    <xf numFmtId="0" fontId="5" fillId="6" borderId="3" xfId="5" applyFont="1" applyFill="1" applyBorder="1"/>
    <xf numFmtId="0" fontId="5" fillId="6" borderId="1" xfId="5" applyFont="1" applyFill="1" applyBorder="1"/>
    <xf numFmtId="49" fontId="5" fillId="0" borderId="0" xfId="0" applyNumberFormat="1" applyFont="1"/>
    <xf numFmtId="16" fontId="5" fillId="2" borderId="1" xfId="0" applyNumberFormat="1" applyFont="1" applyFill="1" applyBorder="1"/>
    <xf numFmtId="0" fontId="5" fillId="16" borderId="1" xfId="0" applyFont="1" applyFill="1" applyBorder="1"/>
    <xf numFmtId="14" fontId="5" fillId="2" borderId="1" xfId="0" applyNumberFormat="1" applyFont="1" applyFill="1" applyBorder="1"/>
    <xf numFmtId="49" fontId="5" fillId="4" borderId="1" xfId="0" applyNumberFormat="1" applyFont="1" applyFill="1" applyBorder="1"/>
    <xf numFmtId="49" fontId="5" fillId="16" borderId="1" xfId="0" applyNumberFormat="1" applyFont="1" applyFill="1" applyBorder="1"/>
    <xf numFmtId="49" fontId="16" fillId="4" borderId="1" xfId="0" applyNumberFormat="1" applyFont="1" applyFill="1" applyBorder="1"/>
    <xf numFmtId="0" fontId="17" fillId="17" borderId="5" xfId="0" applyFont="1" applyFill="1" applyBorder="1" applyAlignment="1">
      <alignment horizontal="left" vertical="center"/>
    </xf>
    <xf numFmtId="0" fontId="1" fillId="17" borderId="5" xfId="0" applyFont="1" applyFill="1" applyBorder="1" applyAlignment="1">
      <alignment horizontal="left" vertical="center"/>
    </xf>
    <xf numFmtId="0" fontId="5" fillId="18" borderId="1" xfId="0" applyFont="1" applyFill="1" applyBorder="1"/>
    <xf numFmtId="49" fontId="5" fillId="18" borderId="1" xfId="0" applyNumberFormat="1" applyFont="1" applyFill="1" applyBorder="1"/>
    <xf numFmtId="0" fontId="13" fillId="18" borderId="1" xfId="0" applyFont="1" applyFill="1" applyBorder="1"/>
    <xf numFmtId="0" fontId="5" fillId="0" borderId="3" xfId="5" applyFont="1" applyBorder="1"/>
    <xf numFmtId="49" fontId="5" fillId="0" borderId="3" xfId="5" applyNumberFormat="1" applyFont="1" applyBorder="1"/>
    <xf numFmtId="0" fontId="5" fillId="0" borderId="1" xfId="5" applyFont="1" applyBorder="1"/>
    <xf numFmtId="0" fontId="5" fillId="9" borderId="1" xfId="5" applyFont="1" applyFill="1" applyBorder="1"/>
    <xf numFmtId="0" fontId="5" fillId="4" borderId="1" xfId="5" applyFont="1" applyFill="1" applyBorder="1"/>
    <xf numFmtId="0" fontId="5" fillId="3" borderId="3" xfId="5" applyFont="1" applyFill="1" applyBorder="1"/>
    <xf numFmtId="49" fontId="5" fillId="3" borderId="3" xfId="5" applyNumberFormat="1" applyFont="1" applyFill="1" applyBorder="1"/>
    <xf numFmtId="0" fontId="5" fillId="3" borderId="1" xfId="5" applyFont="1" applyFill="1" applyBorder="1"/>
    <xf numFmtId="0" fontId="13" fillId="9" borderId="1" xfId="5" applyFont="1" applyFill="1" applyBorder="1"/>
    <xf numFmtId="0" fontId="13" fillId="3" borderId="1" xfId="5" applyFont="1" applyFill="1" applyBorder="1"/>
    <xf numFmtId="0" fontId="13" fillId="0" borderId="1" xfId="5" applyFont="1" applyBorder="1"/>
    <xf numFmtId="0" fontId="5" fillId="2" borderId="1" xfId="5" applyFont="1" applyFill="1" applyBorder="1"/>
    <xf numFmtId="0" fontId="4" fillId="0" borderId="3" xfId="5" applyFont="1" applyBorder="1"/>
    <xf numFmtId="0" fontId="5" fillId="10" borderId="3" xfId="5" applyFont="1" applyFill="1" applyBorder="1"/>
    <xf numFmtId="49" fontId="5" fillId="10" borderId="3" xfId="5" applyNumberFormat="1" applyFont="1" applyFill="1" applyBorder="1"/>
    <xf numFmtId="0" fontId="5" fillId="10" borderId="1" xfId="5" applyFont="1" applyFill="1" applyBorder="1"/>
    <xf numFmtId="0" fontId="1" fillId="3" borderId="0" xfId="5" applyFill="1"/>
    <xf numFmtId="0" fontId="5" fillId="3" borderId="4" xfId="5" applyFont="1" applyFill="1" applyBorder="1"/>
    <xf numFmtId="0" fontId="5" fillId="0" borderId="4" xfId="5" applyFont="1" applyBorder="1"/>
    <xf numFmtId="14" fontId="5" fillId="9" borderId="1" xfId="5" applyNumberFormat="1" applyFont="1" applyFill="1" applyBorder="1"/>
    <xf numFmtId="49" fontId="4" fillId="0" borderId="3" xfId="5" applyNumberFormat="1" applyFont="1" applyBorder="1"/>
    <xf numFmtId="0" fontId="4" fillId="0" borderId="1" xfId="5" applyFont="1" applyBorder="1"/>
    <xf numFmtId="0" fontId="4" fillId="9" borderId="1" xfId="5" applyFont="1" applyFill="1" applyBorder="1"/>
    <xf numFmtId="0" fontId="4" fillId="4" borderId="1" xfId="5" applyFont="1" applyFill="1" applyBorder="1"/>
    <xf numFmtId="0" fontId="5" fillId="0" borderId="6" xfId="5" applyFont="1" applyBorder="1"/>
    <xf numFmtId="0" fontId="5" fillId="0" borderId="0" xfId="1" applyFont="1"/>
    <xf numFmtId="0" fontId="5" fillId="10" borderId="3" xfId="1" applyFont="1" applyFill="1" applyBorder="1"/>
    <xf numFmtId="0" fontId="15" fillId="0" borderId="0" xfId="0" applyFont="1"/>
  </cellXfs>
  <cellStyles count="6">
    <cellStyle name="Standard" xfId="0" builtinId="0"/>
    <cellStyle name="Standard 2" xfId="1" xr:uid="{520D6D9D-45EC-430A-98C0-448B275FB59B}"/>
    <cellStyle name="Standard 2 3" xfId="3" xr:uid="{DB531AB6-30C8-4E7E-BB54-EB48482CA70B}"/>
    <cellStyle name="Standard 3" xfId="4" xr:uid="{157A33D7-5F17-429C-9815-0A7E6C61A203}"/>
    <cellStyle name="Standard 7" xfId="2" xr:uid="{54F0E1F7-1278-4063-925A-79C8101868AF}"/>
    <cellStyle name="Standard 9" xfId="5" xr:uid="{166CC925-2A96-4750-ADB7-85B7227BA490}"/>
  </cellStyles>
  <dxfs count="4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diologie%20Playbook%20V25%20Ang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healthsys.at\Team\GL\Uebergreifend\Standardisierung-PACS\06_Ergebnisse\Playbook_Radiologie_26\Radiologie%20Playbook%20V25%20Endoskopie.xlsx" TargetMode="External"/><Relationship Id="rId1" Type="http://schemas.openxmlformats.org/officeDocument/2006/relationships/externalLinkPath" Target="/GL/Uebergreifend/Standardisierung-PACS/06_Ergebnisse/Playbook_Radiologie_26/Radiologie%20Playbook%20V25%20Endos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lüsselung Studydesc"/>
      <sheetName val="Schlüssel_XADL"/>
      <sheetName val="PB_Angio"/>
      <sheetName val="Dicom Bodypart"/>
      <sheetName val="Dicom StudyDesc"/>
      <sheetName val="Rad_Leistungen 2014 Gesamt"/>
    </sheetNames>
    <sheetDataSet>
      <sheetData sheetId="0"/>
      <sheetData sheetId="1"/>
      <sheetData sheetId="2"/>
      <sheetData sheetId="3">
        <row r="1">
          <cell r="A1" t="str">
            <v>SKULL</v>
          </cell>
        </row>
        <row r="2">
          <cell r="A2" t="str">
            <v>CSPINE</v>
          </cell>
        </row>
        <row r="3">
          <cell r="A3" t="str">
            <v>TSPINE</v>
          </cell>
        </row>
        <row r="4">
          <cell r="A4" t="str">
            <v>LSPINE</v>
          </cell>
        </row>
        <row r="5">
          <cell r="A5" t="str">
            <v>SSPINE</v>
          </cell>
        </row>
        <row r="6">
          <cell r="A6" t="str">
            <v>SPINE</v>
          </cell>
        </row>
        <row r="7">
          <cell r="A7" t="str">
            <v>COCCYX</v>
          </cell>
        </row>
        <row r="8">
          <cell r="A8" t="str">
            <v>CHEST</v>
          </cell>
        </row>
        <row r="9">
          <cell r="A9" t="str">
            <v>CLAVICLE</v>
          </cell>
        </row>
        <row r="10">
          <cell r="A10" t="str">
            <v>BREAST</v>
          </cell>
        </row>
        <row r="11">
          <cell r="A11" t="str">
            <v>ABDOMEN</v>
          </cell>
        </row>
        <row r="12">
          <cell r="A12" t="str">
            <v>PELVIS</v>
          </cell>
        </row>
        <row r="13">
          <cell r="A13" t="str">
            <v>BODY</v>
          </cell>
        </row>
        <row r="14">
          <cell r="A14" t="str">
            <v>HIP</v>
          </cell>
        </row>
        <row r="15">
          <cell r="A15" t="str">
            <v>SHOULDER</v>
          </cell>
        </row>
        <row r="16">
          <cell r="A16" t="str">
            <v>ELBOW</v>
          </cell>
        </row>
        <row r="17">
          <cell r="A17" t="str">
            <v>KNEE</v>
          </cell>
        </row>
        <row r="18">
          <cell r="A18" t="str">
            <v>ANKLE</v>
          </cell>
        </row>
        <row r="19">
          <cell r="A19" t="str">
            <v>HAND</v>
          </cell>
        </row>
        <row r="20">
          <cell r="A20" t="str">
            <v>FOOT</v>
          </cell>
        </row>
        <row r="21">
          <cell r="A21" t="str">
            <v>EXTREMITY</v>
          </cell>
        </row>
        <row r="22">
          <cell r="A22" t="str">
            <v>HEAD</v>
          </cell>
        </row>
        <row r="23">
          <cell r="A23" t="str">
            <v>HEART</v>
          </cell>
        </row>
        <row r="24">
          <cell r="A24" t="str">
            <v>NECK</v>
          </cell>
        </row>
        <row r="25">
          <cell r="A25" t="str">
            <v>LEG</v>
          </cell>
        </row>
        <row r="26">
          <cell r="A26" t="str">
            <v>ARM</v>
          </cell>
        </row>
        <row r="27">
          <cell r="A27" t="str">
            <v>JAW</v>
          </cell>
        </row>
      </sheetData>
      <sheetData sheetId="4">
        <row r="1">
          <cell r="A1" t="str">
            <v>Schädel nativ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lüsselung Studydesc"/>
      <sheetName val="Schl_CB"/>
      <sheetName val="Schl_Anf_DCM"/>
      <sheetName val="PB_Endoskopie"/>
      <sheetName val="Dicom Bodypart"/>
      <sheetName val="Dicom StudyDesc"/>
      <sheetName val="ZLE Leistungen komplett"/>
      <sheetName val="Leistungskatalog RAD"/>
      <sheetName val="Rad_Leistungen 2014 Gesamt"/>
      <sheetName val="Implantatsdoku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Schädel nativ</v>
          </cell>
        </row>
        <row r="2">
          <cell r="A2" t="str">
            <v>Schädel KM</v>
          </cell>
        </row>
        <row r="3">
          <cell r="A3" t="str">
            <v>Schädel KHBW</v>
          </cell>
        </row>
        <row r="4">
          <cell r="A4" t="str">
            <v>Schädel MS</v>
          </cell>
        </row>
        <row r="5">
          <cell r="A5" t="str">
            <v>Schädel Epi</v>
          </cell>
        </row>
        <row r="6">
          <cell r="A6" t="str">
            <v>Hypophyse</v>
          </cell>
        </row>
        <row r="7">
          <cell r="A7" t="str">
            <v>Orbita</v>
          </cell>
        </row>
        <row r="8">
          <cell r="A8" t="str">
            <v>NNH</v>
          </cell>
        </row>
        <row r="9">
          <cell r="A9" t="str">
            <v>Gesichtsschädel</v>
          </cell>
        </row>
        <row r="10">
          <cell r="A10" t="str">
            <v>Speicheldrüsen</v>
          </cell>
        </row>
        <row r="11">
          <cell r="A11" t="str">
            <v>Kiefergelenk re</v>
          </cell>
        </row>
        <row r="12">
          <cell r="A12" t="str">
            <v>Kiefergelenk li</v>
          </cell>
        </row>
        <row r="13">
          <cell r="A13" t="str">
            <v>Intracranielle Art MRA</v>
          </cell>
        </row>
        <row r="14">
          <cell r="A14" t="str">
            <v>Hirnvenen MRA</v>
          </cell>
        </row>
        <row r="15">
          <cell r="A15" t="str">
            <v>Hals</v>
          </cell>
        </row>
        <row r="16">
          <cell r="A16" t="str">
            <v>Plexus cervicobrachialis re</v>
          </cell>
        </row>
        <row r="17">
          <cell r="A17" t="str">
            <v>Plexus cervicobrachialis li</v>
          </cell>
        </row>
        <row r="18">
          <cell r="A18" t="str">
            <v>HVA MRA</v>
          </cell>
        </row>
        <row r="19">
          <cell r="A19" t="str">
            <v>Mediastinum</v>
          </cell>
        </row>
        <row r="20">
          <cell r="A20" t="str">
            <v>Herz</v>
          </cell>
        </row>
        <row r="21">
          <cell r="A21" t="str">
            <v>Lunge</v>
          </cell>
        </row>
        <row r="22">
          <cell r="A22" t="str">
            <v>Aorta thoracalis MRA</v>
          </cell>
        </row>
        <row r="23">
          <cell r="A23" t="str">
            <v>Aorta MRA</v>
          </cell>
        </row>
        <row r="24">
          <cell r="A24" t="str">
            <v>Mammographie</v>
          </cell>
        </row>
        <row r="25">
          <cell r="A25" t="str">
            <v>Mamma Biopsie re</v>
          </cell>
        </row>
        <row r="26">
          <cell r="A26" t="str">
            <v>Mamma Biopsie li</v>
          </cell>
        </row>
        <row r="27">
          <cell r="A27" t="str">
            <v>Mamma Markierung re</v>
          </cell>
        </row>
        <row r="28">
          <cell r="A28" t="str">
            <v>Mamma Markierung li</v>
          </cell>
        </row>
        <row r="29">
          <cell r="A29" t="str">
            <v>Oberbauch</v>
          </cell>
        </row>
        <row r="30">
          <cell r="A30" t="str">
            <v>Leber</v>
          </cell>
        </row>
        <row r="31">
          <cell r="A31" t="str">
            <v>MRCP</v>
          </cell>
        </row>
        <row r="32">
          <cell r="A32" t="str">
            <v>Pancreas</v>
          </cell>
        </row>
        <row r="33">
          <cell r="A33" t="str">
            <v>Enterographie</v>
          </cell>
        </row>
        <row r="34">
          <cell r="A34" t="str">
            <v>Enteroklysma</v>
          </cell>
        </row>
        <row r="35">
          <cell r="A35" t="str">
            <v>Nieren</v>
          </cell>
        </row>
        <row r="36">
          <cell r="A36" t="str">
            <v>Nebennieren</v>
          </cell>
        </row>
        <row r="37">
          <cell r="A37" t="str">
            <v>Harntrakt</v>
          </cell>
        </row>
        <row r="38">
          <cell r="A38" t="str">
            <v>Aorta abdominalis MRA</v>
          </cell>
        </row>
        <row r="39">
          <cell r="A39" t="str">
            <v>Nierenarterien MRA</v>
          </cell>
        </row>
        <row r="40">
          <cell r="A40" t="str">
            <v>Viszeralarterien MRA</v>
          </cell>
        </row>
        <row r="41">
          <cell r="A41" t="str">
            <v>Leber Biopsie</v>
          </cell>
        </row>
        <row r="42">
          <cell r="A42" t="str">
            <v>Unterbauch</v>
          </cell>
        </row>
        <row r="43">
          <cell r="A43" t="str">
            <v>Rectum</v>
          </cell>
        </row>
        <row r="44">
          <cell r="A44" t="str">
            <v>Beckenboden Fistel</v>
          </cell>
        </row>
        <row r="45">
          <cell r="A45" t="str">
            <v>Glutealregion re</v>
          </cell>
        </row>
        <row r="46">
          <cell r="A46" t="str">
            <v>Glutealregion li</v>
          </cell>
        </row>
        <row r="47">
          <cell r="A47" t="str">
            <v>Beckenboden Defäkographie</v>
          </cell>
        </row>
        <row r="48">
          <cell r="A48" t="str">
            <v>Prostata</v>
          </cell>
        </row>
        <row r="49">
          <cell r="A49" t="str">
            <v>Becken knöchern</v>
          </cell>
        </row>
        <row r="50">
          <cell r="A50" t="str">
            <v>Beckenmessung</v>
          </cell>
        </row>
        <row r="51">
          <cell r="A51" t="str">
            <v>Plexus lumbosacralis re</v>
          </cell>
        </row>
        <row r="52">
          <cell r="A52" t="str">
            <v>Plexus lumbosacralis li</v>
          </cell>
        </row>
        <row r="53">
          <cell r="A53" t="str">
            <v>HWS</v>
          </cell>
        </row>
        <row r="54">
          <cell r="A54" t="str">
            <v>BWS</v>
          </cell>
        </row>
        <row r="55">
          <cell r="A55" t="str">
            <v>LWS</v>
          </cell>
        </row>
        <row r="56">
          <cell r="A56" t="str">
            <v>Sacrum</v>
          </cell>
        </row>
        <row r="57">
          <cell r="A57" t="str">
            <v>HWS BWS LWS</v>
          </cell>
        </row>
        <row r="58">
          <cell r="A58" t="str">
            <v>Myelon</v>
          </cell>
        </row>
        <row r="59">
          <cell r="A59" t="str">
            <v>Schulter re</v>
          </cell>
        </row>
        <row r="60">
          <cell r="A60" t="str">
            <v>Schulter li</v>
          </cell>
        </row>
        <row r="61">
          <cell r="A61" t="str">
            <v>Schulter re Arthro</v>
          </cell>
        </row>
        <row r="62">
          <cell r="A62" t="str">
            <v>Schulter li Arthro</v>
          </cell>
        </row>
        <row r="63">
          <cell r="A63" t="str">
            <v>Oberarm re</v>
          </cell>
        </row>
        <row r="64">
          <cell r="A64" t="str">
            <v>Oberarm li</v>
          </cell>
        </row>
        <row r="65">
          <cell r="A65" t="str">
            <v>Ellenbogen re</v>
          </cell>
        </row>
        <row r="66">
          <cell r="A66" t="str">
            <v>Ellenbogen li</v>
          </cell>
        </row>
        <row r="67">
          <cell r="A67" t="str">
            <v>Unterarm re</v>
          </cell>
        </row>
        <row r="68">
          <cell r="A68" t="str">
            <v>Unterarm li</v>
          </cell>
        </row>
        <row r="69">
          <cell r="A69" t="str">
            <v>Handgelenk re</v>
          </cell>
        </row>
        <row r="70">
          <cell r="A70" t="str">
            <v>Handgelenk li</v>
          </cell>
        </row>
        <row r="71">
          <cell r="A71" t="str">
            <v>Hand re</v>
          </cell>
        </row>
        <row r="72">
          <cell r="A72" t="str">
            <v>Hand li</v>
          </cell>
        </row>
        <row r="73">
          <cell r="A73" t="str">
            <v>Armarterien re MRA</v>
          </cell>
        </row>
        <row r="74">
          <cell r="A74" t="str">
            <v>Armarterien li MRA</v>
          </cell>
        </row>
        <row r="75">
          <cell r="A75" t="str">
            <v>Dialyseshunt re MRA</v>
          </cell>
        </row>
        <row r="76">
          <cell r="A76" t="str">
            <v>Dialyseshunt li MRA</v>
          </cell>
        </row>
        <row r="77">
          <cell r="A77" t="str">
            <v>Hüfte re</v>
          </cell>
        </row>
        <row r="78">
          <cell r="A78" t="str">
            <v>Hüfte li</v>
          </cell>
        </row>
        <row r="79">
          <cell r="A79" t="str">
            <v>Hüfte bds</v>
          </cell>
        </row>
        <row r="80">
          <cell r="A80" t="str">
            <v>Hüfte re Arthro</v>
          </cell>
        </row>
        <row r="81">
          <cell r="A81" t="str">
            <v>Hüfte li Arthro</v>
          </cell>
        </row>
        <row r="82">
          <cell r="A82" t="str">
            <v>Oberschenkel re</v>
          </cell>
        </row>
        <row r="83">
          <cell r="A83" t="str">
            <v>Oberschenkel li</v>
          </cell>
        </row>
        <row r="84">
          <cell r="A84" t="str">
            <v>Knie re</v>
          </cell>
        </row>
        <row r="85">
          <cell r="A85" t="str">
            <v>Knie li</v>
          </cell>
        </row>
        <row r="86">
          <cell r="A86" t="str">
            <v>Knie re Arthro</v>
          </cell>
        </row>
        <row r="87">
          <cell r="A87" t="str">
            <v>Knie li Arthro</v>
          </cell>
        </row>
        <row r="88">
          <cell r="A88" t="str">
            <v>Unterschenkel re</v>
          </cell>
        </row>
        <row r="89">
          <cell r="A89" t="str">
            <v>Unterschenkel li</v>
          </cell>
        </row>
        <row r="90">
          <cell r="A90" t="str">
            <v>Sprunggelenk re</v>
          </cell>
        </row>
        <row r="91">
          <cell r="A91" t="str">
            <v>Sprunggelenk li</v>
          </cell>
        </row>
        <row r="92">
          <cell r="A92" t="str">
            <v>Fuß re</v>
          </cell>
        </row>
        <row r="93">
          <cell r="A93" t="str">
            <v>Fuß li</v>
          </cell>
        </row>
        <row r="94">
          <cell r="A94" t="str">
            <v>Becken-Beinarterien MRA</v>
          </cell>
        </row>
        <row r="95">
          <cell r="A95" t="str">
            <v>Retroperitoneum Lnn</v>
          </cell>
        </row>
        <row r="96">
          <cell r="A96" t="str">
            <v>Ganzkörper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CA4F-0783-4A85-BF05-76523B46492A}">
  <dimension ref="A1:D241"/>
  <sheetViews>
    <sheetView workbookViewId="0">
      <selection activeCell="F22" sqref="F22"/>
    </sheetView>
  </sheetViews>
  <sheetFormatPr baseColWidth="10" defaultRowHeight="14.25" x14ac:dyDescent="0.2"/>
  <cols>
    <col min="1" max="1" width="32.125" customWidth="1"/>
    <col min="4" max="4" width="14.5" bestFit="1" customWidth="1"/>
  </cols>
  <sheetData>
    <row r="1" spans="1:4" ht="78.75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A2" s="3" t="s">
        <v>4</v>
      </c>
      <c r="B2" s="4" t="s">
        <v>5</v>
      </c>
      <c r="C2" s="4" t="s">
        <v>6</v>
      </c>
      <c r="D2" s="9" t="s">
        <v>30</v>
      </c>
    </row>
    <row r="3" spans="1:4" x14ac:dyDescent="0.2">
      <c r="A3" s="4" t="s">
        <v>7</v>
      </c>
      <c r="B3" s="4" t="s">
        <v>8</v>
      </c>
      <c r="C3" s="4" t="s">
        <v>6</v>
      </c>
      <c r="D3" s="9" t="s">
        <v>31</v>
      </c>
    </row>
    <row r="4" spans="1:4" x14ac:dyDescent="0.2">
      <c r="A4" s="4" t="s">
        <v>9</v>
      </c>
      <c r="B4" s="4" t="s">
        <v>10</v>
      </c>
      <c r="C4" s="4" t="s">
        <v>6</v>
      </c>
      <c r="D4" s="9" t="s">
        <v>32</v>
      </c>
    </row>
    <row r="5" spans="1:4" x14ac:dyDescent="0.2">
      <c r="A5" s="4" t="s">
        <v>11</v>
      </c>
      <c r="B5" s="4" t="s">
        <v>12</v>
      </c>
      <c r="C5" s="4" t="s">
        <v>6</v>
      </c>
      <c r="D5" s="9" t="s">
        <v>33</v>
      </c>
    </row>
    <row r="6" spans="1:4" x14ac:dyDescent="0.2">
      <c r="A6" s="4" t="s">
        <v>13</v>
      </c>
      <c r="B6" s="4" t="s">
        <v>14</v>
      </c>
      <c r="C6" s="4" t="s">
        <v>6</v>
      </c>
      <c r="D6" s="9" t="s">
        <v>34</v>
      </c>
    </row>
    <row r="7" spans="1:4" x14ac:dyDescent="0.2">
      <c r="A7" s="5" t="s">
        <v>15</v>
      </c>
      <c r="B7" s="5" t="s">
        <v>16</v>
      </c>
      <c r="C7" s="5" t="s">
        <v>6</v>
      </c>
      <c r="D7" s="5" t="s">
        <v>35</v>
      </c>
    </row>
    <row r="8" spans="1:4" x14ac:dyDescent="0.2">
      <c r="A8" s="5" t="s">
        <v>17</v>
      </c>
      <c r="B8" s="5" t="s">
        <v>18</v>
      </c>
      <c r="C8" s="5" t="s">
        <v>6</v>
      </c>
      <c r="D8" s="5" t="s">
        <v>35</v>
      </c>
    </row>
    <row r="9" spans="1:4" x14ac:dyDescent="0.2">
      <c r="A9" s="6" t="s">
        <v>19</v>
      </c>
      <c r="B9" s="6" t="s">
        <v>20</v>
      </c>
      <c r="C9" s="6" t="s">
        <v>6</v>
      </c>
      <c r="D9" s="10" t="s">
        <v>36</v>
      </c>
    </row>
    <row r="10" spans="1:4" x14ac:dyDescent="0.2">
      <c r="A10" s="6" t="s">
        <v>21</v>
      </c>
      <c r="B10" s="6" t="s">
        <v>22</v>
      </c>
      <c r="C10" s="6" t="s">
        <v>6</v>
      </c>
      <c r="D10" s="10" t="s">
        <v>37</v>
      </c>
    </row>
    <row r="11" spans="1:4" x14ac:dyDescent="0.2">
      <c r="A11" s="7" t="s">
        <v>17</v>
      </c>
      <c r="B11" s="6" t="s">
        <v>23</v>
      </c>
      <c r="C11" s="7" t="s">
        <v>6</v>
      </c>
      <c r="D11" s="7" t="s">
        <v>37</v>
      </c>
    </row>
    <row r="12" spans="1:4" x14ac:dyDescent="0.2">
      <c r="A12" s="4" t="s">
        <v>24</v>
      </c>
      <c r="B12" s="8" t="s">
        <v>25</v>
      </c>
      <c r="C12" s="4" t="s">
        <v>6</v>
      </c>
      <c r="D12" s="9" t="s">
        <v>38</v>
      </c>
    </row>
    <row r="13" spans="1:4" x14ac:dyDescent="0.2">
      <c r="A13" s="4" t="s">
        <v>26</v>
      </c>
      <c r="B13" s="8" t="s">
        <v>27</v>
      </c>
      <c r="C13" s="4" t="s">
        <v>6</v>
      </c>
      <c r="D13" s="9" t="s">
        <v>39</v>
      </c>
    </row>
    <row r="14" spans="1:4" x14ac:dyDescent="0.2">
      <c r="A14" s="4" t="s">
        <v>28</v>
      </c>
      <c r="B14" s="8" t="s">
        <v>29</v>
      </c>
      <c r="C14" s="4" t="s">
        <v>6</v>
      </c>
      <c r="D14" s="9" t="s">
        <v>40</v>
      </c>
    </row>
    <row r="15" spans="1:4" x14ac:dyDescent="0.2">
      <c r="A15" s="4" t="s">
        <v>41</v>
      </c>
      <c r="B15" s="4" t="s">
        <v>42</v>
      </c>
      <c r="C15" s="4" t="s">
        <v>43</v>
      </c>
      <c r="D15" s="9" t="s">
        <v>62</v>
      </c>
    </row>
    <row r="16" spans="1:4" x14ac:dyDescent="0.2">
      <c r="A16" s="5" t="s">
        <v>44</v>
      </c>
      <c r="B16" s="5" t="s">
        <v>45</v>
      </c>
      <c r="C16" s="5" t="s">
        <v>43</v>
      </c>
      <c r="D16" s="5" t="s">
        <v>63</v>
      </c>
    </row>
    <row r="17" spans="1:4" x14ac:dyDescent="0.2">
      <c r="A17" s="5" t="s">
        <v>46</v>
      </c>
      <c r="B17" s="5" t="s">
        <v>47</v>
      </c>
      <c r="C17" s="5" t="s">
        <v>43</v>
      </c>
      <c r="D17" s="5" t="s">
        <v>64</v>
      </c>
    </row>
    <row r="18" spans="1:4" x14ac:dyDescent="0.2">
      <c r="A18" s="3" t="s">
        <v>48</v>
      </c>
      <c r="B18" s="11" t="s">
        <v>49</v>
      </c>
      <c r="C18" s="3" t="s">
        <v>43</v>
      </c>
      <c r="D18" s="12" t="s">
        <v>65</v>
      </c>
    </row>
    <row r="19" spans="1:4" x14ac:dyDescent="0.2">
      <c r="A19" s="4" t="s">
        <v>50</v>
      </c>
      <c r="B19" s="4" t="s">
        <v>51</v>
      </c>
      <c r="C19" s="4" t="s">
        <v>43</v>
      </c>
      <c r="D19" s="9" t="s">
        <v>66</v>
      </c>
    </row>
    <row r="20" spans="1:4" x14ac:dyDescent="0.2">
      <c r="A20" s="4" t="s">
        <v>52</v>
      </c>
      <c r="B20" s="4" t="s">
        <v>53</v>
      </c>
      <c r="C20" s="4" t="s">
        <v>43</v>
      </c>
      <c r="D20" s="9" t="s">
        <v>67</v>
      </c>
    </row>
    <row r="21" spans="1:4" x14ac:dyDescent="0.2">
      <c r="A21" s="4" t="s">
        <v>54</v>
      </c>
      <c r="B21" s="4" t="s">
        <v>55</v>
      </c>
      <c r="C21" s="4" t="s">
        <v>43</v>
      </c>
      <c r="D21" s="9" t="s">
        <v>68</v>
      </c>
    </row>
    <row r="22" spans="1:4" x14ac:dyDescent="0.2">
      <c r="A22" s="4" t="s">
        <v>56</v>
      </c>
      <c r="B22" s="4" t="s">
        <v>57</v>
      </c>
      <c r="C22" s="4" t="s">
        <v>43</v>
      </c>
      <c r="D22" s="9" t="s">
        <v>63</v>
      </c>
    </row>
    <row r="23" spans="1:4" x14ac:dyDescent="0.2">
      <c r="A23" s="4" t="s">
        <v>58</v>
      </c>
      <c r="B23" s="4" t="s">
        <v>59</v>
      </c>
      <c r="C23" s="4" t="s">
        <v>43</v>
      </c>
      <c r="D23" s="9" t="s">
        <v>64</v>
      </c>
    </row>
    <row r="24" spans="1:4" x14ac:dyDescent="0.2">
      <c r="A24" s="4" t="s">
        <v>60</v>
      </c>
      <c r="B24" s="4" t="s">
        <v>61</v>
      </c>
      <c r="C24" s="4" t="s">
        <v>43</v>
      </c>
      <c r="D24" s="9" t="s">
        <v>62</v>
      </c>
    </row>
    <row r="25" spans="1:4" x14ac:dyDescent="0.2">
      <c r="A25" s="6" t="s">
        <v>69</v>
      </c>
      <c r="B25" s="6" t="s">
        <v>70</v>
      </c>
      <c r="C25" s="6" t="s">
        <v>43</v>
      </c>
      <c r="D25" s="10" t="s">
        <v>89</v>
      </c>
    </row>
    <row r="26" spans="1:4" x14ac:dyDescent="0.2">
      <c r="A26" s="7" t="s">
        <v>71</v>
      </c>
      <c r="B26" s="7" t="s">
        <v>72</v>
      </c>
      <c r="C26" s="7" t="s">
        <v>43</v>
      </c>
      <c r="D26" s="7" t="s">
        <v>90</v>
      </c>
    </row>
    <row r="27" spans="1:4" x14ac:dyDescent="0.2">
      <c r="A27" s="7" t="s">
        <v>73</v>
      </c>
      <c r="B27" s="7" t="s">
        <v>74</v>
      </c>
      <c r="C27" s="7" t="s">
        <v>43</v>
      </c>
      <c r="D27" s="7" t="s">
        <v>91</v>
      </c>
    </row>
    <row r="28" spans="1:4" x14ac:dyDescent="0.2">
      <c r="A28" s="6" t="s">
        <v>75</v>
      </c>
      <c r="B28" s="6" t="s">
        <v>76</v>
      </c>
      <c r="C28" s="6" t="s">
        <v>43</v>
      </c>
      <c r="D28" s="10" t="s">
        <v>92</v>
      </c>
    </row>
    <row r="29" spans="1:4" x14ac:dyDescent="0.2">
      <c r="A29" s="4" t="s">
        <v>77</v>
      </c>
      <c r="B29" s="8" t="s">
        <v>78</v>
      </c>
      <c r="C29" s="4" t="s">
        <v>43</v>
      </c>
      <c r="D29" s="9" t="s">
        <v>93</v>
      </c>
    </row>
    <row r="30" spans="1:4" x14ac:dyDescent="0.2">
      <c r="A30" s="4" t="s">
        <v>79</v>
      </c>
      <c r="B30" s="8" t="s">
        <v>80</v>
      </c>
      <c r="C30" s="4" t="s">
        <v>43</v>
      </c>
      <c r="D30" s="9" t="s">
        <v>94</v>
      </c>
    </row>
    <row r="31" spans="1:4" x14ac:dyDescent="0.2">
      <c r="A31" s="4" t="s">
        <v>81</v>
      </c>
      <c r="B31" s="8" t="s">
        <v>82</v>
      </c>
      <c r="C31" s="4" t="s">
        <v>43</v>
      </c>
      <c r="D31" s="9" t="s">
        <v>95</v>
      </c>
    </row>
    <row r="32" spans="1:4" x14ac:dyDescent="0.2">
      <c r="A32" s="4" t="s">
        <v>83</v>
      </c>
      <c r="B32" s="8" t="s">
        <v>84</v>
      </c>
      <c r="C32" s="4" t="s">
        <v>43</v>
      </c>
      <c r="D32" s="9" t="s">
        <v>96</v>
      </c>
    </row>
    <row r="33" spans="1:4" x14ac:dyDescent="0.2">
      <c r="A33" s="4" t="s">
        <v>85</v>
      </c>
      <c r="B33" s="8" t="s">
        <v>86</v>
      </c>
      <c r="C33" s="4" t="s">
        <v>43</v>
      </c>
      <c r="D33" s="9" t="s">
        <v>97</v>
      </c>
    </row>
    <row r="34" spans="1:4" x14ac:dyDescent="0.2">
      <c r="A34" s="4" t="s">
        <v>87</v>
      </c>
      <c r="B34" s="8" t="s">
        <v>88</v>
      </c>
      <c r="C34" s="4" t="s">
        <v>43</v>
      </c>
      <c r="D34" s="9" t="s">
        <v>98</v>
      </c>
    </row>
    <row r="35" spans="1:4" x14ac:dyDescent="0.2">
      <c r="A35" s="5" t="s">
        <v>99</v>
      </c>
      <c r="B35" s="5" t="s">
        <v>100</v>
      </c>
      <c r="C35" s="5" t="s">
        <v>101</v>
      </c>
      <c r="D35" s="5" t="s">
        <v>155</v>
      </c>
    </row>
    <row r="36" spans="1:4" x14ac:dyDescent="0.2">
      <c r="A36" s="4" t="s">
        <v>102</v>
      </c>
      <c r="B36" s="4" t="s">
        <v>103</v>
      </c>
      <c r="C36" s="4" t="s">
        <v>101</v>
      </c>
      <c r="D36" s="9" t="s">
        <v>156</v>
      </c>
    </row>
    <row r="37" spans="1:4" x14ac:dyDescent="0.2">
      <c r="A37" s="4" t="s">
        <v>104</v>
      </c>
      <c r="B37" s="4" t="s">
        <v>105</v>
      </c>
      <c r="C37" s="4" t="s">
        <v>101</v>
      </c>
      <c r="D37" s="9" t="s">
        <v>156</v>
      </c>
    </row>
    <row r="38" spans="1:4" x14ac:dyDescent="0.2">
      <c r="A38" s="4" t="s">
        <v>106</v>
      </c>
      <c r="B38" s="4" t="s">
        <v>107</v>
      </c>
      <c r="C38" s="4" t="s">
        <v>101</v>
      </c>
      <c r="D38" s="9" t="s">
        <v>157</v>
      </c>
    </row>
    <row r="39" spans="1:4" x14ac:dyDescent="0.2">
      <c r="A39" s="4" t="s">
        <v>108</v>
      </c>
      <c r="B39" s="4" t="s">
        <v>109</v>
      </c>
      <c r="C39" s="4" t="s">
        <v>101</v>
      </c>
      <c r="D39" s="9" t="s">
        <v>158</v>
      </c>
    </row>
    <row r="40" spans="1:4" x14ac:dyDescent="0.2">
      <c r="A40" s="4" t="s">
        <v>110</v>
      </c>
      <c r="B40" s="4" t="s">
        <v>111</v>
      </c>
      <c r="C40" s="4" t="s">
        <v>101</v>
      </c>
      <c r="D40" s="9" t="s">
        <v>159</v>
      </c>
    </row>
    <row r="41" spans="1:4" x14ac:dyDescent="0.2">
      <c r="A41" s="4" t="s">
        <v>112</v>
      </c>
      <c r="B41" s="4" t="s">
        <v>113</v>
      </c>
      <c r="C41" s="4" t="s">
        <v>101</v>
      </c>
      <c r="D41" s="9" t="s">
        <v>160</v>
      </c>
    </row>
    <row r="42" spans="1:4" x14ac:dyDescent="0.2">
      <c r="A42" s="4" t="s">
        <v>114</v>
      </c>
      <c r="B42" s="4" t="s">
        <v>115</v>
      </c>
      <c r="C42" s="4" t="s">
        <v>101</v>
      </c>
      <c r="D42" s="9" t="s">
        <v>160</v>
      </c>
    </row>
    <row r="43" spans="1:4" x14ac:dyDescent="0.2">
      <c r="A43" s="4" t="s">
        <v>116</v>
      </c>
      <c r="B43" s="4" t="s">
        <v>117</v>
      </c>
      <c r="C43" s="4" t="s">
        <v>101</v>
      </c>
      <c r="D43" s="9" t="s">
        <v>161</v>
      </c>
    </row>
    <row r="44" spans="1:4" x14ac:dyDescent="0.2">
      <c r="A44" s="4" t="s">
        <v>118</v>
      </c>
      <c r="B44" s="4" t="s">
        <v>119</v>
      </c>
      <c r="C44" s="4" t="s">
        <v>101</v>
      </c>
      <c r="D44" s="9" t="s">
        <v>161</v>
      </c>
    </row>
    <row r="45" spans="1:4" x14ac:dyDescent="0.2">
      <c r="A45" s="5" t="s">
        <v>120</v>
      </c>
      <c r="B45" s="5" t="s">
        <v>121</v>
      </c>
      <c r="C45" s="5" t="s">
        <v>122</v>
      </c>
      <c r="D45" s="5" t="s">
        <v>162</v>
      </c>
    </row>
    <row r="46" spans="1:4" x14ac:dyDescent="0.2">
      <c r="A46" s="5" t="s">
        <v>123</v>
      </c>
      <c r="B46" s="5" t="s">
        <v>124</v>
      </c>
      <c r="C46" s="5" t="s">
        <v>122</v>
      </c>
      <c r="D46" s="5" t="s">
        <v>162</v>
      </c>
    </row>
    <row r="47" spans="1:4" x14ac:dyDescent="0.2">
      <c r="A47" s="5" t="s">
        <v>125</v>
      </c>
      <c r="B47" s="5" t="s">
        <v>126</v>
      </c>
      <c r="C47" s="5" t="s">
        <v>122</v>
      </c>
      <c r="D47" s="5" t="s">
        <v>162</v>
      </c>
    </row>
    <row r="48" spans="1:4" x14ac:dyDescent="0.2">
      <c r="A48" s="5" t="s">
        <v>127</v>
      </c>
      <c r="B48" s="5" t="s">
        <v>128</v>
      </c>
      <c r="C48" s="5" t="s">
        <v>122</v>
      </c>
      <c r="D48" s="5" t="s">
        <v>162</v>
      </c>
    </row>
    <row r="49" spans="1:4" x14ac:dyDescent="0.2">
      <c r="A49" s="5" t="s">
        <v>129</v>
      </c>
      <c r="B49" s="5" t="s">
        <v>130</v>
      </c>
      <c r="C49" s="5" t="s">
        <v>122</v>
      </c>
      <c r="D49" s="5" t="s">
        <v>162</v>
      </c>
    </row>
    <row r="50" spans="1:4" x14ac:dyDescent="0.2">
      <c r="A50" s="5" t="s">
        <v>131</v>
      </c>
      <c r="B50" s="5" t="s">
        <v>132</v>
      </c>
      <c r="C50" s="5" t="s">
        <v>122</v>
      </c>
      <c r="D50" s="5" t="s">
        <v>162</v>
      </c>
    </row>
    <row r="51" spans="1:4" x14ac:dyDescent="0.2">
      <c r="A51" s="5" t="s">
        <v>133</v>
      </c>
      <c r="B51" s="5" t="s">
        <v>134</v>
      </c>
      <c r="C51" s="5" t="s">
        <v>122</v>
      </c>
      <c r="D51" s="5" t="s">
        <v>162</v>
      </c>
    </row>
    <row r="52" spans="1:4" x14ac:dyDescent="0.2">
      <c r="A52" s="5" t="s">
        <v>135</v>
      </c>
      <c r="B52" s="5" t="s">
        <v>136</v>
      </c>
      <c r="C52" s="5" t="s">
        <v>122</v>
      </c>
      <c r="D52" s="5" t="s">
        <v>162</v>
      </c>
    </row>
    <row r="53" spans="1:4" x14ac:dyDescent="0.2">
      <c r="A53" s="5" t="s">
        <v>137</v>
      </c>
      <c r="B53" s="5" t="s">
        <v>138</v>
      </c>
      <c r="C53" s="5" t="s">
        <v>122</v>
      </c>
      <c r="D53" s="5" t="s">
        <v>162</v>
      </c>
    </row>
    <row r="54" spans="1:4" x14ac:dyDescent="0.2">
      <c r="A54" s="13" t="s">
        <v>139</v>
      </c>
      <c r="B54" s="13" t="s">
        <v>140</v>
      </c>
      <c r="C54" s="13" t="s">
        <v>122</v>
      </c>
      <c r="D54" s="13" t="s">
        <v>162</v>
      </c>
    </row>
    <row r="55" spans="1:4" x14ac:dyDescent="0.2">
      <c r="A55" s="4" t="s">
        <v>141</v>
      </c>
      <c r="B55" s="8" t="s">
        <v>142</v>
      </c>
      <c r="C55" s="4" t="s">
        <v>101</v>
      </c>
      <c r="D55" s="9" t="s">
        <v>163</v>
      </c>
    </row>
    <row r="56" spans="1:4" x14ac:dyDescent="0.2">
      <c r="A56" s="4" t="s">
        <v>143</v>
      </c>
      <c r="B56" s="8" t="s">
        <v>144</v>
      </c>
      <c r="C56" s="4" t="s">
        <v>101</v>
      </c>
      <c r="D56" s="9" t="s">
        <v>164</v>
      </c>
    </row>
    <row r="57" spans="1:4" x14ac:dyDescent="0.2">
      <c r="A57" s="4" t="s">
        <v>145</v>
      </c>
      <c r="B57" s="8" t="s">
        <v>146</v>
      </c>
      <c r="C57" s="4" t="s">
        <v>101</v>
      </c>
      <c r="D57" s="9" t="s">
        <v>165</v>
      </c>
    </row>
    <row r="58" spans="1:4" x14ac:dyDescent="0.2">
      <c r="A58" s="4" t="s">
        <v>147</v>
      </c>
      <c r="B58" s="8" t="s">
        <v>148</v>
      </c>
      <c r="C58" s="4" t="s">
        <v>101</v>
      </c>
      <c r="D58" s="9" t="s">
        <v>166</v>
      </c>
    </row>
    <row r="59" spans="1:4" x14ac:dyDescent="0.2">
      <c r="A59" s="4" t="s">
        <v>149</v>
      </c>
      <c r="B59" s="8" t="s">
        <v>150</v>
      </c>
      <c r="C59" s="4" t="s">
        <v>101</v>
      </c>
      <c r="D59" s="9" t="s">
        <v>167</v>
      </c>
    </row>
    <row r="60" spans="1:4" x14ac:dyDescent="0.2">
      <c r="A60" s="4" t="s">
        <v>151</v>
      </c>
      <c r="B60" s="8" t="s">
        <v>152</v>
      </c>
      <c r="C60" s="4" t="s">
        <v>101</v>
      </c>
      <c r="D60" s="9" t="s">
        <v>168</v>
      </c>
    </row>
    <row r="61" spans="1:4" x14ac:dyDescent="0.2">
      <c r="A61" s="4" t="s">
        <v>153</v>
      </c>
      <c r="B61" s="8" t="s">
        <v>154</v>
      </c>
      <c r="C61" s="4" t="s">
        <v>101</v>
      </c>
      <c r="D61" s="9" t="s">
        <v>169</v>
      </c>
    </row>
    <row r="62" spans="1:4" x14ac:dyDescent="0.2">
      <c r="A62" s="4" t="s">
        <v>170</v>
      </c>
      <c r="B62" s="4" t="s">
        <v>171</v>
      </c>
      <c r="C62" s="4" t="s">
        <v>172</v>
      </c>
      <c r="D62" s="9" t="s">
        <v>206</v>
      </c>
    </row>
    <row r="63" spans="1:4" x14ac:dyDescent="0.2">
      <c r="A63" s="4" t="s">
        <v>173</v>
      </c>
      <c r="B63" s="4" t="s">
        <v>174</v>
      </c>
      <c r="C63" s="4" t="s">
        <v>172</v>
      </c>
      <c r="D63" s="9" t="s">
        <v>207</v>
      </c>
    </row>
    <row r="64" spans="1:4" x14ac:dyDescent="0.2">
      <c r="A64" s="4" t="s">
        <v>175</v>
      </c>
      <c r="B64" s="4" t="s">
        <v>176</v>
      </c>
      <c r="C64" s="4" t="s">
        <v>172</v>
      </c>
      <c r="D64" s="9" t="s">
        <v>208</v>
      </c>
    </row>
    <row r="65" spans="1:4" x14ac:dyDescent="0.2">
      <c r="A65" s="4" t="s">
        <v>177</v>
      </c>
      <c r="B65" s="4" t="s">
        <v>178</v>
      </c>
      <c r="C65" s="4" t="s">
        <v>179</v>
      </c>
      <c r="D65" s="9" t="s">
        <v>209</v>
      </c>
    </row>
    <row r="66" spans="1:4" x14ac:dyDescent="0.2">
      <c r="A66" s="4" t="s">
        <v>180</v>
      </c>
      <c r="B66" s="4" t="s">
        <v>181</v>
      </c>
      <c r="C66" s="4" t="s">
        <v>179</v>
      </c>
      <c r="D66" s="9" t="s">
        <v>210</v>
      </c>
    </row>
    <row r="67" spans="1:4" x14ac:dyDescent="0.2">
      <c r="A67" s="4" t="s">
        <v>182</v>
      </c>
      <c r="B67" s="4" t="s">
        <v>183</v>
      </c>
      <c r="C67" s="4" t="s">
        <v>179</v>
      </c>
      <c r="D67" s="9" t="s">
        <v>211</v>
      </c>
    </row>
    <row r="68" spans="1:4" x14ac:dyDescent="0.2">
      <c r="A68" s="5" t="s">
        <v>184</v>
      </c>
      <c r="B68" s="14" t="s">
        <v>185</v>
      </c>
      <c r="C68" s="5" t="s">
        <v>172</v>
      </c>
      <c r="D68" s="5" t="s">
        <v>212</v>
      </c>
    </row>
    <row r="69" spans="1:4" x14ac:dyDescent="0.2">
      <c r="A69" s="4" t="s">
        <v>186</v>
      </c>
      <c r="B69" s="4" t="s">
        <v>187</v>
      </c>
      <c r="C69" s="4" t="s">
        <v>172</v>
      </c>
      <c r="D69" s="9" t="s">
        <v>213</v>
      </c>
    </row>
    <row r="70" spans="1:4" x14ac:dyDescent="0.2">
      <c r="A70" s="4" t="s">
        <v>188</v>
      </c>
      <c r="B70" s="4" t="s">
        <v>189</v>
      </c>
      <c r="C70" s="4" t="s">
        <v>172</v>
      </c>
      <c r="D70" s="9" t="s">
        <v>214</v>
      </c>
    </row>
    <row r="71" spans="1:4" x14ac:dyDescent="0.2">
      <c r="A71" s="4" t="s">
        <v>190</v>
      </c>
      <c r="B71" s="4" t="s">
        <v>191</v>
      </c>
      <c r="C71" s="4" t="s">
        <v>172</v>
      </c>
      <c r="D71" s="9" t="s">
        <v>215</v>
      </c>
    </row>
    <row r="72" spans="1:4" x14ac:dyDescent="0.2">
      <c r="A72" s="15" t="s">
        <v>192</v>
      </c>
      <c r="B72" s="4" t="s">
        <v>193</v>
      </c>
      <c r="C72" s="16" t="s">
        <v>172</v>
      </c>
      <c r="D72" s="16" t="s">
        <v>216</v>
      </c>
    </row>
    <row r="73" spans="1:4" x14ac:dyDescent="0.2">
      <c r="A73" s="4" t="s">
        <v>194</v>
      </c>
      <c r="B73" s="4" t="s">
        <v>195</v>
      </c>
      <c r="C73" s="4" t="s">
        <v>172</v>
      </c>
      <c r="D73" s="9" t="s">
        <v>217</v>
      </c>
    </row>
    <row r="74" spans="1:4" x14ac:dyDescent="0.2">
      <c r="A74" s="15" t="s">
        <v>196</v>
      </c>
      <c r="B74" s="4" t="s">
        <v>197</v>
      </c>
      <c r="C74" s="16" t="s">
        <v>172</v>
      </c>
      <c r="D74" s="16" t="s">
        <v>218</v>
      </c>
    </row>
    <row r="75" spans="1:4" x14ac:dyDescent="0.2">
      <c r="A75" s="4" t="s">
        <v>198</v>
      </c>
      <c r="B75" s="4" t="s">
        <v>199</v>
      </c>
      <c r="C75" s="4" t="s">
        <v>172</v>
      </c>
      <c r="D75" s="9" t="s">
        <v>219</v>
      </c>
    </row>
    <row r="76" spans="1:4" x14ac:dyDescent="0.2">
      <c r="A76" s="4" t="s">
        <v>200</v>
      </c>
      <c r="B76" s="4" t="s">
        <v>201</v>
      </c>
      <c r="C76" s="4" t="s">
        <v>172</v>
      </c>
      <c r="D76" s="9" t="s">
        <v>220</v>
      </c>
    </row>
    <row r="77" spans="1:4" x14ac:dyDescent="0.2">
      <c r="A77" s="4" t="s">
        <v>202</v>
      </c>
      <c r="B77" s="4" t="s">
        <v>203</v>
      </c>
      <c r="C77" s="4" t="s">
        <v>172</v>
      </c>
      <c r="D77" s="9" t="s">
        <v>213</v>
      </c>
    </row>
    <row r="78" spans="1:4" x14ac:dyDescent="0.2">
      <c r="A78" s="4" t="s">
        <v>204</v>
      </c>
      <c r="B78" s="4" t="s">
        <v>205</v>
      </c>
      <c r="C78" s="4" t="s">
        <v>172</v>
      </c>
      <c r="D78" s="9" t="s">
        <v>214</v>
      </c>
    </row>
    <row r="79" spans="1:4" x14ac:dyDescent="0.2">
      <c r="A79" s="4" t="s">
        <v>221</v>
      </c>
      <c r="B79" s="4" t="s">
        <v>222</v>
      </c>
      <c r="C79" s="17" t="s">
        <v>223</v>
      </c>
      <c r="D79" s="9" t="s">
        <v>242</v>
      </c>
    </row>
    <row r="80" spans="1:4" x14ac:dyDescent="0.2">
      <c r="A80" s="4" t="s">
        <v>224</v>
      </c>
      <c r="B80" s="4" t="s">
        <v>225</v>
      </c>
      <c r="C80" s="17" t="s">
        <v>223</v>
      </c>
      <c r="D80" s="9" t="s">
        <v>242</v>
      </c>
    </row>
    <row r="81" spans="1:4" x14ac:dyDescent="0.2">
      <c r="A81" s="5" t="s">
        <v>226</v>
      </c>
      <c r="B81" s="5" t="s">
        <v>227</v>
      </c>
      <c r="C81" s="5" t="s">
        <v>223</v>
      </c>
      <c r="D81" s="5" t="s">
        <v>242</v>
      </c>
    </row>
    <row r="82" spans="1:4" x14ac:dyDescent="0.2">
      <c r="A82" s="5" t="s">
        <v>228</v>
      </c>
      <c r="B82" s="5" t="s">
        <v>229</v>
      </c>
      <c r="C82" s="5" t="s">
        <v>223</v>
      </c>
      <c r="D82" s="5" t="s">
        <v>242</v>
      </c>
    </row>
    <row r="83" spans="1:4" x14ac:dyDescent="0.2">
      <c r="A83" s="5" t="s">
        <v>230</v>
      </c>
      <c r="B83" s="5" t="s">
        <v>231</v>
      </c>
      <c r="C83" s="5" t="s">
        <v>223</v>
      </c>
      <c r="D83" s="5" t="s">
        <v>242</v>
      </c>
    </row>
    <row r="84" spans="1:4" x14ac:dyDescent="0.2">
      <c r="A84" s="4" t="s">
        <v>232</v>
      </c>
      <c r="B84" s="4" t="s">
        <v>233</v>
      </c>
      <c r="C84" s="17" t="s">
        <v>223</v>
      </c>
      <c r="D84" s="9" t="s">
        <v>243</v>
      </c>
    </row>
    <row r="85" spans="1:4" x14ac:dyDescent="0.2">
      <c r="A85" s="4" t="s">
        <v>234</v>
      </c>
      <c r="B85" s="4" t="s">
        <v>235</v>
      </c>
      <c r="C85" s="17" t="s">
        <v>223</v>
      </c>
      <c r="D85" s="9" t="s">
        <v>242</v>
      </c>
    </row>
    <row r="86" spans="1:4" x14ac:dyDescent="0.2">
      <c r="A86" s="4" t="s">
        <v>221</v>
      </c>
      <c r="B86" s="4" t="s">
        <v>222</v>
      </c>
      <c r="C86" s="17" t="s">
        <v>223</v>
      </c>
      <c r="D86" s="9" t="s">
        <v>242</v>
      </c>
    </row>
    <row r="87" spans="1:4" x14ac:dyDescent="0.2">
      <c r="A87" s="4" t="s">
        <v>236</v>
      </c>
      <c r="B87" s="4" t="s">
        <v>237</v>
      </c>
      <c r="C87" s="17" t="s">
        <v>223</v>
      </c>
      <c r="D87" s="9" t="s">
        <v>244</v>
      </c>
    </row>
    <row r="88" spans="1:4" x14ac:dyDescent="0.2">
      <c r="A88" s="4" t="s">
        <v>236</v>
      </c>
      <c r="B88" s="4" t="s">
        <v>237</v>
      </c>
      <c r="C88" s="17" t="s">
        <v>223</v>
      </c>
      <c r="D88" s="9" t="s">
        <v>244</v>
      </c>
    </row>
    <row r="89" spans="1:4" x14ac:dyDescent="0.2">
      <c r="A89" s="4" t="s">
        <v>234</v>
      </c>
      <c r="B89" s="4" t="s">
        <v>235</v>
      </c>
      <c r="C89" s="17" t="s">
        <v>223</v>
      </c>
      <c r="D89" s="9" t="s">
        <v>242</v>
      </c>
    </row>
    <row r="90" spans="1:4" x14ac:dyDescent="0.2">
      <c r="A90" s="4" t="s">
        <v>221</v>
      </c>
      <c r="B90" s="4" t="s">
        <v>222</v>
      </c>
      <c r="C90" s="17" t="s">
        <v>223</v>
      </c>
      <c r="D90" s="9" t="s">
        <v>242</v>
      </c>
    </row>
    <row r="91" spans="1:4" x14ac:dyDescent="0.2">
      <c r="A91" s="4" t="s">
        <v>238</v>
      </c>
      <c r="B91" s="4" t="s">
        <v>239</v>
      </c>
      <c r="C91" s="17" t="s">
        <v>223</v>
      </c>
      <c r="D91" s="9" t="s">
        <v>245</v>
      </c>
    </row>
    <row r="92" spans="1:4" x14ac:dyDescent="0.2">
      <c r="A92" s="4" t="s">
        <v>240</v>
      </c>
      <c r="B92" s="4" t="s">
        <v>241</v>
      </c>
      <c r="C92" s="17" t="s">
        <v>223</v>
      </c>
      <c r="D92" s="9" t="s">
        <v>245</v>
      </c>
    </row>
    <row r="93" spans="1:4" x14ac:dyDescent="0.2">
      <c r="A93" s="4" t="s">
        <v>246</v>
      </c>
      <c r="B93" s="4" t="s">
        <v>247</v>
      </c>
      <c r="C93" s="17" t="s">
        <v>223</v>
      </c>
      <c r="D93" s="9" t="s">
        <v>248</v>
      </c>
    </row>
    <row r="94" spans="1:4" x14ac:dyDescent="0.2">
      <c r="A94" s="5" t="s">
        <v>249</v>
      </c>
      <c r="B94" s="5" t="s">
        <v>250</v>
      </c>
      <c r="C94" s="18" t="s">
        <v>223</v>
      </c>
      <c r="D94" s="5" t="s">
        <v>276</v>
      </c>
    </row>
    <row r="95" spans="1:4" x14ac:dyDescent="0.2">
      <c r="A95" s="6" t="s">
        <v>251</v>
      </c>
      <c r="B95" s="6" t="s">
        <v>252</v>
      </c>
      <c r="C95" s="19" t="s">
        <v>223</v>
      </c>
      <c r="D95" s="10" t="s">
        <v>277</v>
      </c>
    </row>
    <row r="96" spans="1:4" x14ac:dyDescent="0.2">
      <c r="A96" s="6" t="s">
        <v>253</v>
      </c>
      <c r="B96" s="6" t="s">
        <v>254</v>
      </c>
      <c r="C96" s="19" t="s">
        <v>223</v>
      </c>
      <c r="D96" s="10" t="s">
        <v>278</v>
      </c>
    </row>
    <row r="97" spans="1:4" x14ac:dyDescent="0.2">
      <c r="A97" s="6" t="s">
        <v>255</v>
      </c>
      <c r="B97" s="6" t="s">
        <v>256</v>
      </c>
      <c r="C97" s="19" t="s">
        <v>223</v>
      </c>
      <c r="D97" s="10" t="s">
        <v>279</v>
      </c>
    </row>
    <row r="98" spans="1:4" x14ac:dyDescent="0.2">
      <c r="A98" s="6" t="s">
        <v>257</v>
      </c>
      <c r="B98" s="20" t="s">
        <v>258</v>
      </c>
      <c r="C98" s="19" t="s">
        <v>223</v>
      </c>
      <c r="D98" s="10" t="s">
        <v>280</v>
      </c>
    </row>
    <row r="99" spans="1:4" x14ac:dyDescent="0.2">
      <c r="A99" s="4" t="s">
        <v>259</v>
      </c>
      <c r="B99" s="4" t="s">
        <v>260</v>
      </c>
      <c r="C99" s="4" t="s">
        <v>223</v>
      </c>
      <c r="D99" s="9" t="s">
        <v>281</v>
      </c>
    </row>
    <row r="100" spans="1:4" x14ac:dyDescent="0.2">
      <c r="A100" s="4" t="s">
        <v>261</v>
      </c>
      <c r="B100" s="4" t="s">
        <v>262</v>
      </c>
      <c r="C100" s="4" t="s">
        <v>223</v>
      </c>
      <c r="D100" s="9" t="s">
        <v>282</v>
      </c>
    </row>
    <row r="101" spans="1:4" x14ac:dyDescent="0.2">
      <c r="A101" s="4" t="s">
        <v>263</v>
      </c>
      <c r="B101" s="4" t="s">
        <v>264</v>
      </c>
      <c r="C101" s="4" t="s">
        <v>223</v>
      </c>
      <c r="D101" s="9" t="s">
        <v>283</v>
      </c>
    </row>
    <row r="102" spans="1:4" x14ac:dyDescent="0.2">
      <c r="A102" s="4" t="s">
        <v>265</v>
      </c>
      <c r="B102" s="4" t="s">
        <v>266</v>
      </c>
      <c r="C102" s="4" t="s">
        <v>223</v>
      </c>
      <c r="D102" s="9" t="s">
        <v>284</v>
      </c>
    </row>
    <row r="103" spans="1:4" x14ac:dyDescent="0.2">
      <c r="A103" s="4" t="s">
        <v>267</v>
      </c>
      <c r="B103" s="4" t="s">
        <v>268</v>
      </c>
      <c r="C103" s="4" t="s">
        <v>223</v>
      </c>
      <c r="D103" s="9" t="s">
        <v>285</v>
      </c>
    </row>
    <row r="104" spans="1:4" x14ac:dyDescent="0.2">
      <c r="A104" s="4" t="s">
        <v>269</v>
      </c>
      <c r="B104" s="4" t="s">
        <v>270</v>
      </c>
      <c r="C104" s="4" t="s">
        <v>223</v>
      </c>
      <c r="D104" s="9" t="s">
        <v>286</v>
      </c>
    </row>
    <row r="105" spans="1:4" x14ac:dyDescent="0.2">
      <c r="A105" s="4" t="s">
        <v>271</v>
      </c>
      <c r="B105" s="8" t="s">
        <v>266</v>
      </c>
      <c r="C105" s="4" t="s">
        <v>223</v>
      </c>
      <c r="D105" s="9" t="s">
        <v>287</v>
      </c>
    </row>
    <row r="106" spans="1:4" x14ac:dyDescent="0.2">
      <c r="A106" s="4" t="s">
        <v>272</v>
      </c>
      <c r="B106" s="8" t="s">
        <v>273</v>
      </c>
      <c r="C106" s="4" t="s">
        <v>223</v>
      </c>
      <c r="D106" s="9" t="s">
        <v>288</v>
      </c>
    </row>
    <row r="107" spans="1:4" x14ac:dyDescent="0.2">
      <c r="A107" s="4" t="s">
        <v>274</v>
      </c>
      <c r="B107" s="8" t="s">
        <v>275</v>
      </c>
      <c r="C107" s="4" t="s">
        <v>223</v>
      </c>
      <c r="D107" s="9" t="s">
        <v>289</v>
      </c>
    </row>
    <row r="108" spans="1:4" x14ac:dyDescent="0.2">
      <c r="A108" s="5" t="s">
        <v>290</v>
      </c>
      <c r="B108" s="5" t="s">
        <v>291</v>
      </c>
      <c r="C108" s="5" t="s">
        <v>223</v>
      </c>
      <c r="D108" s="5" t="s">
        <v>342</v>
      </c>
    </row>
    <row r="109" spans="1:4" x14ac:dyDescent="0.2">
      <c r="A109" s="4" t="s">
        <v>292</v>
      </c>
      <c r="B109" s="4" t="s">
        <v>293</v>
      </c>
      <c r="C109" s="17" t="s">
        <v>294</v>
      </c>
      <c r="D109" s="9" t="s">
        <v>248</v>
      </c>
    </row>
    <row r="110" spans="1:4" x14ac:dyDescent="0.2">
      <c r="A110" s="4" t="s">
        <v>295</v>
      </c>
      <c r="B110" s="4" t="s">
        <v>296</v>
      </c>
      <c r="C110" s="17" t="s">
        <v>294</v>
      </c>
      <c r="D110" s="9" t="s">
        <v>248</v>
      </c>
    </row>
    <row r="111" spans="1:4" x14ac:dyDescent="0.2">
      <c r="A111" s="5" t="s">
        <v>297</v>
      </c>
      <c r="B111" s="5" t="s">
        <v>298</v>
      </c>
      <c r="C111" s="18" t="s">
        <v>294</v>
      </c>
      <c r="D111" s="5" t="s">
        <v>248</v>
      </c>
    </row>
    <row r="112" spans="1:4" x14ac:dyDescent="0.2">
      <c r="A112" s="4" t="s">
        <v>221</v>
      </c>
      <c r="B112" s="4" t="s">
        <v>222</v>
      </c>
      <c r="C112" s="17" t="s">
        <v>294</v>
      </c>
      <c r="D112" s="9" t="s">
        <v>242</v>
      </c>
    </row>
    <row r="113" spans="1:4" x14ac:dyDescent="0.2">
      <c r="A113" s="4" t="s">
        <v>299</v>
      </c>
      <c r="B113" s="4" t="s">
        <v>300</v>
      </c>
      <c r="C113" s="17" t="s">
        <v>294</v>
      </c>
      <c r="D113" s="9" t="s">
        <v>248</v>
      </c>
    </row>
    <row r="114" spans="1:4" x14ac:dyDescent="0.2">
      <c r="A114" s="4" t="s">
        <v>301</v>
      </c>
      <c r="B114" s="4" t="s">
        <v>302</v>
      </c>
      <c r="C114" s="17" t="s">
        <v>294</v>
      </c>
      <c r="D114" s="9" t="s">
        <v>343</v>
      </c>
    </row>
    <row r="115" spans="1:4" x14ac:dyDescent="0.2">
      <c r="A115" s="5" t="s">
        <v>303</v>
      </c>
      <c r="B115" s="5" t="s">
        <v>304</v>
      </c>
      <c r="C115" s="5" t="s">
        <v>294</v>
      </c>
      <c r="D115" s="5" t="s">
        <v>343</v>
      </c>
    </row>
    <row r="116" spans="1:4" x14ac:dyDescent="0.2">
      <c r="A116" s="5" t="s">
        <v>305</v>
      </c>
      <c r="B116" s="5" t="s">
        <v>306</v>
      </c>
      <c r="C116" s="5" t="s">
        <v>294</v>
      </c>
      <c r="D116" s="5" t="s">
        <v>343</v>
      </c>
    </row>
    <row r="117" spans="1:4" x14ac:dyDescent="0.2">
      <c r="A117" s="5" t="s">
        <v>307</v>
      </c>
      <c r="B117" s="5" t="s">
        <v>308</v>
      </c>
      <c r="C117" s="5" t="s">
        <v>294</v>
      </c>
      <c r="D117" s="5" t="s">
        <v>343</v>
      </c>
    </row>
    <row r="118" spans="1:4" x14ac:dyDescent="0.2">
      <c r="A118" s="5" t="s">
        <v>309</v>
      </c>
      <c r="B118" s="5" t="s">
        <v>310</v>
      </c>
      <c r="C118" s="5" t="s">
        <v>294</v>
      </c>
      <c r="D118" s="5" t="s">
        <v>343</v>
      </c>
    </row>
    <row r="119" spans="1:4" x14ac:dyDescent="0.2">
      <c r="A119" s="5" t="s">
        <v>311</v>
      </c>
      <c r="B119" s="5" t="s">
        <v>312</v>
      </c>
      <c r="C119" s="18" t="s">
        <v>294</v>
      </c>
      <c r="D119" s="5" t="s">
        <v>242</v>
      </c>
    </row>
    <row r="120" spans="1:4" x14ac:dyDescent="0.2">
      <c r="A120" s="4" t="s">
        <v>313</v>
      </c>
      <c r="B120" s="4" t="s">
        <v>314</v>
      </c>
      <c r="C120" s="17" t="s">
        <v>294</v>
      </c>
      <c r="D120" s="9" t="s">
        <v>344</v>
      </c>
    </row>
    <row r="121" spans="1:4" x14ac:dyDescent="0.2">
      <c r="A121" s="4" t="s">
        <v>315</v>
      </c>
      <c r="B121" s="4" t="s">
        <v>316</v>
      </c>
      <c r="C121" s="17" t="s">
        <v>294</v>
      </c>
      <c r="D121" s="9" t="s">
        <v>345</v>
      </c>
    </row>
    <row r="122" spans="1:4" x14ac:dyDescent="0.2">
      <c r="A122" s="4" t="s">
        <v>317</v>
      </c>
      <c r="B122" s="4" t="s">
        <v>318</v>
      </c>
      <c r="C122" s="17" t="s">
        <v>294</v>
      </c>
      <c r="D122" s="9" t="s">
        <v>346</v>
      </c>
    </row>
    <row r="123" spans="1:4" x14ac:dyDescent="0.2">
      <c r="A123" s="5" t="s">
        <v>319</v>
      </c>
      <c r="B123" s="5" t="s">
        <v>320</v>
      </c>
      <c r="C123" s="18" t="s">
        <v>294</v>
      </c>
      <c r="D123" s="5" t="s">
        <v>346</v>
      </c>
    </row>
    <row r="124" spans="1:4" x14ac:dyDescent="0.2">
      <c r="A124" s="5" t="s">
        <v>321</v>
      </c>
      <c r="B124" s="5" t="s">
        <v>322</v>
      </c>
      <c r="C124" s="18" t="s">
        <v>294</v>
      </c>
      <c r="D124" s="5" t="s">
        <v>347</v>
      </c>
    </row>
    <row r="125" spans="1:4" x14ac:dyDescent="0.2">
      <c r="A125" s="5" t="s">
        <v>323</v>
      </c>
      <c r="B125" s="5" t="s">
        <v>324</v>
      </c>
      <c r="C125" s="18" t="s">
        <v>294</v>
      </c>
      <c r="D125" s="5" t="s">
        <v>347</v>
      </c>
    </row>
    <row r="126" spans="1:4" x14ac:dyDescent="0.2">
      <c r="A126" s="5" t="s">
        <v>325</v>
      </c>
      <c r="B126" s="5" t="s">
        <v>326</v>
      </c>
      <c r="C126" s="18" t="s">
        <v>294</v>
      </c>
      <c r="D126" s="5" t="s">
        <v>348</v>
      </c>
    </row>
    <row r="127" spans="1:4" x14ac:dyDescent="0.2">
      <c r="A127" s="4" t="s">
        <v>327</v>
      </c>
      <c r="B127" s="4" t="s">
        <v>328</v>
      </c>
      <c r="C127" s="17" t="s">
        <v>294</v>
      </c>
      <c r="D127" s="9" t="s">
        <v>349</v>
      </c>
    </row>
    <row r="128" spans="1:4" x14ac:dyDescent="0.2">
      <c r="A128" s="4" t="s">
        <v>329</v>
      </c>
      <c r="B128" s="4" t="s">
        <v>330</v>
      </c>
      <c r="C128" s="17" t="s">
        <v>294</v>
      </c>
      <c r="D128" s="9" t="s">
        <v>350</v>
      </c>
    </row>
    <row r="129" spans="1:4" x14ac:dyDescent="0.2">
      <c r="A129" s="4" t="s">
        <v>331</v>
      </c>
      <c r="B129" s="4" t="s">
        <v>332</v>
      </c>
      <c r="C129" s="17" t="s">
        <v>294</v>
      </c>
      <c r="D129" s="9" t="s">
        <v>351</v>
      </c>
    </row>
    <row r="130" spans="1:4" x14ac:dyDescent="0.2">
      <c r="A130" s="4" t="s">
        <v>333</v>
      </c>
      <c r="B130" s="4" t="s">
        <v>334</v>
      </c>
      <c r="C130" s="17" t="s">
        <v>294</v>
      </c>
      <c r="D130" s="9" t="s">
        <v>349</v>
      </c>
    </row>
    <row r="131" spans="1:4" x14ac:dyDescent="0.2">
      <c r="A131" s="4" t="s">
        <v>335</v>
      </c>
      <c r="B131" s="4" t="s">
        <v>336</v>
      </c>
      <c r="C131" s="17" t="s">
        <v>294</v>
      </c>
      <c r="D131" s="9" t="s">
        <v>350</v>
      </c>
    </row>
    <row r="132" spans="1:4" x14ac:dyDescent="0.2">
      <c r="A132" s="4" t="s">
        <v>337</v>
      </c>
      <c r="B132" s="4" t="s">
        <v>338</v>
      </c>
      <c r="C132" s="17" t="s">
        <v>294</v>
      </c>
      <c r="D132" s="9" t="s">
        <v>351</v>
      </c>
    </row>
    <row r="133" spans="1:4" x14ac:dyDescent="0.2">
      <c r="A133" s="4" t="s">
        <v>339</v>
      </c>
      <c r="B133" s="4" t="s">
        <v>328</v>
      </c>
      <c r="C133" s="17" t="s">
        <v>294</v>
      </c>
      <c r="D133" s="9" t="s">
        <v>349</v>
      </c>
    </row>
    <row r="134" spans="1:4" x14ac:dyDescent="0.2">
      <c r="A134" s="4" t="s">
        <v>340</v>
      </c>
      <c r="B134" s="4" t="s">
        <v>330</v>
      </c>
      <c r="C134" s="17" t="s">
        <v>294</v>
      </c>
      <c r="D134" s="9" t="s">
        <v>350</v>
      </c>
    </row>
    <row r="135" spans="1:4" x14ac:dyDescent="0.2">
      <c r="A135" s="4" t="s">
        <v>341</v>
      </c>
      <c r="B135" s="4" t="s">
        <v>332</v>
      </c>
      <c r="C135" s="17" t="s">
        <v>294</v>
      </c>
      <c r="D135" s="9" t="s">
        <v>351</v>
      </c>
    </row>
    <row r="136" spans="1:4" x14ac:dyDescent="0.2">
      <c r="A136" s="6" t="s">
        <v>352</v>
      </c>
      <c r="B136" s="6" t="s">
        <v>353</v>
      </c>
      <c r="C136" s="6" t="s">
        <v>354</v>
      </c>
      <c r="D136" s="10" t="s">
        <v>365</v>
      </c>
    </row>
    <row r="137" spans="1:4" x14ac:dyDescent="0.2">
      <c r="A137" s="6" t="s">
        <v>355</v>
      </c>
      <c r="B137" s="6" t="s">
        <v>356</v>
      </c>
      <c r="C137" s="6" t="s">
        <v>354</v>
      </c>
      <c r="D137" s="10" t="s">
        <v>366</v>
      </c>
    </row>
    <row r="138" spans="1:4" x14ac:dyDescent="0.2">
      <c r="A138" s="6" t="s">
        <v>357</v>
      </c>
      <c r="B138" s="6" t="s">
        <v>358</v>
      </c>
      <c r="C138" s="6" t="s">
        <v>354</v>
      </c>
      <c r="D138" s="10" t="s">
        <v>367</v>
      </c>
    </row>
    <row r="139" spans="1:4" x14ac:dyDescent="0.2">
      <c r="A139" s="4" t="s">
        <v>359</v>
      </c>
      <c r="B139" s="4" t="s">
        <v>360</v>
      </c>
      <c r="C139" s="17" t="s">
        <v>294</v>
      </c>
      <c r="D139" s="9" t="s">
        <v>368</v>
      </c>
    </row>
    <row r="140" spans="1:4" x14ac:dyDescent="0.2">
      <c r="A140" s="4" t="s">
        <v>361</v>
      </c>
      <c r="B140" s="4" t="s">
        <v>362</v>
      </c>
      <c r="C140" s="17" t="s">
        <v>294</v>
      </c>
      <c r="D140" s="9" t="s">
        <v>369</v>
      </c>
    </row>
    <row r="141" spans="1:4" x14ac:dyDescent="0.2">
      <c r="A141" s="4" t="s">
        <v>363</v>
      </c>
      <c r="B141" s="4" t="s">
        <v>364</v>
      </c>
      <c r="C141" s="17" t="s">
        <v>294</v>
      </c>
      <c r="D141" s="9" t="s">
        <v>370</v>
      </c>
    </row>
    <row r="142" spans="1:4" x14ac:dyDescent="0.2">
      <c r="A142" s="3" t="s">
        <v>371</v>
      </c>
      <c r="B142" s="4" t="s">
        <v>372</v>
      </c>
      <c r="C142" s="4" t="s">
        <v>373</v>
      </c>
      <c r="D142" s="9" t="s">
        <v>382</v>
      </c>
    </row>
    <row r="143" spans="1:4" x14ac:dyDescent="0.2">
      <c r="A143" s="4" t="s">
        <v>374</v>
      </c>
      <c r="B143" s="4" t="s">
        <v>375</v>
      </c>
      <c r="C143" s="4" t="s">
        <v>373</v>
      </c>
      <c r="D143" s="9" t="s">
        <v>382</v>
      </c>
    </row>
    <row r="144" spans="1:4" x14ac:dyDescent="0.2">
      <c r="A144" s="4" t="s">
        <v>376</v>
      </c>
      <c r="B144" s="4" t="s">
        <v>377</v>
      </c>
      <c r="C144" s="4" t="s">
        <v>373</v>
      </c>
      <c r="D144" s="9" t="s">
        <v>383</v>
      </c>
    </row>
    <row r="145" spans="1:4" x14ac:dyDescent="0.2">
      <c r="A145" s="4" t="s">
        <v>378</v>
      </c>
      <c r="B145" s="4" t="s">
        <v>379</v>
      </c>
      <c r="C145" s="4" t="s">
        <v>373</v>
      </c>
      <c r="D145" s="9" t="s">
        <v>384</v>
      </c>
    </row>
    <row r="146" spans="1:4" x14ac:dyDescent="0.2">
      <c r="A146" s="4" t="s">
        <v>380</v>
      </c>
      <c r="B146" s="4" t="s">
        <v>381</v>
      </c>
      <c r="C146" s="4" t="s">
        <v>373</v>
      </c>
      <c r="D146" s="9" t="s">
        <v>385</v>
      </c>
    </row>
    <row r="147" spans="1:4" x14ac:dyDescent="0.2">
      <c r="A147" s="5" t="s">
        <v>386</v>
      </c>
      <c r="B147" s="5" t="s">
        <v>387</v>
      </c>
      <c r="C147" s="5" t="s">
        <v>388</v>
      </c>
      <c r="D147" s="21" t="s">
        <v>429</v>
      </c>
    </row>
    <row r="148" spans="1:4" x14ac:dyDescent="0.2">
      <c r="A148" s="5" t="s">
        <v>389</v>
      </c>
      <c r="B148" s="5" t="s">
        <v>390</v>
      </c>
      <c r="C148" s="5" t="s">
        <v>391</v>
      </c>
      <c r="D148" s="21" t="s">
        <v>430</v>
      </c>
    </row>
    <row r="149" spans="1:4" x14ac:dyDescent="0.2">
      <c r="A149" s="5" t="s">
        <v>392</v>
      </c>
      <c r="B149" s="5" t="s">
        <v>393</v>
      </c>
      <c r="C149" s="5" t="s">
        <v>388</v>
      </c>
      <c r="D149" s="21" t="s">
        <v>429</v>
      </c>
    </row>
    <row r="150" spans="1:4" x14ac:dyDescent="0.2">
      <c r="A150" s="4" t="s">
        <v>394</v>
      </c>
      <c r="B150" s="4" t="s">
        <v>395</v>
      </c>
      <c r="C150" s="4" t="s">
        <v>391</v>
      </c>
      <c r="D150" s="22" t="s">
        <v>431</v>
      </c>
    </row>
    <row r="151" spans="1:4" x14ac:dyDescent="0.2">
      <c r="A151" s="4" t="s">
        <v>396</v>
      </c>
      <c r="B151" s="4" t="s">
        <v>397</v>
      </c>
      <c r="C151" s="4" t="s">
        <v>391</v>
      </c>
      <c r="D151" s="22" t="s">
        <v>432</v>
      </c>
    </row>
    <row r="152" spans="1:4" x14ac:dyDescent="0.2">
      <c r="A152" s="4" t="s">
        <v>398</v>
      </c>
      <c r="B152" s="4" t="s">
        <v>399</v>
      </c>
      <c r="C152" s="4" t="s">
        <v>391</v>
      </c>
      <c r="D152" s="9" t="s">
        <v>433</v>
      </c>
    </row>
    <row r="153" spans="1:4" x14ac:dyDescent="0.2">
      <c r="A153" s="4" t="s">
        <v>400</v>
      </c>
      <c r="B153" s="4" t="s">
        <v>178</v>
      </c>
      <c r="C153" s="4" t="s">
        <v>179</v>
      </c>
      <c r="D153" s="9" t="s">
        <v>209</v>
      </c>
    </row>
    <row r="154" spans="1:4" x14ac:dyDescent="0.2">
      <c r="A154" s="4" t="s">
        <v>401</v>
      </c>
      <c r="B154" s="4" t="s">
        <v>181</v>
      </c>
      <c r="C154" s="4" t="s">
        <v>179</v>
      </c>
      <c r="D154" s="9" t="s">
        <v>210</v>
      </c>
    </row>
    <row r="155" spans="1:4" x14ac:dyDescent="0.2">
      <c r="A155" s="4" t="s">
        <v>402</v>
      </c>
      <c r="B155" s="4" t="s">
        <v>183</v>
      </c>
      <c r="C155" s="4" t="s">
        <v>179</v>
      </c>
      <c r="D155" s="9" t="s">
        <v>211</v>
      </c>
    </row>
    <row r="156" spans="1:4" x14ac:dyDescent="0.2">
      <c r="A156" s="4" t="s">
        <v>403</v>
      </c>
      <c r="B156" s="4" t="s">
        <v>404</v>
      </c>
      <c r="C156" s="4" t="s">
        <v>179</v>
      </c>
      <c r="D156" s="9" t="s">
        <v>434</v>
      </c>
    </row>
    <row r="157" spans="1:4" x14ac:dyDescent="0.2">
      <c r="A157" s="4" t="s">
        <v>405</v>
      </c>
      <c r="B157" s="4" t="s">
        <v>406</v>
      </c>
      <c r="C157" s="4" t="s">
        <v>179</v>
      </c>
      <c r="D157" s="9" t="s">
        <v>435</v>
      </c>
    </row>
    <row r="158" spans="1:4" x14ac:dyDescent="0.2">
      <c r="A158" s="4" t="s">
        <v>407</v>
      </c>
      <c r="B158" s="4" t="s">
        <v>408</v>
      </c>
      <c r="C158" s="4" t="s">
        <v>179</v>
      </c>
      <c r="D158" s="9" t="s">
        <v>436</v>
      </c>
    </row>
    <row r="159" spans="1:4" x14ac:dyDescent="0.2">
      <c r="A159" s="4" t="s">
        <v>409</v>
      </c>
      <c r="B159" s="4" t="s">
        <v>410</v>
      </c>
      <c r="C159" s="4" t="s">
        <v>411</v>
      </c>
      <c r="D159" s="9" t="s">
        <v>437</v>
      </c>
    </row>
    <row r="160" spans="1:4" x14ac:dyDescent="0.2">
      <c r="A160" s="4" t="s">
        <v>412</v>
      </c>
      <c r="B160" s="4" t="s">
        <v>413</v>
      </c>
      <c r="C160" s="4" t="s">
        <v>411</v>
      </c>
      <c r="D160" s="9" t="s">
        <v>438</v>
      </c>
    </row>
    <row r="161" spans="1:4" x14ac:dyDescent="0.2">
      <c r="A161" s="4" t="s">
        <v>414</v>
      </c>
      <c r="B161" s="4" t="s">
        <v>415</v>
      </c>
      <c r="C161" s="4" t="s">
        <v>411</v>
      </c>
      <c r="D161" s="9" t="s">
        <v>439</v>
      </c>
    </row>
    <row r="162" spans="1:4" x14ac:dyDescent="0.2">
      <c r="A162" s="4" t="s">
        <v>416</v>
      </c>
      <c r="B162" s="4" t="s">
        <v>417</v>
      </c>
      <c r="C162" s="4" t="s">
        <v>179</v>
      </c>
      <c r="D162" s="9" t="s">
        <v>440</v>
      </c>
    </row>
    <row r="163" spans="1:4" x14ac:dyDescent="0.2">
      <c r="A163" s="4" t="s">
        <v>418</v>
      </c>
      <c r="B163" s="4" t="s">
        <v>419</v>
      </c>
      <c r="C163" s="4" t="s">
        <v>179</v>
      </c>
      <c r="D163" s="9" t="s">
        <v>441</v>
      </c>
    </row>
    <row r="164" spans="1:4" x14ac:dyDescent="0.2">
      <c r="A164" s="4" t="s">
        <v>420</v>
      </c>
      <c r="B164" s="4" t="s">
        <v>421</v>
      </c>
      <c r="C164" s="4" t="s">
        <v>179</v>
      </c>
      <c r="D164" s="9" t="s">
        <v>442</v>
      </c>
    </row>
    <row r="165" spans="1:4" x14ac:dyDescent="0.2">
      <c r="A165" s="4" t="s">
        <v>422</v>
      </c>
      <c r="B165" s="4" t="s">
        <v>423</v>
      </c>
      <c r="C165" s="4" t="s">
        <v>424</v>
      </c>
      <c r="D165" s="9" t="s">
        <v>440</v>
      </c>
    </row>
    <row r="166" spans="1:4" x14ac:dyDescent="0.2">
      <c r="A166" s="4" t="s">
        <v>425</v>
      </c>
      <c r="B166" s="4" t="s">
        <v>426</v>
      </c>
      <c r="C166" s="4" t="s">
        <v>424</v>
      </c>
      <c r="D166" s="9" t="s">
        <v>441</v>
      </c>
    </row>
    <row r="167" spans="1:4" x14ac:dyDescent="0.2">
      <c r="A167" s="4" t="s">
        <v>427</v>
      </c>
      <c r="B167" s="4" t="s">
        <v>428</v>
      </c>
      <c r="C167" s="4" t="s">
        <v>424</v>
      </c>
      <c r="D167" s="9" t="s">
        <v>442</v>
      </c>
    </row>
    <row r="168" spans="1:4" x14ac:dyDescent="0.2">
      <c r="A168" s="4" t="s">
        <v>443</v>
      </c>
      <c r="B168" s="4" t="s">
        <v>444</v>
      </c>
      <c r="C168" s="4" t="s">
        <v>445</v>
      </c>
      <c r="D168" s="9" t="s">
        <v>480</v>
      </c>
    </row>
    <row r="169" spans="1:4" x14ac:dyDescent="0.2">
      <c r="A169" s="4" t="s">
        <v>446</v>
      </c>
      <c r="B169" s="4" t="s">
        <v>447</v>
      </c>
      <c r="C169" s="4" t="s">
        <v>445</v>
      </c>
      <c r="D169" s="9" t="s">
        <v>481</v>
      </c>
    </row>
    <row r="170" spans="1:4" x14ac:dyDescent="0.2">
      <c r="A170" s="4" t="s">
        <v>448</v>
      </c>
      <c r="B170" s="4" t="s">
        <v>449</v>
      </c>
      <c r="C170" s="4" t="s">
        <v>445</v>
      </c>
      <c r="D170" s="9" t="s">
        <v>482</v>
      </c>
    </row>
    <row r="171" spans="1:4" x14ac:dyDescent="0.2">
      <c r="A171" s="5" t="s">
        <v>450</v>
      </c>
      <c r="B171" s="5" t="s">
        <v>451</v>
      </c>
      <c r="C171" s="5" t="s">
        <v>179</v>
      </c>
      <c r="D171" s="5" t="s">
        <v>483</v>
      </c>
    </row>
    <row r="172" spans="1:4" x14ac:dyDescent="0.2">
      <c r="A172" s="5" t="s">
        <v>452</v>
      </c>
      <c r="B172" s="5" t="s">
        <v>453</v>
      </c>
      <c r="C172" s="5" t="s">
        <v>179</v>
      </c>
      <c r="D172" s="5" t="s">
        <v>484</v>
      </c>
    </row>
    <row r="173" spans="1:4" x14ac:dyDescent="0.2">
      <c r="A173" s="6" t="s">
        <v>454</v>
      </c>
      <c r="B173" s="6" t="s">
        <v>455</v>
      </c>
      <c r="C173" s="6" t="s">
        <v>179</v>
      </c>
      <c r="D173" s="10" t="s">
        <v>485</v>
      </c>
    </row>
    <row r="174" spans="1:4" x14ac:dyDescent="0.2">
      <c r="A174" s="6" t="s">
        <v>456</v>
      </c>
      <c r="B174" s="6" t="s">
        <v>457</v>
      </c>
      <c r="C174" s="6" t="s">
        <v>179</v>
      </c>
      <c r="D174" s="10" t="s">
        <v>486</v>
      </c>
    </row>
    <row r="175" spans="1:4" x14ac:dyDescent="0.2">
      <c r="A175" s="21" t="s">
        <v>458</v>
      </c>
      <c r="B175" s="21" t="s">
        <v>459</v>
      </c>
      <c r="C175" s="21" t="s">
        <v>179</v>
      </c>
      <c r="D175" s="21" t="s">
        <v>487</v>
      </c>
    </row>
    <row r="176" spans="1:4" x14ac:dyDescent="0.2">
      <c r="A176" s="6" t="s">
        <v>460</v>
      </c>
      <c r="B176" s="6" t="s">
        <v>461</v>
      </c>
      <c r="C176" s="6" t="s">
        <v>179</v>
      </c>
      <c r="D176" s="10" t="s">
        <v>488</v>
      </c>
    </row>
    <row r="177" spans="1:4" x14ac:dyDescent="0.2">
      <c r="A177" s="6" t="s">
        <v>462</v>
      </c>
      <c r="B177" s="6" t="s">
        <v>463</v>
      </c>
      <c r="C177" s="6" t="s">
        <v>179</v>
      </c>
      <c r="D177" s="10" t="s">
        <v>489</v>
      </c>
    </row>
    <row r="178" spans="1:4" x14ac:dyDescent="0.2">
      <c r="A178" s="6" t="s">
        <v>464</v>
      </c>
      <c r="B178" s="6" t="s">
        <v>465</v>
      </c>
      <c r="C178" s="6" t="s">
        <v>179</v>
      </c>
      <c r="D178" s="10" t="s">
        <v>490</v>
      </c>
    </row>
    <row r="179" spans="1:4" x14ac:dyDescent="0.2">
      <c r="A179" s="6" t="s">
        <v>466</v>
      </c>
      <c r="B179" s="6" t="s">
        <v>467</v>
      </c>
      <c r="C179" s="6" t="s">
        <v>179</v>
      </c>
      <c r="D179" s="10" t="s">
        <v>491</v>
      </c>
    </row>
    <row r="180" spans="1:4" x14ac:dyDescent="0.2">
      <c r="A180" s="4" t="s">
        <v>468</v>
      </c>
      <c r="B180" s="4" t="s">
        <v>469</v>
      </c>
      <c r="C180" s="4" t="s">
        <v>179</v>
      </c>
      <c r="D180" s="9" t="s">
        <v>492</v>
      </c>
    </row>
    <row r="181" spans="1:4" x14ac:dyDescent="0.2">
      <c r="A181" s="4" t="s">
        <v>470</v>
      </c>
      <c r="B181" s="4" t="s">
        <v>471</v>
      </c>
      <c r="C181" s="4" t="s">
        <v>179</v>
      </c>
      <c r="D181" s="9" t="s">
        <v>493</v>
      </c>
    </row>
    <row r="182" spans="1:4" x14ac:dyDescent="0.2">
      <c r="A182" s="4" t="s">
        <v>472</v>
      </c>
      <c r="B182" s="4" t="s">
        <v>473</v>
      </c>
      <c r="C182" s="4" t="s">
        <v>179</v>
      </c>
      <c r="D182" s="9" t="s">
        <v>494</v>
      </c>
    </row>
    <row r="183" spans="1:4" x14ac:dyDescent="0.2">
      <c r="A183" s="4" t="s">
        <v>474</v>
      </c>
      <c r="B183" s="4" t="s">
        <v>475</v>
      </c>
      <c r="C183" s="4" t="s">
        <v>179</v>
      </c>
      <c r="D183" s="9" t="s">
        <v>495</v>
      </c>
    </row>
    <row r="184" spans="1:4" x14ac:dyDescent="0.2">
      <c r="A184" s="4" t="s">
        <v>476</v>
      </c>
      <c r="B184" s="4" t="s">
        <v>477</v>
      </c>
      <c r="C184" s="4" t="s">
        <v>179</v>
      </c>
      <c r="D184" s="9" t="s">
        <v>496</v>
      </c>
    </row>
    <row r="185" spans="1:4" x14ac:dyDescent="0.2">
      <c r="A185" s="4" t="s">
        <v>478</v>
      </c>
      <c r="B185" s="4" t="s">
        <v>479</v>
      </c>
      <c r="C185" s="4" t="s">
        <v>179</v>
      </c>
      <c r="D185" s="9" t="s">
        <v>497</v>
      </c>
    </row>
    <row r="186" spans="1:4" x14ac:dyDescent="0.2">
      <c r="A186" s="5" t="s">
        <v>498</v>
      </c>
      <c r="B186" s="5" t="s">
        <v>499</v>
      </c>
      <c r="C186" s="5" t="s">
        <v>500</v>
      </c>
      <c r="D186" s="5" t="s">
        <v>582</v>
      </c>
    </row>
    <row r="187" spans="1:4" x14ac:dyDescent="0.2">
      <c r="A187" s="4" t="s">
        <v>501</v>
      </c>
      <c r="B187" s="4" t="s">
        <v>502</v>
      </c>
      <c r="C187" s="4" t="s">
        <v>500</v>
      </c>
      <c r="D187" s="9" t="s">
        <v>583</v>
      </c>
    </row>
    <row r="188" spans="1:4" x14ac:dyDescent="0.2">
      <c r="A188" s="4" t="s">
        <v>503</v>
      </c>
      <c r="B188" s="4" t="s">
        <v>504</v>
      </c>
      <c r="C188" s="4" t="s">
        <v>500</v>
      </c>
      <c r="D188" s="9" t="s">
        <v>584</v>
      </c>
    </row>
    <row r="189" spans="1:4" x14ac:dyDescent="0.2">
      <c r="A189" s="4" t="s">
        <v>505</v>
      </c>
      <c r="B189" s="4" t="s">
        <v>506</v>
      </c>
      <c r="C189" s="4" t="s">
        <v>500</v>
      </c>
      <c r="D189" s="9" t="s">
        <v>585</v>
      </c>
    </row>
    <row r="190" spans="1:4" x14ac:dyDescent="0.2">
      <c r="A190" s="3" t="s">
        <v>507</v>
      </c>
      <c r="B190" s="4" t="s">
        <v>508</v>
      </c>
      <c r="C190" s="4" t="s">
        <v>500</v>
      </c>
      <c r="D190" s="9" t="s">
        <v>585</v>
      </c>
    </row>
    <row r="191" spans="1:4" x14ac:dyDescent="0.2">
      <c r="A191" s="4" t="s">
        <v>509</v>
      </c>
      <c r="B191" s="4" t="s">
        <v>510</v>
      </c>
      <c r="C191" s="4" t="s">
        <v>294</v>
      </c>
      <c r="D191" s="9" t="s">
        <v>586</v>
      </c>
    </row>
    <row r="192" spans="1:4" x14ac:dyDescent="0.2">
      <c r="A192" s="4" t="s">
        <v>511</v>
      </c>
      <c r="B192" s="4" t="s">
        <v>512</v>
      </c>
      <c r="C192" s="4" t="s">
        <v>294</v>
      </c>
      <c r="D192" s="9" t="s">
        <v>587</v>
      </c>
    </row>
    <row r="193" spans="1:4" x14ac:dyDescent="0.2">
      <c r="A193" s="5" t="s">
        <v>513</v>
      </c>
      <c r="B193" s="5" t="s">
        <v>514</v>
      </c>
      <c r="C193" s="5" t="s">
        <v>354</v>
      </c>
      <c r="D193" s="5" t="s">
        <v>588</v>
      </c>
    </row>
    <row r="194" spans="1:4" x14ac:dyDescent="0.2">
      <c r="A194" s="4" t="s">
        <v>515</v>
      </c>
      <c r="B194" s="4" t="s">
        <v>516</v>
      </c>
      <c r="C194" s="4" t="s">
        <v>354</v>
      </c>
      <c r="D194" s="9" t="s">
        <v>586</v>
      </c>
    </row>
    <row r="195" spans="1:4" x14ac:dyDescent="0.2">
      <c r="A195" s="4" t="s">
        <v>517</v>
      </c>
      <c r="B195" s="4" t="s">
        <v>518</v>
      </c>
      <c r="C195" s="4" t="s">
        <v>354</v>
      </c>
      <c r="D195" s="9" t="s">
        <v>587</v>
      </c>
    </row>
    <row r="196" spans="1:4" x14ac:dyDescent="0.2">
      <c r="A196" s="5" t="s">
        <v>519</v>
      </c>
      <c r="B196" s="5" t="s">
        <v>520</v>
      </c>
      <c r="C196" s="5" t="s">
        <v>521</v>
      </c>
      <c r="D196" s="5" t="s">
        <v>589</v>
      </c>
    </row>
    <row r="197" spans="1:4" x14ac:dyDescent="0.2">
      <c r="A197" s="4" t="s">
        <v>522</v>
      </c>
      <c r="B197" s="4" t="s">
        <v>523</v>
      </c>
      <c r="C197" s="4" t="s">
        <v>521</v>
      </c>
      <c r="D197" s="9" t="s">
        <v>590</v>
      </c>
    </row>
    <row r="198" spans="1:4" x14ac:dyDescent="0.2">
      <c r="A198" s="4" t="s">
        <v>524</v>
      </c>
      <c r="B198" s="4" t="s">
        <v>525</v>
      </c>
      <c r="C198" s="4" t="s">
        <v>521</v>
      </c>
      <c r="D198" s="9" t="s">
        <v>591</v>
      </c>
    </row>
    <row r="199" spans="1:4" x14ac:dyDescent="0.2">
      <c r="A199" s="4" t="s">
        <v>526</v>
      </c>
      <c r="B199" s="4" t="s">
        <v>527</v>
      </c>
      <c r="C199" s="4" t="s">
        <v>521</v>
      </c>
      <c r="D199" s="9" t="s">
        <v>592</v>
      </c>
    </row>
    <row r="200" spans="1:4" x14ac:dyDescent="0.2">
      <c r="A200" s="4" t="s">
        <v>528</v>
      </c>
      <c r="B200" s="4" t="s">
        <v>529</v>
      </c>
      <c r="C200" s="4" t="s">
        <v>354</v>
      </c>
      <c r="D200" s="9" t="s">
        <v>593</v>
      </c>
    </row>
    <row r="201" spans="1:4" x14ac:dyDescent="0.2">
      <c r="A201" s="4" t="s">
        <v>530</v>
      </c>
      <c r="B201" s="4" t="s">
        <v>531</v>
      </c>
      <c r="C201" s="4" t="s">
        <v>354</v>
      </c>
      <c r="D201" s="9" t="s">
        <v>594</v>
      </c>
    </row>
    <row r="202" spans="1:4" x14ac:dyDescent="0.2">
      <c r="A202" s="5" t="s">
        <v>532</v>
      </c>
      <c r="B202" s="5" t="s">
        <v>533</v>
      </c>
      <c r="C202" s="5" t="s">
        <v>354</v>
      </c>
      <c r="D202" s="5" t="s">
        <v>595</v>
      </c>
    </row>
    <row r="203" spans="1:4" x14ac:dyDescent="0.2">
      <c r="A203" s="4" t="s">
        <v>534</v>
      </c>
      <c r="B203" s="4" t="s">
        <v>535</v>
      </c>
      <c r="C203" s="4" t="s">
        <v>354</v>
      </c>
      <c r="D203" s="9" t="s">
        <v>596</v>
      </c>
    </row>
    <row r="204" spans="1:4" x14ac:dyDescent="0.2">
      <c r="A204" s="4" t="s">
        <v>536</v>
      </c>
      <c r="B204" s="4" t="s">
        <v>537</v>
      </c>
      <c r="C204" s="4" t="s">
        <v>354</v>
      </c>
      <c r="D204" s="9" t="s">
        <v>597</v>
      </c>
    </row>
    <row r="205" spans="1:4" x14ac:dyDescent="0.2">
      <c r="A205" s="4" t="s">
        <v>538</v>
      </c>
      <c r="B205" s="4" t="s">
        <v>539</v>
      </c>
      <c r="C205" s="4" t="s">
        <v>354</v>
      </c>
      <c r="D205" s="9" t="s">
        <v>598</v>
      </c>
    </row>
    <row r="206" spans="1:4" x14ac:dyDescent="0.2">
      <c r="A206" s="4" t="s">
        <v>540</v>
      </c>
      <c r="B206" s="4" t="s">
        <v>541</v>
      </c>
      <c r="C206" s="4" t="s">
        <v>542</v>
      </c>
      <c r="D206" s="9" t="s">
        <v>593</v>
      </c>
    </row>
    <row r="207" spans="1:4" x14ac:dyDescent="0.2">
      <c r="A207" s="4" t="s">
        <v>543</v>
      </c>
      <c r="B207" s="4" t="s">
        <v>544</v>
      </c>
      <c r="C207" s="4" t="s">
        <v>542</v>
      </c>
      <c r="D207" s="9" t="s">
        <v>594</v>
      </c>
    </row>
    <row r="208" spans="1:4" x14ac:dyDescent="0.2">
      <c r="A208" s="4" t="s">
        <v>545</v>
      </c>
      <c r="B208" s="4" t="s">
        <v>546</v>
      </c>
      <c r="C208" s="4" t="s">
        <v>547</v>
      </c>
      <c r="D208" s="9" t="s">
        <v>599</v>
      </c>
    </row>
    <row r="209" spans="1:4" x14ac:dyDescent="0.2">
      <c r="A209" s="4" t="s">
        <v>548</v>
      </c>
      <c r="B209" s="4" t="s">
        <v>549</v>
      </c>
      <c r="C209" s="4" t="s">
        <v>547</v>
      </c>
      <c r="D209" s="9" t="s">
        <v>600</v>
      </c>
    </row>
    <row r="210" spans="1:4" x14ac:dyDescent="0.2">
      <c r="A210" s="21" t="s">
        <v>550</v>
      </c>
      <c r="B210" s="21" t="s">
        <v>551</v>
      </c>
      <c r="C210" s="21" t="s">
        <v>388</v>
      </c>
      <c r="D210" s="21" t="s">
        <v>601</v>
      </c>
    </row>
    <row r="211" spans="1:4" x14ac:dyDescent="0.2">
      <c r="A211" s="6" t="s">
        <v>352</v>
      </c>
      <c r="B211" s="6" t="s">
        <v>353</v>
      </c>
      <c r="C211" s="6" t="s">
        <v>354</v>
      </c>
      <c r="D211" s="9" t="s">
        <v>365</v>
      </c>
    </row>
    <row r="212" spans="1:4" x14ac:dyDescent="0.2">
      <c r="A212" s="6" t="s">
        <v>355</v>
      </c>
      <c r="B212" s="6" t="s">
        <v>356</v>
      </c>
      <c r="C212" s="6" t="s">
        <v>354</v>
      </c>
      <c r="D212" s="9" t="s">
        <v>366</v>
      </c>
    </row>
    <row r="213" spans="1:4" x14ac:dyDescent="0.2">
      <c r="A213" s="6" t="s">
        <v>357</v>
      </c>
      <c r="B213" s="6" t="s">
        <v>358</v>
      </c>
      <c r="C213" s="6" t="s">
        <v>354</v>
      </c>
      <c r="D213" s="9" t="s">
        <v>367</v>
      </c>
    </row>
    <row r="214" spans="1:4" x14ac:dyDescent="0.2">
      <c r="A214" s="6" t="s">
        <v>552</v>
      </c>
      <c r="B214" s="6" t="s">
        <v>353</v>
      </c>
      <c r="C214" s="6" t="s">
        <v>354</v>
      </c>
      <c r="D214" s="9" t="s">
        <v>365</v>
      </c>
    </row>
    <row r="215" spans="1:4" x14ac:dyDescent="0.2">
      <c r="A215" s="6" t="s">
        <v>553</v>
      </c>
      <c r="B215" s="6" t="s">
        <v>356</v>
      </c>
      <c r="C215" s="6" t="s">
        <v>354</v>
      </c>
      <c r="D215" s="9" t="s">
        <v>366</v>
      </c>
    </row>
    <row r="216" spans="1:4" x14ac:dyDescent="0.2">
      <c r="A216" s="6" t="s">
        <v>554</v>
      </c>
      <c r="B216" s="6" t="s">
        <v>555</v>
      </c>
      <c r="C216" s="6" t="s">
        <v>354</v>
      </c>
      <c r="D216" s="9" t="s">
        <v>365</v>
      </c>
    </row>
    <row r="217" spans="1:4" x14ac:dyDescent="0.2">
      <c r="A217" s="6" t="s">
        <v>556</v>
      </c>
      <c r="B217" s="6" t="s">
        <v>557</v>
      </c>
      <c r="C217" s="6" t="s">
        <v>354</v>
      </c>
      <c r="D217" s="9" t="s">
        <v>366</v>
      </c>
    </row>
    <row r="218" spans="1:4" x14ac:dyDescent="0.2">
      <c r="A218" s="6" t="s">
        <v>558</v>
      </c>
      <c r="B218" s="6" t="s">
        <v>559</v>
      </c>
      <c r="C218" s="6" t="s">
        <v>354</v>
      </c>
      <c r="D218" s="9" t="s">
        <v>367</v>
      </c>
    </row>
    <row r="219" spans="1:4" x14ac:dyDescent="0.2">
      <c r="A219" s="21" t="s">
        <v>560</v>
      </c>
      <c r="B219" s="21" t="s">
        <v>561</v>
      </c>
      <c r="C219" s="21" t="s">
        <v>388</v>
      </c>
      <c r="D219" s="5" t="s">
        <v>602</v>
      </c>
    </row>
    <row r="220" spans="1:4" x14ac:dyDescent="0.2">
      <c r="A220" s="21" t="s">
        <v>562</v>
      </c>
      <c r="B220" s="21" t="s">
        <v>563</v>
      </c>
      <c r="C220" s="21" t="s">
        <v>388</v>
      </c>
      <c r="D220" s="5" t="s">
        <v>602</v>
      </c>
    </row>
    <row r="221" spans="1:4" x14ac:dyDescent="0.2">
      <c r="A221" s="6" t="s">
        <v>564</v>
      </c>
      <c r="B221" s="6" t="s">
        <v>565</v>
      </c>
      <c r="C221" s="6" t="s">
        <v>354</v>
      </c>
      <c r="D221" s="9" t="s">
        <v>603</v>
      </c>
    </row>
    <row r="222" spans="1:4" x14ac:dyDescent="0.2">
      <c r="A222" s="6" t="s">
        <v>566</v>
      </c>
      <c r="B222" s="6" t="s">
        <v>567</v>
      </c>
      <c r="C222" s="6" t="s">
        <v>354</v>
      </c>
      <c r="D222" s="9" t="s">
        <v>604</v>
      </c>
    </row>
    <row r="223" spans="1:4" x14ac:dyDescent="0.2">
      <c r="A223" s="6" t="s">
        <v>568</v>
      </c>
      <c r="B223" s="6" t="s">
        <v>569</v>
      </c>
      <c r="C223" s="6" t="s">
        <v>354</v>
      </c>
      <c r="D223" s="9" t="s">
        <v>605</v>
      </c>
    </row>
    <row r="224" spans="1:4" x14ac:dyDescent="0.2">
      <c r="A224" s="4" t="s">
        <v>570</v>
      </c>
      <c r="B224" s="4" t="s">
        <v>571</v>
      </c>
      <c r="C224" s="4" t="s">
        <v>354</v>
      </c>
      <c r="D224" s="9" t="s">
        <v>606</v>
      </c>
    </row>
    <row r="225" spans="1:4" x14ac:dyDescent="0.2">
      <c r="A225" s="4" t="s">
        <v>572</v>
      </c>
      <c r="B225" s="4" t="s">
        <v>573</v>
      </c>
      <c r="C225" s="4" t="s">
        <v>354</v>
      </c>
      <c r="D225" s="9" t="s">
        <v>607</v>
      </c>
    </row>
    <row r="226" spans="1:4" x14ac:dyDescent="0.2">
      <c r="A226" s="4" t="s">
        <v>574</v>
      </c>
      <c r="B226" s="4" t="s">
        <v>575</v>
      </c>
      <c r="C226" s="4" t="s">
        <v>354</v>
      </c>
      <c r="D226" s="9" t="s">
        <v>608</v>
      </c>
    </row>
    <row r="227" spans="1:4" x14ac:dyDescent="0.2">
      <c r="A227" s="4" t="s">
        <v>576</v>
      </c>
      <c r="B227" s="4" t="s">
        <v>577</v>
      </c>
      <c r="C227" s="4" t="s">
        <v>354</v>
      </c>
      <c r="D227" s="9" t="s">
        <v>609</v>
      </c>
    </row>
    <row r="228" spans="1:4" x14ac:dyDescent="0.2">
      <c r="A228" s="4" t="s">
        <v>578</v>
      </c>
      <c r="B228" s="4" t="s">
        <v>579</v>
      </c>
      <c r="C228" s="4" t="s">
        <v>354</v>
      </c>
      <c r="D228" s="9" t="s">
        <v>610</v>
      </c>
    </row>
    <row r="229" spans="1:4" x14ac:dyDescent="0.2">
      <c r="A229" s="4" t="s">
        <v>580</v>
      </c>
      <c r="B229" s="4" t="s">
        <v>581</v>
      </c>
      <c r="C229" s="4" t="s">
        <v>354</v>
      </c>
      <c r="D229" s="9" t="s">
        <v>611</v>
      </c>
    </row>
    <row r="230" spans="1:4" x14ac:dyDescent="0.2">
      <c r="A230" s="23" t="s">
        <v>612</v>
      </c>
      <c r="B230" s="5" t="s">
        <v>613</v>
      </c>
      <c r="C230" s="5" t="s">
        <v>614</v>
      </c>
      <c r="D230" s="5" t="s">
        <v>429</v>
      </c>
    </row>
    <row r="231" spans="1:4" x14ac:dyDescent="0.2">
      <c r="A231" s="23" t="s">
        <v>615</v>
      </c>
      <c r="B231" s="5" t="s">
        <v>616</v>
      </c>
      <c r="C231" s="5" t="s">
        <v>614</v>
      </c>
      <c r="D231" s="5" t="s">
        <v>429</v>
      </c>
    </row>
    <row r="232" spans="1:4" x14ac:dyDescent="0.2">
      <c r="A232" s="18" t="s">
        <v>617</v>
      </c>
      <c r="B232" s="24" t="s">
        <v>618</v>
      </c>
      <c r="C232" s="5" t="s">
        <v>614</v>
      </c>
      <c r="D232" s="5" t="s">
        <v>637</v>
      </c>
    </row>
    <row r="233" spans="1:4" x14ac:dyDescent="0.2">
      <c r="A233" s="18" t="s">
        <v>619</v>
      </c>
      <c r="B233" s="24" t="s">
        <v>620</v>
      </c>
      <c r="C233" s="5" t="s">
        <v>614</v>
      </c>
      <c r="D233" s="5" t="s">
        <v>638</v>
      </c>
    </row>
    <row r="234" spans="1:4" x14ac:dyDescent="0.2">
      <c r="A234" s="18" t="s">
        <v>621</v>
      </c>
      <c r="B234" s="24" t="s">
        <v>622</v>
      </c>
      <c r="C234" s="5" t="s">
        <v>614</v>
      </c>
      <c r="D234" s="5" t="s">
        <v>638</v>
      </c>
    </row>
    <row r="235" spans="1:4" x14ac:dyDescent="0.2">
      <c r="A235" s="18" t="s">
        <v>623</v>
      </c>
      <c r="B235" s="24" t="s">
        <v>624</v>
      </c>
      <c r="C235" s="5" t="s">
        <v>614</v>
      </c>
      <c r="D235" s="5" t="s">
        <v>429</v>
      </c>
    </row>
    <row r="236" spans="1:4" x14ac:dyDescent="0.2">
      <c r="A236" s="25" t="s">
        <v>625</v>
      </c>
      <c r="B236" s="25" t="s">
        <v>626</v>
      </c>
      <c r="C236" s="25" t="s">
        <v>354</v>
      </c>
      <c r="D236" s="25" t="s">
        <v>601</v>
      </c>
    </row>
    <row r="237" spans="1:4" x14ac:dyDescent="0.2">
      <c r="A237" s="25" t="s">
        <v>627</v>
      </c>
      <c r="B237" s="25" t="s">
        <v>628</v>
      </c>
      <c r="C237" s="25" t="s">
        <v>354</v>
      </c>
      <c r="D237" s="25" t="s">
        <v>601</v>
      </c>
    </row>
    <row r="238" spans="1:4" x14ac:dyDescent="0.2">
      <c r="A238" s="25" t="s">
        <v>629</v>
      </c>
      <c r="B238" s="25" t="s">
        <v>630</v>
      </c>
      <c r="C238" s="25" t="s">
        <v>354</v>
      </c>
      <c r="D238" s="25" t="s">
        <v>601</v>
      </c>
    </row>
    <row r="239" spans="1:4" x14ac:dyDescent="0.2">
      <c r="A239" s="25" t="s">
        <v>631</v>
      </c>
      <c r="B239" s="25" t="s">
        <v>632</v>
      </c>
      <c r="C239" s="25" t="s">
        <v>354</v>
      </c>
      <c r="D239" s="25" t="s">
        <v>601</v>
      </c>
    </row>
    <row r="240" spans="1:4" x14ac:dyDescent="0.2">
      <c r="A240" s="25" t="s">
        <v>633</v>
      </c>
      <c r="B240" s="25" t="s">
        <v>634</v>
      </c>
      <c r="C240" s="25" t="s">
        <v>354</v>
      </c>
      <c r="D240" s="25" t="s">
        <v>601</v>
      </c>
    </row>
    <row r="241" spans="1:4" x14ac:dyDescent="0.2">
      <c r="A241" s="25" t="s">
        <v>635</v>
      </c>
      <c r="B241" s="25" t="s">
        <v>636</v>
      </c>
      <c r="C241" s="25" t="s">
        <v>354</v>
      </c>
      <c r="D241" s="25" t="s">
        <v>602</v>
      </c>
    </row>
  </sheetData>
  <autoFilter ref="A1:D241" xr:uid="{A719CA4F-0783-4A85-BF05-76523B46492A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697A-B0B9-4A4C-9D47-16488EDC6F9E}">
  <dimension ref="A1:F180"/>
  <sheetViews>
    <sheetView topLeftCell="A23" workbookViewId="0">
      <selection activeCell="C8" sqref="C8"/>
    </sheetView>
  </sheetViews>
  <sheetFormatPr baseColWidth="10" defaultRowHeight="14.25" x14ac:dyDescent="0.2"/>
  <cols>
    <col min="1" max="1" width="26.75" style="41" bestFit="1" customWidth="1"/>
    <col min="2" max="2" width="12.25" style="41" customWidth="1"/>
    <col min="3" max="3" width="11.125" style="41" bestFit="1" customWidth="1"/>
    <col min="4" max="4" width="35.625" style="31" hidden="1" customWidth="1"/>
    <col min="5" max="5" width="22.75" style="41" hidden="1" customWidth="1"/>
    <col min="6" max="6" width="20.25" style="43" bestFit="1" customWidth="1"/>
  </cols>
  <sheetData>
    <row r="1" spans="1:6" x14ac:dyDescent="0.2">
      <c r="A1" s="31"/>
      <c r="B1" s="31"/>
      <c r="C1" s="31"/>
      <c r="E1" s="31"/>
      <c r="F1" s="32"/>
    </row>
    <row r="2" spans="1:6" x14ac:dyDescent="0.2">
      <c r="A2" s="31"/>
      <c r="B2" s="31"/>
      <c r="C2" s="31"/>
      <c r="E2" s="31"/>
      <c r="F2" s="32"/>
    </row>
    <row r="3" spans="1:6" ht="31.5" x14ac:dyDescent="0.2">
      <c r="A3" s="1" t="s">
        <v>944</v>
      </c>
      <c r="B3" s="1" t="s">
        <v>1</v>
      </c>
      <c r="C3" s="1" t="s">
        <v>2</v>
      </c>
      <c r="D3" s="33" t="s">
        <v>945</v>
      </c>
      <c r="E3" s="34" t="s">
        <v>946</v>
      </c>
      <c r="F3" s="2" t="s">
        <v>3</v>
      </c>
    </row>
    <row r="4" spans="1:6" x14ac:dyDescent="0.2">
      <c r="A4" s="15"/>
      <c r="B4" s="15"/>
      <c r="C4" s="15"/>
      <c r="D4" s="15"/>
      <c r="E4" s="15"/>
      <c r="F4" s="28"/>
    </row>
    <row r="5" spans="1:6" x14ac:dyDescent="0.2">
      <c r="A5" s="15" t="s">
        <v>947</v>
      </c>
      <c r="B5" s="15" t="s">
        <v>948</v>
      </c>
      <c r="C5" s="15" t="s">
        <v>43</v>
      </c>
      <c r="D5" s="15"/>
      <c r="E5" s="15"/>
      <c r="F5" s="28" t="s">
        <v>949</v>
      </c>
    </row>
    <row r="6" spans="1:6" x14ac:dyDescent="0.2">
      <c r="A6" s="15" t="s">
        <v>950</v>
      </c>
      <c r="B6" s="15" t="s">
        <v>951</v>
      </c>
      <c r="C6" s="15" t="s">
        <v>101</v>
      </c>
      <c r="D6" s="15"/>
      <c r="E6" s="15"/>
      <c r="F6" s="28" t="s">
        <v>952</v>
      </c>
    </row>
    <row r="7" spans="1:6" x14ac:dyDescent="0.2">
      <c r="A7" s="15" t="s">
        <v>953</v>
      </c>
      <c r="B7" s="15" t="s">
        <v>954</v>
      </c>
      <c r="C7" s="15" t="s">
        <v>172</v>
      </c>
      <c r="D7" s="15"/>
      <c r="E7" s="15"/>
      <c r="F7" s="28" t="s">
        <v>955</v>
      </c>
    </row>
    <row r="8" spans="1:6" x14ac:dyDescent="0.2">
      <c r="A8" s="15" t="s">
        <v>956</v>
      </c>
      <c r="B8" s="15" t="s">
        <v>957</v>
      </c>
      <c r="C8" s="15" t="s">
        <v>223</v>
      </c>
      <c r="D8" s="15"/>
      <c r="E8" s="15"/>
      <c r="F8" s="28" t="s">
        <v>958</v>
      </c>
    </row>
    <row r="9" spans="1:6" x14ac:dyDescent="0.2">
      <c r="A9" s="15" t="s">
        <v>959</v>
      </c>
      <c r="B9" s="15" t="s">
        <v>960</v>
      </c>
      <c r="C9" s="15" t="s">
        <v>223</v>
      </c>
      <c r="D9" s="15"/>
      <c r="E9" s="15"/>
      <c r="F9" s="28" t="s">
        <v>958</v>
      </c>
    </row>
    <row r="10" spans="1:6" x14ac:dyDescent="0.2">
      <c r="A10" s="15" t="s">
        <v>961</v>
      </c>
      <c r="B10" s="15" t="s">
        <v>962</v>
      </c>
      <c r="C10" s="15" t="s">
        <v>223</v>
      </c>
      <c r="D10" s="15"/>
      <c r="E10" s="15"/>
      <c r="F10" s="28" t="s">
        <v>963</v>
      </c>
    </row>
    <row r="11" spans="1:6" x14ac:dyDescent="0.2">
      <c r="A11" s="15" t="s">
        <v>964</v>
      </c>
      <c r="B11" s="15" t="s">
        <v>965</v>
      </c>
      <c r="C11" s="15" t="s">
        <v>223</v>
      </c>
      <c r="D11" s="15"/>
      <c r="E11" s="15"/>
      <c r="F11" s="28" t="s">
        <v>963</v>
      </c>
    </row>
    <row r="12" spans="1:6" x14ac:dyDescent="0.2">
      <c r="A12" s="15" t="s">
        <v>966</v>
      </c>
      <c r="B12" s="15" t="s">
        <v>967</v>
      </c>
      <c r="C12" s="15" t="s">
        <v>223</v>
      </c>
      <c r="D12" s="15"/>
      <c r="E12" s="15"/>
      <c r="F12" s="28" t="s">
        <v>968</v>
      </c>
    </row>
    <row r="13" spans="1:6" x14ac:dyDescent="0.2">
      <c r="A13" s="15" t="s">
        <v>969</v>
      </c>
      <c r="B13" s="15" t="s">
        <v>970</v>
      </c>
      <c r="C13" s="15" t="s">
        <v>223</v>
      </c>
      <c r="D13" s="15"/>
      <c r="E13" s="15"/>
      <c r="F13" s="28" t="s">
        <v>971</v>
      </c>
    </row>
    <row r="14" spans="1:6" x14ac:dyDescent="0.2">
      <c r="A14" s="15" t="s">
        <v>972</v>
      </c>
      <c r="B14" s="15" t="s">
        <v>973</v>
      </c>
      <c r="C14" s="15" t="s">
        <v>223</v>
      </c>
      <c r="D14" s="15"/>
      <c r="E14" s="15"/>
      <c r="F14" s="28" t="s">
        <v>974</v>
      </c>
    </row>
    <row r="15" spans="1:6" x14ac:dyDescent="0.2">
      <c r="A15" s="15" t="s">
        <v>975</v>
      </c>
      <c r="B15" s="15" t="s">
        <v>976</v>
      </c>
      <c r="C15" s="15" t="s">
        <v>223</v>
      </c>
      <c r="D15" s="15"/>
      <c r="E15" s="15"/>
      <c r="F15" s="28" t="s">
        <v>974</v>
      </c>
    </row>
    <row r="16" spans="1:6" x14ac:dyDescent="0.2">
      <c r="A16" s="15" t="s">
        <v>977</v>
      </c>
      <c r="B16" s="15" t="s">
        <v>978</v>
      </c>
      <c r="C16" s="15" t="s">
        <v>223</v>
      </c>
      <c r="D16" s="15"/>
      <c r="E16" s="15"/>
      <c r="F16" s="28" t="s">
        <v>974</v>
      </c>
    </row>
    <row r="17" spans="1:6" x14ac:dyDescent="0.2">
      <c r="A17" s="15" t="s">
        <v>979</v>
      </c>
      <c r="B17" s="15" t="s">
        <v>980</v>
      </c>
      <c r="C17" s="15" t="s">
        <v>223</v>
      </c>
      <c r="D17" s="15"/>
      <c r="E17" s="15"/>
      <c r="F17" s="28" t="s">
        <v>971</v>
      </c>
    </row>
    <row r="18" spans="1:6" x14ac:dyDescent="0.2">
      <c r="A18" s="15" t="s">
        <v>981</v>
      </c>
      <c r="B18" s="15" t="s">
        <v>982</v>
      </c>
      <c r="C18" s="15" t="s">
        <v>223</v>
      </c>
      <c r="D18" s="15"/>
      <c r="E18" s="15"/>
      <c r="F18" s="28" t="s">
        <v>963</v>
      </c>
    </row>
    <row r="19" spans="1:6" x14ac:dyDescent="0.2">
      <c r="A19" s="15" t="s">
        <v>983</v>
      </c>
      <c r="B19" s="15" t="s">
        <v>984</v>
      </c>
      <c r="C19" s="15" t="s">
        <v>223</v>
      </c>
      <c r="D19" s="15"/>
      <c r="E19" s="15"/>
      <c r="F19" s="28" t="s">
        <v>968</v>
      </c>
    </row>
    <row r="20" spans="1:6" x14ac:dyDescent="0.2">
      <c r="A20" s="15" t="s">
        <v>985</v>
      </c>
      <c r="B20" s="15" t="s">
        <v>986</v>
      </c>
      <c r="C20" s="15" t="s">
        <v>223</v>
      </c>
      <c r="D20" s="15"/>
      <c r="E20" s="15"/>
      <c r="F20" s="28" t="s">
        <v>968</v>
      </c>
    </row>
    <row r="21" spans="1:6" x14ac:dyDescent="0.2">
      <c r="A21" s="15" t="s">
        <v>987</v>
      </c>
      <c r="B21" s="15" t="s">
        <v>988</v>
      </c>
      <c r="C21" s="15" t="s">
        <v>223</v>
      </c>
      <c r="D21" s="15"/>
      <c r="E21" s="15"/>
      <c r="F21" s="28" t="s">
        <v>989</v>
      </c>
    </row>
    <row r="22" spans="1:6" x14ac:dyDescent="0.2">
      <c r="A22" s="15" t="s">
        <v>990</v>
      </c>
      <c r="B22" s="15" t="s">
        <v>991</v>
      </c>
      <c r="C22" s="15" t="s">
        <v>223</v>
      </c>
      <c r="D22" s="15"/>
      <c r="E22" s="15"/>
      <c r="F22" s="28" t="s">
        <v>968</v>
      </c>
    </row>
    <row r="23" spans="1:6" x14ac:dyDescent="0.2">
      <c r="A23" s="15" t="s">
        <v>992</v>
      </c>
      <c r="B23" s="15" t="s">
        <v>993</v>
      </c>
      <c r="C23" s="15" t="s">
        <v>294</v>
      </c>
      <c r="D23" s="15"/>
      <c r="E23" s="15"/>
      <c r="F23" s="28" t="s">
        <v>994</v>
      </c>
    </row>
    <row r="24" spans="1:6" x14ac:dyDescent="0.2">
      <c r="A24" s="15" t="s">
        <v>995</v>
      </c>
      <c r="B24" s="15" t="s">
        <v>996</v>
      </c>
      <c r="C24" s="15" t="s">
        <v>223</v>
      </c>
      <c r="D24" s="15"/>
      <c r="E24" s="15"/>
      <c r="F24" s="28" t="s">
        <v>997</v>
      </c>
    </row>
    <row r="25" spans="1:6" x14ac:dyDescent="0.2">
      <c r="A25" s="15" t="s">
        <v>998</v>
      </c>
      <c r="B25" s="15" t="s">
        <v>999</v>
      </c>
      <c r="C25" s="15" t="s">
        <v>294</v>
      </c>
      <c r="D25" s="15"/>
      <c r="E25" s="15"/>
      <c r="F25" s="28" t="s">
        <v>1000</v>
      </c>
    </row>
    <row r="26" spans="1:6" x14ac:dyDescent="0.2">
      <c r="A26" s="15" t="s">
        <v>1001</v>
      </c>
      <c r="B26" s="15" t="s">
        <v>1002</v>
      </c>
      <c r="C26" s="15" t="s">
        <v>294</v>
      </c>
      <c r="D26" s="15"/>
      <c r="E26" s="15"/>
      <c r="F26" s="28" t="s">
        <v>1003</v>
      </c>
    </row>
    <row r="27" spans="1:6" x14ac:dyDescent="0.2">
      <c r="A27" s="15" t="s">
        <v>1004</v>
      </c>
      <c r="B27" s="15" t="s">
        <v>1005</v>
      </c>
      <c r="C27" s="15" t="s">
        <v>223</v>
      </c>
      <c r="D27" s="15"/>
      <c r="E27" s="15"/>
      <c r="F27" s="28" t="s">
        <v>997</v>
      </c>
    </row>
    <row r="28" spans="1:6" x14ac:dyDescent="0.2">
      <c r="A28" s="35" t="s">
        <v>1006</v>
      </c>
      <c r="B28" s="35" t="s">
        <v>1007</v>
      </c>
      <c r="C28" s="35" t="s">
        <v>223</v>
      </c>
      <c r="D28" s="35"/>
      <c r="E28" s="35"/>
      <c r="F28" s="35" t="s">
        <v>997</v>
      </c>
    </row>
    <row r="29" spans="1:6" x14ac:dyDescent="0.2">
      <c r="A29" s="35" t="s">
        <v>1008</v>
      </c>
      <c r="B29" s="35" t="s">
        <v>1009</v>
      </c>
      <c r="C29" s="35" t="s">
        <v>223</v>
      </c>
      <c r="D29" s="35"/>
      <c r="E29" s="35"/>
      <c r="F29" s="35" t="s">
        <v>997</v>
      </c>
    </row>
    <row r="30" spans="1:6" x14ac:dyDescent="0.2">
      <c r="A30" s="35" t="s">
        <v>1010</v>
      </c>
      <c r="B30" s="35" t="s">
        <v>1011</v>
      </c>
      <c r="C30" s="35" t="s">
        <v>294</v>
      </c>
      <c r="D30" s="35"/>
      <c r="E30" s="35"/>
      <c r="F30" s="35"/>
    </row>
    <row r="31" spans="1:6" x14ac:dyDescent="0.2">
      <c r="A31" s="35" t="s">
        <v>1012</v>
      </c>
      <c r="B31" s="35" t="s">
        <v>1013</v>
      </c>
      <c r="C31" s="35" t="s">
        <v>294</v>
      </c>
      <c r="D31" s="35"/>
      <c r="E31" s="35"/>
      <c r="F31" s="35"/>
    </row>
    <row r="32" spans="1:6" x14ac:dyDescent="0.2">
      <c r="A32" s="35" t="s">
        <v>1014</v>
      </c>
      <c r="B32" s="35" t="s">
        <v>1015</v>
      </c>
      <c r="C32" s="35" t="s">
        <v>294</v>
      </c>
      <c r="D32" s="35"/>
      <c r="E32" s="35"/>
      <c r="F32" s="35"/>
    </row>
    <row r="33" spans="1:6" x14ac:dyDescent="0.2">
      <c r="A33" s="35" t="s">
        <v>1016</v>
      </c>
      <c r="B33" s="35" t="s">
        <v>1017</v>
      </c>
      <c r="C33" s="35" t="s">
        <v>223</v>
      </c>
      <c r="D33" s="35"/>
      <c r="E33" s="35"/>
      <c r="F33" s="35"/>
    </row>
    <row r="34" spans="1:6" x14ac:dyDescent="0.2">
      <c r="A34" s="35" t="s">
        <v>1018</v>
      </c>
      <c r="B34" s="35" t="s">
        <v>1019</v>
      </c>
      <c r="C34" s="35" t="s">
        <v>223</v>
      </c>
      <c r="D34" s="35"/>
      <c r="E34" s="35"/>
      <c r="F34" s="35"/>
    </row>
    <row r="35" spans="1:6" x14ac:dyDescent="0.2">
      <c r="A35" s="35" t="s">
        <v>1020</v>
      </c>
      <c r="B35" s="35" t="s">
        <v>1021</v>
      </c>
      <c r="C35" s="35" t="s">
        <v>223</v>
      </c>
      <c r="D35" s="35"/>
      <c r="E35" s="35"/>
      <c r="F35" s="35"/>
    </row>
    <row r="36" spans="1:6" x14ac:dyDescent="0.2">
      <c r="A36" s="35" t="s">
        <v>1022</v>
      </c>
      <c r="B36" s="35" t="s">
        <v>1023</v>
      </c>
      <c r="C36" s="35" t="s">
        <v>223</v>
      </c>
      <c r="D36" s="35"/>
      <c r="E36" s="35"/>
      <c r="F36" s="35"/>
    </row>
    <row r="37" spans="1:6" x14ac:dyDescent="0.2">
      <c r="A37" s="35" t="s">
        <v>1024</v>
      </c>
      <c r="B37" s="35" t="s">
        <v>1025</v>
      </c>
      <c r="C37" s="35" t="s">
        <v>223</v>
      </c>
      <c r="D37" s="35"/>
      <c r="E37" s="35"/>
      <c r="F37" s="35"/>
    </row>
    <row r="38" spans="1:6" x14ac:dyDescent="0.2">
      <c r="A38" s="35" t="s">
        <v>1026</v>
      </c>
      <c r="B38" s="35" t="s">
        <v>1027</v>
      </c>
      <c r="C38" s="35" t="s">
        <v>223</v>
      </c>
      <c r="D38" s="35"/>
      <c r="E38" s="35"/>
      <c r="F38" s="35"/>
    </row>
    <row r="39" spans="1:6" x14ac:dyDescent="0.2">
      <c r="A39" s="15" t="s">
        <v>1028</v>
      </c>
      <c r="B39" s="15" t="s">
        <v>1029</v>
      </c>
      <c r="C39" s="15" t="s">
        <v>223</v>
      </c>
      <c r="D39" s="15"/>
      <c r="E39" s="15"/>
      <c r="F39" s="28"/>
    </row>
    <row r="40" spans="1:6" x14ac:dyDescent="0.2">
      <c r="A40" s="15" t="s">
        <v>1030</v>
      </c>
      <c r="B40" s="15" t="s">
        <v>1031</v>
      </c>
      <c r="C40" s="15" t="s">
        <v>294</v>
      </c>
      <c r="D40" s="15"/>
      <c r="E40" s="15"/>
      <c r="F40" s="28" t="s">
        <v>968</v>
      </c>
    </row>
    <row r="41" spans="1:6" x14ac:dyDescent="0.2">
      <c r="A41" s="15" t="s">
        <v>1032</v>
      </c>
      <c r="B41" s="15" t="s">
        <v>1033</v>
      </c>
      <c r="C41" s="15" t="s">
        <v>294</v>
      </c>
      <c r="D41" s="15"/>
      <c r="E41" s="15"/>
      <c r="F41" s="28" t="s">
        <v>1034</v>
      </c>
    </row>
    <row r="42" spans="1:6" x14ac:dyDescent="0.2">
      <c r="A42" s="15" t="s">
        <v>1035</v>
      </c>
      <c r="B42" s="15" t="s">
        <v>1036</v>
      </c>
      <c r="C42" s="15" t="s">
        <v>294</v>
      </c>
      <c r="D42" s="15"/>
      <c r="E42" s="15"/>
      <c r="F42" s="28" t="s">
        <v>1034</v>
      </c>
    </row>
    <row r="43" spans="1:6" x14ac:dyDescent="0.2">
      <c r="A43" s="15" t="s">
        <v>1037</v>
      </c>
      <c r="B43" s="15" t="s">
        <v>1038</v>
      </c>
      <c r="C43" s="15" t="s">
        <v>294</v>
      </c>
      <c r="D43" s="15"/>
      <c r="E43" s="15"/>
      <c r="F43" s="28" t="s">
        <v>1003</v>
      </c>
    </row>
    <row r="44" spans="1:6" x14ac:dyDescent="0.2">
      <c r="A44" s="36" t="s">
        <v>1039</v>
      </c>
      <c r="B44" s="36" t="s">
        <v>1040</v>
      </c>
      <c r="C44" s="36" t="s">
        <v>294</v>
      </c>
      <c r="D44" s="36"/>
      <c r="E44" s="36"/>
      <c r="F44" s="36" t="s">
        <v>1041</v>
      </c>
    </row>
    <row r="45" spans="1:6" x14ac:dyDescent="0.2">
      <c r="A45" s="15" t="s">
        <v>1042</v>
      </c>
      <c r="B45" s="15" t="s">
        <v>1043</v>
      </c>
      <c r="C45" s="15" t="s">
        <v>294</v>
      </c>
      <c r="D45" s="15"/>
      <c r="E45" s="15"/>
      <c r="F45" s="28" t="s">
        <v>1041</v>
      </c>
    </row>
    <row r="46" spans="1:6" x14ac:dyDescent="0.2">
      <c r="A46" s="15" t="s">
        <v>1044</v>
      </c>
      <c r="B46" s="15" t="s">
        <v>1045</v>
      </c>
      <c r="C46" s="15" t="s">
        <v>294</v>
      </c>
      <c r="D46" s="15"/>
      <c r="E46" s="15"/>
      <c r="F46" s="28" t="s">
        <v>1046</v>
      </c>
    </row>
    <row r="47" spans="1:6" x14ac:dyDescent="0.2">
      <c r="A47" s="15"/>
      <c r="B47" s="15"/>
      <c r="C47" s="15"/>
      <c r="D47" s="15"/>
      <c r="E47" s="15"/>
      <c r="F47" s="28"/>
    </row>
    <row r="48" spans="1:6" x14ac:dyDescent="0.2">
      <c r="A48" s="15" t="s">
        <v>1047</v>
      </c>
      <c r="B48" s="15" t="s">
        <v>1048</v>
      </c>
      <c r="C48" s="15" t="s">
        <v>391</v>
      </c>
      <c r="D48" s="15"/>
      <c r="E48" s="15"/>
      <c r="F48" s="28" t="s">
        <v>1049</v>
      </c>
    </row>
    <row r="49" spans="1:6" x14ac:dyDescent="0.2">
      <c r="A49" s="15" t="s">
        <v>1050</v>
      </c>
      <c r="B49" s="15" t="s">
        <v>1051</v>
      </c>
      <c r="C49" s="15" t="s">
        <v>391</v>
      </c>
      <c r="D49" s="15"/>
      <c r="E49" s="15"/>
      <c r="F49" s="28" t="s">
        <v>1052</v>
      </c>
    </row>
    <row r="50" spans="1:6" x14ac:dyDescent="0.2">
      <c r="A50" s="15" t="s">
        <v>1053</v>
      </c>
      <c r="B50" s="15" t="s">
        <v>1054</v>
      </c>
      <c r="C50" s="15" t="s">
        <v>411</v>
      </c>
      <c r="D50" s="15"/>
      <c r="E50" s="15"/>
      <c r="F50" s="28" t="s">
        <v>1055</v>
      </c>
    </row>
    <row r="51" spans="1:6" x14ac:dyDescent="0.2">
      <c r="A51" s="15" t="s">
        <v>1056</v>
      </c>
      <c r="B51" s="15" t="s">
        <v>1057</v>
      </c>
      <c r="C51" s="15" t="s">
        <v>411</v>
      </c>
      <c r="D51" s="15"/>
      <c r="E51" s="15"/>
      <c r="F51" s="28" t="s">
        <v>1058</v>
      </c>
    </row>
    <row r="52" spans="1:6" x14ac:dyDescent="0.2">
      <c r="A52" s="15" t="s">
        <v>1059</v>
      </c>
      <c r="B52" s="15" t="s">
        <v>1060</v>
      </c>
      <c r="C52" s="15" t="s">
        <v>445</v>
      </c>
      <c r="D52" s="15"/>
      <c r="E52" s="15"/>
      <c r="F52" s="28" t="s">
        <v>1061</v>
      </c>
    </row>
    <row r="53" spans="1:6" x14ac:dyDescent="0.2">
      <c r="A53" s="15" t="s">
        <v>1062</v>
      </c>
      <c r="B53" s="15" t="s">
        <v>1063</v>
      </c>
      <c r="C53" s="15" t="s">
        <v>445</v>
      </c>
      <c r="D53" s="15"/>
      <c r="E53" s="15"/>
      <c r="F53" s="28" t="s">
        <v>1064</v>
      </c>
    </row>
    <row r="54" spans="1:6" x14ac:dyDescent="0.2">
      <c r="A54" s="15" t="s">
        <v>1065</v>
      </c>
      <c r="B54" s="15" t="s">
        <v>1066</v>
      </c>
      <c r="C54" s="15" t="s">
        <v>521</v>
      </c>
      <c r="D54" s="15"/>
      <c r="E54" s="15"/>
      <c r="F54" s="28" t="s">
        <v>1067</v>
      </c>
    </row>
    <row r="55" spans="1:6" x14ac:dyDescent="0.2">
      <c r="A55" s="15" t="s">
        <v>1068</v>
      </c>
      <c r="B55" s="15" t="s">
        <v>1069</v>
      </c>
      <c r="C55" s="15" t="s">
        <v>521</v>
      </c>
      <c r="D55" s="15"/>
      <c r="E55" s="15"/>
      <c r="F55" s="28" t="s">
        <v>1070</v>
      </c>
    </row>
    <row r="56" spans="1:6" x14ac:dyDescent="0.2">
      <c r="A56" s="15" t="s">
        <v>1071</v>
      </c>
      <c r="B56" s="15" t="s">
        <v>1072</v>
      </c>
      <c r="C56" s="15" t="s">
        <v>521</v>
      </c>
      <c r="D56" s="15"/>
      <c r="E56" s="15"/>
      <c r="F56" s="28" t="s">
        <v>1073</v>
      </c>
    </row>
    <row r="57" spans="1:6" x14ac:dyDescent="0.2">
      <c r="A57" s="15" t="s">
        <v>1074</v>
      </c>
      <c r="B57" s="15" t="s">
        <v>1075</v>
      </c>
      <c r="C57" s="15" t="s">
        <v>521</v>
      </c>
      <c r="D57" s="15"/>
      <c r="E57" s="15"/>
      <c r="F57" s="28" t="s">
        <v>1076</v>
      </c>
    </row>
    <row r="58" spans="1:6" x14ac:dyDescent="0.2">
      <c r="A58" s="15" t="s">
        <v>1077</v>
      </c>
      <c r="B58" s="15" t="s">
        <v>1078</v>
      </c>
      <c r="C58" s="15" t="s">
        <v>521</v>
      </c>
      <c r="D58" s="15"/>
      <c r="E58" s="15"/>
      <c r="F58" s="28" t="s">
        <v>1079</v>
      </c>
    </row>
    <row r="59" spans="1:6" x14ac:dyDescent="0.2">
      <c r="A59" s="15" t="s">
        <v>1080</v>
      </c>
      <c r="B59" s="15" t="s">
        <v>1081</v>
      </c>
      <c r="C59" s="15" t="s">
        <v>500</v>
      </c>
      <c r="D59" s="15"/>
      <c r="E59" s="15"/>
      <c r="F59" s="28" t="s">
        <v>1082</v>
      </c>
    </row>
    <row r="60" spans="1:6" x14ac:dyDescent="0.2">
      <c r="A60" s="15" t="s">
        <v>1083</v>
      </c>
      <c r="B60" s="15" t="s">
        <v>1084</v>
      </c>
      <c r="C60" s="15" t="s">
        <v>500</v>
      </c>
      <c r="D60" s="15"/>
      <c r="E60" s="15"/>
      <c r="F60" s="28" t="s">
        <v>1085</v>
      </c>
    </row>
    <row r="61" spans="1:6" x14ac:dyDescent="0.2">
      <c r="A61" s="15" t="s">
        <v>1086</v>
      </c>
      <c r="B61" s="15" t="s">
        <v>1087</v>
      </c>
      <c r="C61" s="15" t="s">
        <v>614</v>
      </c>
      <c r="D61" s="15"/>
      <c r="E61" s="15"/>
      <c r="F61" s="28" t="s">
        <v>1088</v>
      </c>
    </row>
    <row r="62" spans="1:6" x14ac:dyDescent="0.2">
      <c r="A62" s="15" t="s">
        <v>1089</v>
      </c>
      <c r="B62" s="15" t="s">
        <v>1090</v>
      </c>
      <c r="C62" s="15" t="s">
        <v>614</v>
      </c>
      <c r="D62" s="15"/>
      <c r="E62" s="15"/>
      <c r="F62" s="28" t="s">
        <v>1091</v>
      </c>
    </row>
    <row r="63" spans="1:6" x14ac:dyDescent="0.2">
      <c r="A63" s="29" t="s">
        <v>1092</v>
      </c>
      <c r="B63" s="29" t="s">
        <v>1093</v>
      </c>
      <c r="C63" s="29" t="s">
        <v>614</v>
      </c>
      <c r="D63" s="29"/>
      <c r="E63" s="29"/>
      <c r="F63" s="29" t="s">
        <v>1094</v>
      </c>
    </row>
    <row r="64" spans="1:6" x14ac:dyDescent="0.2">
      <c r="A64" s="29" t="s">
        <v>1095</v>
      </c>
      <c r="B64" s="29" t="s">
        <v>1096</v>
      </c>
      <c r="C64" s="29" t="s">
        <v>43</v>
      </c>
      <c r="D64" s="29"/>
      <c r="E64" s="29"/>
      <c r="F64" s="29" t="s">
        <v>1097</v>
      </c>
    </row>
    <row r="65" spans="1:6" x14ac:dyDescent="0.2">
      <c r="A65" s="29" t="s">
        <v>1098</v>
      </c>
      <c r="B65" s="29" t="s">
        <v>1099</v>
      </c>
      <c r="C65" s="29" t="s">
        <v>223</v>
      </c>
      <c r="D65" s="29"/>
      <c r="E65" s="29"/>
      <c r="F65" s="29" t="s">
        <v>1100</v>
      </c>
    </row>
    <row r="66" spans="1:6" x14ac:dyDescent="0.2">
      <c r="A66" s="29" t="s">
        <v>1101</v>
      </c>
      <c r="B66" s="29" t="s">
        <v>1102</v>
      </c>
      <c r="C66" s="29" t="s">
        <v>614</v>
      </c>
      <c r="D66" s="29"/>
      <c r="E66" s="29"/>
      <c r="F66" s="29" t="s">
        <v>1103</v>
      </c>
    </row>
    <row r="67" spans="1:6" x14ac:dyDescent="0.2">
      <c r="A67" s="29" t="s">
        <v>1104</v>
      </c>
      <c r="B67" s="29" t="s">
        <v>1105</v>
      </c>
      <c r="C67" s="29" t="s">
        <v>614</v>
      </c>
      <c r="D67" s="29"/>
      <c r="E67" s="29"/>
      <c r="F67" s="29" t="s">
        <v>1103</v>
      </c>
    </row>
    <row r="68" spans="1:6" x14ac:dyDescent="0.2">
      <c r="A68" s="29" t="s">
        <v>1106</v>
      </c>
      <c r="B68" s="29" t="s">
        <v>1107</v>
      </c>
      <c r="C68" s="29" t="s">
        <v>614</v>
      </c>
      <c r="D68" s="29"/>
      <c r="E68" s="29"/>
      <c r="F68" s="29" t="s">
        <v>1103</v>
      </c>
    </row>
    <row r="69" spans="1:6" x14ac:dyDescent="0.2">
      <c r="A69" s="29" t="s">
        <v>1108</v>
      </c>
      <c r="B69" s="29" t="s">
        <v>1109</v>
      </c>
      <c r="C69" s="29" t="s">
        <v>614</v>
      </c>
      <c r="D69" s="29"/>
      <c r="E69" s="29"/>
      <c r="F69" s="29" t="s">
        <v>1103</v>
      </c>
    </row>
    <row r="70" spans="1:6" x14ac:dyDescent="0.2">
      <c r="A70" s="29" t="s">
        <v>1110</v>
      </c>
      <c r="B70" s="29" t="s">
        <v>1111</v>
      </c>
      <c r="C70" s="29" t="s">
        <v>294</v>
      </c>
      <c r="D70" s="29"/>
      <c r="E70" s="29"/>
      <c r="F70" s="29" t="s">
        <v>1112</v>
      </c>
    </row>
    <row r="71" spans="1:6" x14ac:dyDescent="0.2">
      <c r="A71" s="29" t="s">
        <v>1113</v>
      </c>
      <c r="B71" s="29" t="s">
        <v>1114</v>
      </c>
      <c r="C71" s="29" t="s">
        <v>6</v>
      </c>
      <c r="D71" s="29"/>
      <c r="E71" s="29"/>
      <c r="F71" s="29" t="s">
        <v>1115</v>
      </c>
    </row>
    <row r="72" spans="1:6" x14ac:dyDescent="0.2">
      <c r="A72" s="29" t="s">
        <v>1116</v>
      </c>
      <c r="B72" s="29" t="s">
        <v>1117</v>
      </c>
      <c r="C72" s="29" t="s">
        <v>43</v>
      </c>
      <c r="D72" s="29"/>
      <c r="E72" s="29"/>
      <c r="F72" s="29" t="s">
        <v>1097</v>
      </c>
    </row>
    <row r="73" spans="1:6" x14ac:dyDescent="0.2">
      <c r="A73" s="29" t="s">
        <v>1118</v>
      </c>
      <c r="B73" s="29" t="s">
        <v>1119</v>
      </c>
      <c r="C73" s="29" t="s">
        <v>223</v>
      </c>
      <c r="D73" s="29"/>
      <c r="E73" s="29"/>
      <c r="F73" s="29" t="s">
        <v>1100</v>
      </c>
    </row>
    <row r="74" spans="1:6" x14ac:dyDescent="0.2">
      <c r="A74" s="29" t="s">
        <v>1120</v>
      </c>
      <c r="B74" s="29" t="s">
        <v>1121</v>
      </c>
      <c r="C74" s="29" t="s">
        <v>223</v>
      </c>
      <c r="D74" s="29"/>
      <c r="E74" s="29"/>
      <c r="F74" s="29" t="s">
        <v>1100</v>
      </c>
    </row>
    <row r="75" spans="1:6" x14ac:dyDescent="0.2">
      <c r="A75" s="29" t="s">
        <v>1006</v>
      </c>
      <c r="B75" s="29" t="s">
        <v>1007</v>
      </c>
      <c r="C75" s="29" t="s">
        <v>223</v>
      </c>
      <c r="D75" s="29"/>
      <c r="E75" s="29"/>
      <c r="F75" s="29" t="s">
        <v>997</v>
      </c>
    </row>
    <row r="76" spans="1:6" x14ac:dyDescent="0.2">
      <c r="A76" s="15"/>
      <c r="B76" s="15"/>
      <c r="C76" s="15"/>
      <c r="D76" s="15"/>
      <c r="E76" s="15"/>
      <c r="F76" s="28"/>
    </row>
    <row r="77" spans="1:6" x14ac:dyDescent="0.2">
      <c r="A77" s="15"/>
      <c r="B77" s="15"/>
      <c r="C77" s="15"/>
      <c r="D77" s="15"/>
      <c r="E77" s="15"/>
      <c r="F77" s="28"/>
    </row>
    <row r="78" spans="1:6" x14ac:dyDescent="0.2">
      <c r="A78" s="15"/>
      <c r="B78" s="15"/>
      <c r="C78" s="15"/>
      <c r="D78" s="15"/>
      <c r="E78" s="15"/>
      <c r="F78" s="28"/>
    </row>
    <row r="79" spans="1:6" x14ac:dyDescent="0.2">
      <c r="A79" s="15"/>
      <c r="B79" s="15"/>
      <c r="C79" s="15"/>
      <c r="D79" s="15"/>
      <c r="E79" s="15"/>
      <c r="F79" s="28"/>
    </row>
    <row r="80" spans="1:6" x14ac:dyDescent="0.2">
      <c r="A80" s="15"/>
      <c r="B80" s="15"/>
      <c r="C80" s="15"/>
      <c r="D80" s="15"/>
      <c r="E80" s="15"/>
      <c r="F80" s="28"/>
    </row>
    <row r="81" spans="1:6" x14ac:dyDescent="0.2">
      <c r="A81" s="15"/>
      <c r="B81" s="15"/>
      <c r="C81" s="15"/>
      <c r="D81" s="15"/>
      <c r="E81" s="15"/>
      <c r="F81" s="28"/>
    </row>
    <row r="82" spans="1:6" x14ac:dyDescent="0.2">
      <c r="A82" s="15"/>
      <c r="B82" s="15"/>
      <c r="C82" s="15"/>
      <c r="D82" s="15"/>
      <c r="E82" s="15"/>
      <c r="F82" s="28"/>
    </row>
    <row r="83" spans="1:6" x14ac:dyDescent="0.2">
      <c r="A83" s="15"/>
      <c r="B83" s="15"/>
      <c r="C83" s="15"/>
      <c r="D83" s="15"/>
      <c r="E83" s="15"/>
      <c r="F83" s="28"/>
    </row>
    <row r="84" spans="1:6" x14ac:dyDescent="0.2">
      <c r="A84" s="15"/>
      <c r="B84" s="15"/>
      <c r="C84" s="15"/>
      <c r="D84" s="15"/>
      <c r="E84" s="15"/>
      <c r="F84" s="28"/>
    </row>
    <row r="85" spans="1:6" x14ac:dyDescent="0.2">
      <c r="A85" s="15"/>
      <c r="B85" s="15"/>
      <c r="C85" s="15"/>
      <c r="D85" s="15"/>
      <c r="E85" s="15"/>
      <c r="F85" s="28"/>
    </row>
    <row r="86" spans="1:6" x14ac:dyDescent="0.2">
      <c r="A86" s="15"/>
      <c r="B86" s="15"/>
      <c r="C86" s="15"/>
      <c r="D86" s="15"/>
      <c r="E86" s="15"/>
      <c r="F86" s="28"/>
    </row>
    <row r="87" spans="1:6" x14ac:dyDescent="0.2">
      <c r="A87" s="15"/>
      <c r="B87" s="15"/>
      <c r="C87" s="15"/>
      <c r="D87" s="15"/>
      <c r="E87" s="15"/>
      <c r="F87" s="28"/>
    </row>
    <row r="88" spans="1:6" x14ac:dyDescent="0.2">
      <c r="A88" s="15"/>
      <c r="B88" s="15"/>
      <c r="C88" s="15"/>
      <c r="D88" s="15"/>
      <c r="E88" s="15"/>
      <c r="F88" s="28"/>
    </row>
    <row r="89" spans="1:6" x14ac:dyDescent="0.2">
      <c r="A89" s="15"/>
      <c r="B89" s="15"/>
      <c r="C89" s="15"/>
      <c r="D89" s="15"/>
      <c r="E89" s="15"/>
      <c r="F89" s="28"/>
    </row>
    <row r="90" spans="1:6" x14ac:dyDescent="0.2">
      <c r="A90" s="15"/>
      <c r="B90" s="15"/>
      <c r="C90" s="15"/>
      <c r="D90" s="15"/>
      <c r="E90" s="15"/>
      <c r="F90" s="28"/>
    </row>
    <row r="91" spans="1:6" x14ac:dyDescent="0.2">
      <c r="A91" s="15"/>
      <c r="B91" s="15"/>
      <c r="C91" s="15"/>
      <c r="D91" s="15"/>
      <c r="E91" s="15"/>
      <c r="F91" s="28"/>
    </row>
    <row r="92" spans="1:6" x14ac:dyDescent="0.2">
      <c r="A92" s="15"/>
      <c r="B92" s="15"/>
      <c r="C92" s="15"/>
      <c r="D92" s="15"/>
      <c r="E92" s="15"/>
      <c r="F92" s="28"/>
    </row>
    <row r="93" spans="1:6" x14ac:dyDescent="0.2">
      <c r="A93" s="15"/>
      <c r="B93" s="15"/>
      <c r="C93" s="15"/>
      <c r="D93" s="15"/>
      <c r="E93" s="15"/>
      <c r="F93" s="28"/>
    </row>
    <row r="94" spans="1:6" x14ac:dyDescent="0.2">
      <c r="A94" s="15"/>
      <c r="B94" s="15"/>
      <c r="C94" s="15"/>
      <c r="D94" s="37"/>
      <c r="E94" s="37"/>
      <c r="F94" s="28"/>
    </row>
    <row r="95" spans="1:6" x14ac:dyDescent="0.2">
      <c r="A95" s="15"/>
      <c r="B95" s="15"/>
      <c r="C95" s="15"/>
      <c r="D95" s="15"/>
      <c r="E95" s="15"/>
      <c r="F95" s="28"/>
    </row>
    <row r="96" spans="1:6" x14ac:dyDescent="0.2">
      <c r="A96" s="15"/>
      <c r="B96" s="15"/>
      <c r="C96" s="15"/>
      <c r="D96" s="15"/>
      <c r="E96" s="15"/>
      <c r="F96" s="28"/>
    </row>
    <row r="97" spans="1:6" x14ac:dyDescent="0.2">
      <c r="A97" s="15"/>
      <c r="B97" s="15"/>
      <c r="C97" s="15"/>
      <c r="D97" s="15"/>
      <c r="E97" s="15"/>
      <c r="F97" s="28"/>
    </row>
    <row r="98" spans="1:6" x14ac:dyDescent="0.2">
      <c r="A98" s="15"/>
      <c r="B98" s="15"/>
      <c r="C98" s="15"/>
      <c r="D98" s="15"/>
      <c r="E98" s="15"/>
      <c r="F98" s="28"/>
    </row>
    <row r="99" spans="1:6" x14ac:dyDescent="0.2">
      <c r="A99" s="15"/>
      <c r="B99" s="15"/>
      <c r="C99" s="15"/>
      <c r="D99" s="15"/>
      <c r="E99" s="15"/>
      <c r="F99" s="28"/>
    </row>
    <row r="100" spans="1:6" x14ac:dyDescent="0.2">
      <c r="A100" s="15"/>
      <c r="B100" s="15"/>
      <c r="C100" s="15"/>
      <c r="D100" s="15"/>
      <c r="E100" s="15"/>
      <c r="F100" s="28"/>
    </row>
    <row r="101" spans="1:6" x14ac:dyDescent="0.2">
      <c r="A101" s="15"/>
      <c r="B101" s="15"/>
      <c r="C101" s="15"/>
      <c r="D101" s="15"/>
      <c r="E101" s="15"/>
      <c r="F101" s="28"/>
    </row>
    <row r="102" spans="1:6" x14ac:dyDescent="0.2">
      <c r="A102" s="38"/>
      <c r="B102" s="38"/>
      <c r="C102" s="15"/>
      <c r="D102" s="15"/>
      <c r="E102" s="15"/>
      <c r="F102" s="28"/>
    </row>
    <row r="103" spans="1:6" x14ac:dyDescent="0.2">
      <c r="A103" s="15"/>
      <c r="B103" s="15"/>
      <c r="C103" s="15"/>
      <c r="D103" s="15"/>
      <c r="E103" s="15"/>
      <c r="F103" s="28"/>
    </row>
    <row r="104" spans="1:6" x14ac:dyDescent="0.2">
      <c r="A104" s="15"/>
      <c r="B104" s="15"/>
      <c r="C104" s="15"/>
      <c r="D104" s="15"/>
      <c r="E104" s="15"/>
      <c r="F104" s="28"/>
    </row>
    <row r="105" spans="1:6" x14ac:dyDescent="0.2">
      <c r="A105" s="15"/>
      <c r="B105" s="15"/>
      <c r="C105" s="15"/>
      <c r="D105" s="15"/>
      <c r="E105" s="15"/>
      <c r="F105" s="28"/>
    </row>
    <row r="106" spans="1:6" x14ac:dyDescent="0.2">
      <c r="A106" s="15"/>
      <c r="B106" s="15"/>
      <c r="C106" s="15"/>
      <c r="D106" s="15"/>
      <c r="E106" s="15"/>
      <c r="F106" s="28"/>
    </row>
    <row r="107" spans="1:6" x14ac:dyDescent="0.2">
      <c r="A107" s="15"/>
      <c r="B107" s="15"/>
      <c r="C107" s="15"/>
      <c r="D107" s="15"/>
      <c r="E107" s="15"/>
      <c r="F107" s="28"/>
    </row>
    <row r="108" spans="1:6" x14ac:dyDescent="0.2">
      <c r="A108" s="15"/>
      <c r="B108" s="15"/>
      <c r="C108" s="39"/>
      <c r="D108" s="15"/>
      <c r="E108" s="15"/>
      <c r="F108" s="40"/>
    </row>
    <row r="109" spans="1:6" x14ac:dyDescent="0.2">
      <c r="A109" s="15"/>
      <c r="B109" s="15"/>
      <c r="C109" s="39"/>
      <c r="D109" s="15"/>
      <c r="E109" s="15"/>
      <c r="F109" s="40"/>
    </row>
    <row r="110" spans="1:6" x14ac:dyDescent="0.2">
      <c r="A110" s="15"/>
      <c r="B110" s="15"/>
      <c r="C110" s="39"/>
      <c r="D110" s="15"/>
      <c r="E110" s="15"/>
      <c r="F110" s="40"/>
    </row>
    <row r="111" spans="1:6" x14ac:dyDescent="0.2">
      <c r="A111" s="15"/>
      <c r="B111" s="15"/>
      <c r="C111" s="15"/>
      <c r="D111" s="15"/>
      <c r="E111" s="15"/>
      <c r="F111" s="40"/>
    </row>
    <row r="112" spans="1:6" x14ac:dyDescent="0.2">
      <c r="A112" s="15"/>
      <c r="B112" s="15"/>
      <c r="C112" s="39"/>
      <c r="D112" s="15"/>
      <c r="E112" s="15"/>
      <c r="F112" s="40"/>
    </row>
    <row r="113" spans="1:6" x14ac:dyDescent="0.2">
      <c r="A113" s="15"/>
      <c r="B113" s="15"/>
      <c r="C113" s="15"/>
      <c r="D113" s="15"/>
      <c r="E113" s="15"/>
      <c r="F113" s="40"/>
    </row>
    <row r="114" spans="1:6" x14ac:dyDescent="0.2">
      <c r="A114" s="15"/>
      <c r="B114" s="15"/>
      <c r="C114" s="15"/>
      <c r="D114" s="15"/>
      <c r="E114" s="15"/>
      <c r="F114" s="28"/>
    </row>
    <row r="115" spans="1:6" x14ac:dyDescent="0.2">
      <c r="A115" s="15"/>
      <c r="B115" s="15"/>
      <c r="C115" s="15"/>
      <c r="D115" s="15"/>
      <c r="E115" s="15"/>
      <c r="F115" s="28"/>
    </row>
    <row r="116" spans="1:6" x14ac:dyDescent="0.2">
      <c r="A116" s="15"/>
      <c r="B116" s="15"/>
      <c r="C116" s="15"/>
      <c r="D116" s="15"/>
      <c r="E116" s="15"/>
      <c r="F116" s="28"/>
    </row>
    <row r="117" spans="1:6" x14ac:dyDescent="0.2">
      <c r="A117" s="15"/>
      <c r="B117" s="15"/>
      <c r="C117" s="15"/>
      <c r="D117" s="15"/>
      <c r="E117" s="15"/>
      <c r="F117" s="28"/>
    </row>
    <row r="118" spans="1:6" x14ac:dyDescent="0.2">
      <c r="A118" s="15"/>
      <c r="B118" s="15"/>
      <c r="C118" s="15"/>
      <c r="D118" s="15"/>
      <c r="E118" s="15"/>
      <c r="F118" s="28"/>
    </row>
    <row r="119" spans="1:6" x14ac:dyDescent="0.2">
      <c r="A119" s="15"/>
      <c r="B119" s="15"/>
      <c r="C119" s="15"/>
      <c r="D119" s="15"/>
      <c r="E119" s="15"/>
      <c r="F119" s="28"/>
    </row>
    <row r="120" spans="1:6" x14ac:dyDescent="0.2">
      <c r="A120" s="15"/>
      <c r="B120" s="15"/>
      <c r="C120" s="15"/>
      <c r="D120" s="15"/>
      <c r="E120" s="15"/>
      <c r="F120" s="28"/>
    </row>
    <row r="121" spans="1:6" x14ac:dyDescent="0.2">
      <c r="A121" s="15"/>
      <c r="B121" s="15"/>
      <c r="C121" s="15"/>
      <c r="D121" s="15"/>
      <c r="E121" s="15"/>
      <c r="F121" s="28"/>
    </row>
    <row r="122" spans="1:6" x14ac:dyDescent="0.2">
      <c r="A122" s="15"/>
      <c r="B122" s="15"/>
      <c r="C122" s="15"/>
      <c r="D122" s="15"/>
      <c r="E122" s="15"/>
      <c r="F122" s="28"/>
    </row>
    <row r="123" spans="1:6" x14ac:dyDescent="0.2">
      <c r="A123" s="15"/>
      <c r="B123" s="15"/>
      <c r="C123" s="15"/>
      <c r="D123" s="15"/>
      <c r="E123" s="15"/>
      <c r="F123" s="28"/>
    </row>
    <row r="124" spans="1:6" x14ac:dyDescent="0.2">
      <c r="A124" s="15"/>
      <c r="B124" s="15"/>
      <c r="C124" s="15"/>
      <c r="D124" s="15"/>
      <c r="E124" s="15"/>
      <c r="F124" s="28"/>
    </row>
    <row r="125" spans="1:6" x14ac:dyDescent="0.2">
      <c r="A125" s="15"/>
      <c r="B125" s="15"/>
      <c r="C125" s="15"/>
      <c r="D125" s="15"/>
      <c r="E125" s="15"/>
      <c r="F125" s="28"/>
    </row>
    <row r="126" spans="1:6" x14ac:dyDescent="0.2">
      <c r="A126" s="15"/>
      <c r="B126" s="15"/>
      <c r="C126" s="15"/>
      <c r="D126" s="15"/>
      <c r="E126" s="15"/>
      <c r="F126" s="28"/>
    </row>
    <row r="127" spans="1:6" x14ac:dyDescent="0.2">
      <c r="A127" s="15"/>
      <c r="B127" s="15"/>
      <c r="C127" s="15"/>
      <c r="D127" s="15"/>
      <c r="E127" s="15"/>
      <c r="F127" s="28"/>
    </row>
    <row r="128" spans="1:6" x14ac:dyDescent="0.2">
      <c r="A128" s="15"/>
      <c r="B128" s="15"/>
      <c r="C128" s="15"/>
      <c r="D128" s="15"/>
      <c r="E128" s="15"/>
      <c r="F128" s="28"/>
    </row>
    <row r="129" spans="1:6" x14ac:dyDescent="0.2">
      <c r="A129" s="15"/>
      <c r="B129" s="15"/>
      <c r="C129" s="15"/>
      <c r="D129" s="15"/>
      <c r="E129" s="15"/>
      <c r="F129" s="28"/>
    </row>
    <row r="130" spans="1:6" x14ac:dyDescent="0.2">
      <c r="A130" s="15"/>
      <c r="B130" s="15"/>
      <c r="C130" s="15"/>
      <c r="D130" s="15"/>
      <c r="E130" s="15"/>
      <c r="F130" s="28"/>
    </row>
    <row r="131" spans="1:6" x14ac:dyDescent="0.2">
      <c r="A131" s="15"/>
      <c r="B131" s="15"/>
      <c r="C131" s="15"/>
      <c r="D131" s="15"/>
      <c r="E131" s="15"/>
      <c r="F131" s="28"/>
    </row>
    <row r="132" spans="1:6" x14ac:dyDescent="0.2">
      <c r="A132" s="15"/>
      <c r="B132" s="15"/>
      <c r="C132" s="15"/>
      <c r="D132" s="15"/>
      <c r="E132" s="15"/>
      <c r="F132" s="28"/>
    </row>
    <row r="133" spans="1:6" x14ac:dyDescent="0.2">
      <c r="A133" s="15"/>
      <c r="B133" s="15"/>
      <c r="C133" s="15"/>
      <c r="D133" s="15"/>
      <c r="E133" s="15"/>
      <c r="F133" s="28"/>
    </row>
    <row r="134" spans="1:6" x14ac:dyDescent="0.2">
      <c r="A134" s="15"/>
      <c r="B134" s="15"/>
      <c r="C134" s="15"/>
      <c r="D134" s="15"/>
      <c r="E134" s="15"/>
      <c r="F134" s="28"/>
    </row>
    <row r="135" spans="1:6" x14ac:dyDescent="0.2">
      <c r="A135" s="15"/>
      <c r="B135" s="15"/>
      <c r="C135" s="15"/>
      <c r="D135" s="15"/>
      <c r="E135" s="15"/>
      <c r="F135" s="28"/>
    </row>
    <row r="136" spans="1:6" x14ac:dyDescent="0.2">
      <c r="A136" s="15"/>
      <c r="B136" s="15"/>
      <c r="C136" s="15"/>
      <c r="D136" s="15"/>
      <c r="E136" s="15"/>
      <c r="F136" s="28"/>
    </row>
    <row r="137" spans="1:6" x14ac:dyDescent="0.2">
      <c r="A137" s="15"/>
      <c r="B137" s="15"/>
      <c r="C137" s="15"/>
      <c r="D137" s="15"/>
      <c r="E137" s="15"/>
      <c r="F137" s="28"/>
    </row>
    <row r="138" spans="1:6" x14ac:dyDescent="0.2">
      <c r="A138" s="15"/>
      <c r="B138" s="15"/>
      <c r="C138" s="15"/>
      <c r="D138" s="15"/>
      <c r="E138" s="15"/>
      <c r="F138" s="28"/>
    </row>
    <row r="139" spans="1:6" x14ac:dyDescent="0.2">
      <c r="A139" s="15"/>
      <c r="B139" s="15"/>
      <c r="C139" s="15"/>
      <c r="D139" s="15"/>
      <c r="E139" s="15"/>
      <c r="F139" s="28"/>
    </row>
    <row r="140" spans="1:6" x14ac:dyDescent="0.2">
      <c r="A140" s="15"/>
      <c r="B140" s="15"/>
      <c r="C140" s="15"/>
      <c r="D140" s="15"/>
      <c r="E140" s="15"/>
      <c r="F140" s="28"/>
    </row>
    <row r="141" spans="1:6" x14ac:dyDescent="0.2">
      <c r="A141" s="15"/>
      <c r="B141" s="15"/>
      <c r="C141" s="15"/>
      <c r="D141" s="15"/>
      <c r="E141" s="15"/>
      <c r="F141" s="28"/>
    </row>
    <row r="142" spans="1:6" x14ac:dyDescent="0.2">
      <c r="A142" s="15"/>
      <c r="B142" s="15"/>
      <c r="C142" s="15"/>
      <c r="D142" s="15"/>
      <c r="E142" s="15"/>
      <c r="F142" s="28"/>
    </row>
    <row r="143" spans="1:6" x14ac:dyDescent="0.2">
      <c r="A143" s="15"/>
      <c r="B143" s="15"/>
      <c r="C143" s="15"/>
      <c r="D143" s="15"/>
      <c r="E143" s="15"/>
      <c r="F143" s="28"/>
    </row>
    <row r="144" spans="1:6" x14ac:dyDescent="0.2">
      <c r="A144" s="15"/>
      <c r="B144" s="15"/>
      <c r="C144" s="15"/>
      <c r="D144" s="15"/>
      <c r="E144" s="15"/>
      <c r="F144" s="28"/>
    </row>
    <row r="145" spans="1:6" x14ac:dyDescent="0.2">
      <c r="A145" s="15"/>
      <c r="B145" s="15"/>
      <c r="C145" s="15"/>
      <c r="D145" s="15"/>
      <c r="E145" s="15"/>
      <c r="F145" s="28"/>
    </row>
    <row r="146" spans="1:6" x14ac:dyDescent="0.2">
      <c r="A146" s="15"/>
      <c r="B146" s="15"/>
      <c r="C146" s="15"/>
      <c r="D146" s="15"/>
      <c r="E146" s="15"/>
      <c r="F146" s="28"/>
    </row>
    <row r="147" spans="1:6" x14ac:dyDescent="0.2">
      <c r="A147" s="15"/>
      <c r="B147" s="15"/>
      <c r="C147" s="15"/>
      <c r="D147" s="15"/>
      <c r="E147" s="15"/>
      <c r="F147" s="28"/>
    </row>
    <row r="148" spans="1:6" x14ac:dyDescent="0.2">
      <c r="A148" s="15"/>
      <c r="B148" s="15"/>
      <c r="C148" s="15"/>
      <c r="D148" s="15"/>
      <c r="E148" s="15"/>
      <c r="F148" s="28"/>
    </row>
    <row r="149" spans="1:6" x14ac:dyDescent="0.2">
      <c r="A149" s="15"/>
      <c r="B149" s="15"/>
      <c r="C149" s="15"/>
      <c r="D149" s="15"/>
      <c r="E149" s="15"/>
      <c r="F149" s="28"/>
    </row>
    <row r="150" spans="1:6" x14ac:dyDescent="0.2">
      <c r="A150" s="15"/>
      <c r="B150" s="15"/>
      <c r="C150" s="15"/>
      <c r="D150" s="15"/>
      <c r="E150" s="15"/>
      <c r="F150" s="28"/>
    </row>
    <row r="151" spans="1:6" x14ac:dyDescent="0.2">
      <c r="A151" s="15"/>
      <c r="B151" s="15"/>
      <c r="C151" s="15"/>
      <c r="D151" s="15"/>
      <c r="E151" s="15"/>
      <c r="F151" s="28"/>
    </row>
    <row r="152" spans="1:6" x14ac:dyDescent="0.2">
      <c r="A152" s="15"/>
      <c r="B152" s="15"/>
      <c r="C152" s="15"/>
      <c r="D152" s="15"/>
      <c r="E152" s="15"/>
      <c r="F152" s="28"/>
    </row>
    <row r="153" spans="1:6" x14ac:dyDescent="0.2">
      <c r="A153" s="15"/>
      <c r="B153" s="15"/>
      <c r="C153" s="15"/>
      <c r="D153" s="15"/>
      <c r="E153" s="15"/>
      <c r="F153" s="28"/>
    </row>
    <row r="154" spans="1:6" x14ac:dyDescent="0.2">
      <c r="A154" s="15"/>
      <c r="B154" s="15"/>
      <c r="C154" s="15"/>
      <c r="D154" s="15"/>
      <c r="E154" s="15"/>
      <c r="F154" s="28"/>
    </row>
    <row r="155" spans="1:6" x14ac:dyDescent="0.2">
      <c r="A155" s="15"/>
      <c r="B155" s="15"/>
      <c r="C155" s="15"/>
      <c r="D155" s="15"/>
      <c r="E155" s="15"/>
      <c r="F155" s="28"/>
    </row>
    <row r="156" spans="1:6" x14ac:dyDescent="0.2">
      <c r="A156" s="15"/>
      <c r="B156" s="15"/>
      <c r="C156" s="15"/>
      <c r="D156" s="15"/>
      <c r="E156" s="15"/>
      <c r="F156" s="28"/>
    </row>
    <row r="157" spans="1:6" x14ac:dyDescent="0.2">
      <c r="A157" s="15"/>
      <c r="B157" s="15"/>
      <c r="C157" s="15"/>
      <c r="D157" s="15"/>
      <c r="E157" s="15"/>
      <c r="F157" s="28"/>
    </row>
    <row r="158" spans="1:6" x14ac:dyDescent="0.2">
      <c r="A158" s="15"/>
      <c r="B158" s="15"/>
      <c r="C158" s="15"/>
      <c r="D158" s="15"/>
      <c r="E158" s="15"/>
      <c r="F158" s="28"/>
    </row>
    <row r="159" spans="1:6" x14ac:dyDescent="0.2">
      <c r="A159" s="15"/>
      <c r="B159" s="15"/>
      <c r="C159" s="15"/>
      <c r="D159" s="15"/>
      <c r="E159" s="15"/>
      <c r="F159" s="28"/>
    </row>
    <row r="160" spans="1:6" x14ac:dyDescent="0.2">
      <c r="A160" s="15"/>
      <c r="B160" s="15"/>
      <c r="C160" s="15"/>
      <c r="D160" s="15"/>
      <c r="E160" s="15"/>
      <c r="F160" s="28"/>
    </row>
    <row r="161" spans="1:6" x14ac:dyDescent="0.2">
      <c r="A161" s="15"/>
      <c r="B161" s="15"/>
      <c r="C161" s="15"/>
      <c r="D161" s="15"/>
      <c r="E161" s="15"/>
      <c r="F161" s="28"/>
    </row>
    <row r="162" spans="1:6" x14ac:dyDescent="0.2">
      <c r="A162" s="15"/>
      <c r="B162" s="15"/>
      <c r="C162" s="15"/>
      <c r="D162" s="15"/>
      <c r="E162" s="15"/>
      <c r="F162" s="28"/>
    </row>
    <row r="163" spans="1:6" x14ac:dyDescent="0.2">
      <c r="A163" s="15"/>
      <c r="B163" s="15"/>
      <c r="C163" s="15"/>
      <c r="D163" s="15"/>
      <c r="E163" s="15"/>
      <c r="F163" s="28"/>
    </row>
    <row r="164" spans="1:6" x14ac:dyDescent="0.2">
      <c r="A164" s="15"/>
      <c r="B164" s="15"/>
      <c r="C164" s="15"/>
      <c r="D164" s="15"/>
      <c r="E164" s="15"/>
      <c r="F164" s="28"/>
    </row>
    <row r="165" spans="1:6" x14ac:dyDescent="0.2">
      <c r="A165" s="15"/>
      <c r="B165" s="15"/>
      <c r="C165" s="15"/>
      <c r="D165" s="15"/>
      <c r="E165" s="15"/>
      <c r="F165" s="28"/>
    </row>
    <row r="166" spans="1:6" x14ac:dyDescent="0.2">
      <c r="A166" s="15"/>
      <c r="B166" s="15"/>
      <c r="C166" s="15"/>
      <c r="D166" s="15"/>
      <c r="E166" s="15"/>
      <c r="F166" s="28"/>
    </row>
    <row r="167" spans="1:6" x14ac:dyDescent="0.2">
      <c r="A167" s="15"/>
      <c r="B167" s="15"/>
      <c r="C167" s="15"/>
      <c r="D167" s="15"/>
      <c r="E167" s="15"/>
      <c r="F167" s="28"/>
    </row>
    <row r="168" spans="1:6" x14ac:dyDescent="0.2">
      <c r="A168" s="15"/>
      <c r="B168" s="15"/>
      <c r="C168" s="15"/>
      <c r="D168" s="15"/>
      <c r="E168" s="15"/>
      <c r="F168" s="28"/>
    </row>
    <row r="169" spans="1:6" x14ac:dyDescent="0.2">
      <c r="A169" s="15"/>
      <c r="B169" s="15"/>
      <c r="C169" s="15"/>
      <c r="D169" s="15"/>
      <c r="E169" s="15"/>
      <c r="F169" s="28"/>
    </row>
    <row r="170" spans="1:6" x14ac:dyDescent="0.2">
      <c r="A170" s="15"/>
      <c r="B170" s="15"/>
      <c r="C170" s="15"/>
      <c r="D170" s="15"/>
      <c r="E170" s="15"/>
      <c r="F170" s="28"/>
    </row>
    <row r="171" spans="1:6" x14ac:dyDescent="0.2">
      <c r="A171" s="15"/>
      <c r="B171" s="15"/>
      <c r="C171" s="15"/>
      <c r="D171" s="15"/>
      <c r="E171" s="15"/>
      <c r="F171" s="28"/>
    </row>
    <row r="172" spans="1:6" x14ac:dyDescent="0.2">
      <c r="A172" s="15"/>
      <c r="B172" s="15"/>
      <c r="C172" s="15"/>
      <c r="D172" s="15"/>
      <c r="E172" s="15"/>
      <c r="F172" s="28"/>
    </row>
    <row r="173" spans="1:6" x14ac:dyDescent="0.2">
      <c r="A173" s="15"/>
      <c r="B173" s="15"/>
      <c r="C173" s="15"/>
      <c r="D173" s="15"/>
      <c r="E173" s="15"/>
      <c r="F173" s="28"/>
    </row>
    <row r="174" spans="1:6" x14ac:dyDescent="0.2">
      <c r="A174" s="15"/>
      <c r="B174" s="15"/>
      <c r="C174" s="15"/>
      <c r="D174" s="15"/>
      <c r="E174" s="15"/>
      <c r="F174" s="28"/>
    </row>
    <row r="175" spans="1:6" x14ac:dyDescent="0.2">
      <c r="A175" s="15"/>
      <c r="B175" s="15"/>
      <c r="C175" s="15"/>
      <c r="D175" s="15"/>
      <c r="E175" s="15"/>
      <c r="F175" s="28"/>
    </row>
    <row r="176" spans="1:6" x14ac:dyDescent="0.2">
      <c r="A176" s="15"/>
      <c r="B176" s="15"/>
      <c r="C176" s="15"/>
      <c r="D176" s="15"/>
      <c r="E176" s="15"/>
      <c r="F176" s="28"/>
    </row>
    <row r="177" spans="1:6" x14ac:dyDescent="0.2">
      <c r="A177" s="37"/>
      <c r="B177" s="37"/>
      <c r="C177" s="15"/>
      <c r="D177" s="15"/>
      <c r="E177" s="15"/>
      <c r="F177" s="28"/>
    </row>
    <row r="178" spans="1:6" ht="15" x14ac:dyDescent="0.25">
      <c r="C178" s="42"/>
      <c r="E178" s="42"/>
      <c r="F178" s="42"/>
    </row>
    <row r="179" spans="1:6" ht="15" x14ac:dyDescent="0.25">
      <c r="C179" s="42"/>
      <c r="D179" s="41"/>
      <c r="E179" s="42"/>
      <c r="F179" s="42"/>
    </row>
    <row r="180" spans="1:6" ht="15" x14ac:dyDescent="0.25">
      <c r="C180" s="42"/>
      <c r="E180" s="42"/>
      <c r="F180" s="42"/>
    </row>
  </sheetData>
  <dataValidations count="2">
    <dataValidation type="list" allowBlank="1" showInputMessage="1" showErrorMessage="1" sqref="E157:F157 E161:F168 E173:F174 E5:F155" xr:uid="{F5692A76-CEDB-465E-AEC7-18BC5B3389F2}">
      <formula1>DicomStudyDesc</formula1>
    </dataValidation>
    <dataValidation type="list" allowBlank="1" showInputMessage="1" showErrorMessage="1" sqref="C157 C161:C168 C173:C174 C75:C155 C5:C60" xr:uid="{807A958C-EDEC-46DC-B9C7-93A0C477DE2B}">
      <formula1>DicomBodyPart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BA5B-DC13-4B40-B453-AEBB4FADD452}">
  <dimension ref="A1:F370"/>
  <sheetViews>
    <sheetView workbookViewId="0">
      <selection activeCell="A23" sqref="A23"/>
    </sheetView>
  </sheetViews>
  <sheetFormatPr baseColWidth="10" defaultRowHeight="14.25" x14ac:dyDescent="0.2"/>
  <cols>
    <col min="1" max="1" width="33.625" style="31" bestFit="1" customWidth="1"/>
    <col min="2" max="2" width="13.125" style="31" bestFit="1" customWidth="1"/>
    <col min="3" max="3" width="13.875" style="31" customWidth="1"/>
    <col min="4" max="4" width="17.25" style="31" hidden="1" customWidth="1"/>
    <col min="5" max="5" width="13.875" style="31" hidden="1" customWidth="1"/>
    <col min="6" max="6" width="21.75" style="31" customWidth="1"/>
  </cols>
  <sheetData>
    <row r="1" spans="1:6" x14ac:dyDescent="0.2">
      <c r="C1" s="32"/>
      <c r="D1" s="32"/>
      <c r="E1" s="44"/>
      <c r="F1" s="32"/>
    </row>
    <row r="2" spans="1:6" x14ac:dyDescent="0.2">
      <c r="C2" s="32"/>
      <c r="D2" s="32"/>
      <c r="E2" s="44"/>
      <c r="F2" s="32"/>
    </row>
    <row r="3" spans="1:6" ht="47.25" x14ac:dyDescent="0.2">
      <c r="A3" s="1" t="s">
        <v>1122</v>
      </c>
      <c r="B3" s="1" t="s">
        <v>1</v>
      </c>
      <c r="C3" s="1" t="s">
        <v>2</v>
      </c>
      <c r="D3" s="33" t="s">
        <v>945</v>
      </c>
      <c r="E3" s="34" t="s">
        <v>946</v>
      </c>
      <c r="F3" s="2" t="s">
        <v>3</v>
      </c>
    </row>
    <row r="4" spans="1:6" ht="15.75" x14ac:dyDescent="0.2">
      <c r="A4" s="1"/>
      <c r="B4" s="1"/>
      <c r="C4" s="1"/>
      <c r="D4" s="45"/>
      <c r="E4" s="34"/>
      <c r="F4" s="2"/>
    </row>
    <row r="5" spans="1:6" x14ac:dyDescent="0.2">
      <c r="A5" s="29" t="s">
        <v>1123</v>
      </c>
      <c r="B5" s="29" t="s">
        <v>1124</v>
      </c>
      <c r="C5" s="29" t="s">
        <v>6</v>
      </c>
      <c r="D5" s="46"/>
      <c r="E5" s="47"/>
      <c r="F5" s="29" t="s">
        <v>1125</v>
      </c>
    </row>
    <row r="6" spans="1:6" x14ac:dyDescent="0.2">
      <c r="A6" s="15" t="s">
        <v>1126</v>
      </c>
      <c r="B6" s="15" t="s">
        <v>1127</v>
      </c>
      <c r="C6" s="48" t="s">
        <v>6</v>
      </c>
      <c r="D6" s="49" t="s">
        <v>1128</v>
      </c>
      <c r="E6" s="50" t="s">
        <v>1129</v>
      </c>
      <c r="F6" s="51" t="s">
        <v>1125</v>
      </c>
    </row>
    <row r="7" spans="1:6" x14ac:dyDescent="0.2">
      <c r="A7" s="29" t="s">
        <v>1130</v>
      </c>
      <c r="B7" s="29" t="s">
        <v>1131</v>
      </c>
      <c r="C7" s="29" t="s">
        <v>6</v>
      </c>
      <c r="D7" s="46" t="s">
        <v>1128</v>
      </c>
      <c r="E7" s="47" t="s">
        <v>1129</v>
      </c>
      <c r="F7" s="29" t="s">
        <v>1125</v>
      </c>
    </row>
    <row r="8" spans="1:6" x14ac:dyDescent="0.2">
      <c r="A8" s="29" t="s">
        <v>1132</v>
      </c>
      <c r="B8" s="29" t="s">
        <v>1133</v>
      </c>
      <c r="C8" s="29" t="s">
        <v>1134</v>
      </c>
      <c r="D8" s="29" t="s">
        <v>1128</v>
      </c>
      <c r="E8" s="29" t="s">
        <v>1135</v>
      </c>
      <c r="F8" s="29" t="s">
        <v>1125</v>
      </c>
    </row>
    <row r="9" spans="1:6" x14ac:dyDescent="0.2">
      <c r="A9" s="29" t="s">
        <v>1136</v>
      </c>
      <c r="B9" s="29" t="s">
        <v>1137</v>
      </c>
      <c r="C9" s="29" t="s">
        <v>1134</v>
      </c>
      <c r="D9" s="29" t="s">
        <v>1128</v>
      </c>
      <c r="E9" s="29" t="s">
        <v>1135</v>
      </c>
      <c r="F9" s="29" t="s">
        <v>1125</v>
      </c>
    </row>
    <row r="10" spans="1:6" x14ac:dyDescent="0.2">
      <c r="A10" s="29" t="s">
        <v>1138</v>
      </c>
      <c r="B10" s="29" t="s">
        <v>1139</v>
      </c>
      <c r="C10" s="29" t="s">
        <v>6</v>
      </c>
      <c r="D10" s="29" t="s">
        <v>1128</v>
      </c>
      <c r="E10" s="29" t="s">
        <v>1135</v>
      </c>
      <c r="F10" s="29" t="s">
        <v>1125</v>
      </c>
    </row>
    <row r="11" spans="1:6" x14ac:dyDescent="0.2">
      <c r="A11" s="15" t="s">
        <v>1140</v>
      </c>
      <c r="B11" s="15" t="s">
        <v>1141</v>
      </c>
      <c r="C11" s="48" t="s">
        <v>6</v>
      </c>
      <c r="D11" s="49" t="s">
        <v>1128</v>
      </c>
      <c r="E11" s="50" t="s">
        <v>1135</v>
      </c>
      <c r="F11" s="51" t="s">
        <v>1125</v>
      </c>
    </row>
    <row r="12" spans="1:6" x14ac:dyDescent="0.2">
      <c r="A12" s="52" t="s">
        <v>1142</v>
      </c>
      <c r="B12" s="52" t="s">
        <v>1143</v>
      </c>
      <c r="C12" s="52" t="s">
        <v>1144</v>
      </c>
      <c r="D12" s="53" t="s">
        <v>1145</v>
      </c>
      <c r="E12" s="54" t="s">
        <v>1146</v>
      </c>
      <c r="F12" s="52" t="s">
        <v>1147</v>
      </c>
    </row>
    <row r="13" spans="1:6" x14ac:dyDescent="0.2">
      <c r="A13" s="15" t="s">
        <v>1148</v>
      </c>
      <c r="B13" s="15" t="s">
        <v>1149</v>
      </c>
      <c r="C13" s="48" t="s">
        <v>6</v>
      </c>
      <c r="D13" s="41" t="s">
        <v>1128</v>
      </c>
      <c r="E13" s="50" t="s">
        <v>1135</v>
      </c>
      <c r="F13" s="51" t="s">
        <v>1125</v>
      </c>
    </row>
    <row r="14" spans="1:6" x14ac:dyDescent="0.2">
      <c r="A14" s="15" t="s">
        <v>1150</v>
      </c>
      <c r="B14" s="15" t="s">
        <v>1151</v>
      </c>
      <c r="C14" s="48" t="s">
        <v>6</v>
      </c>
      <c r="D14" s="41" t="s">
        <v>1152</v>
      </c>
      <c r="E14" s="50" t="s">
        <v>1153</v>
      </c>
      <c r="F14" s="51" t="s">
        <v>1125</v>
      </c>
    </row>
    <row r="15" spans="1:6" x14ac:dyDescent="0.2">
      <c r="A15" s="15" t="s">
        <v>1154</v>
      </c>
      <c r="B15" s="15" t="s">
        <v>1155</v>
      </c>
      <c r="C15" s="48" t="s">
        <v>6</v>
      </c>
      <c r="D15" s="41" t="s">
        <v>1128</v>
      </c>
      <c r="E15" s="50" t="s">
        <v>1135</v>
      </c>
      <c r="F15" s="51" t="s">
        <v>1125</v>
      </c>
    </row>
    <row r="16" spans="1:6" x14ac:dyDescent="0.2">
      <c r="A16" s="15" t="s">
        <v>1156</v>
      </c>
      <c r="B16" s="15" t="s">
        <v>1157</v>
      </c>
      <c r="C16" s="48" t="s">
        <v>6</v>
      </c>
      <c r="D16" s="49" t="s">
        <v>1158</v>
      </c>
      <c r="E16" s="50" t="s">
        <v>1153</v>
      </c>
      <c r="F16" s="51" t="s">
        <v>1125</v>
      </c>
    </row>
    <row r="17" spans="1:6" x14ac:dyDescent="0.2">
      <c r="A17" s="15" t="s">
        <v>1159</v>
      </c>
      <c r="B17" s="15" t="s">
        <v>1160</v>
      </c>
      <c r="C17" s="48" t="s">
        <v>6</v>
      </c>
      <c r="D17" s="41" t="s">
        <v>1128</v>
      </c>
      <c r="E17" s="50" t="s">
        <v>1135</v>
      </c>
      <c r="F17" s="51" t="s">
        <v>1125</v>
      </c>
    </row>
    <row r="18" spans="1:6" x14ac:dyDescent="0.2">
      <c r="A18" s="15" t="s">
        <v>1161</v>
      </c>
      <c r="B18" s="15" t="s">
        <v>1162</v>
      </c>
      <c r="C18" s="48" t="s">
        <v>6</v>
      </c>
      <c r="D18" s="49" t="s">
        <v>1158</v>
      </c>
      <c r="E18" s="50" t="s">
        <v>1153</v>
      </c>
      <c r="F18" s="51" t="s">
        <v>1125</v>
      </c>
    </row>
    <row r="19" spans="1:6" x14ac:dyDescent="0.2">
      <c r="A19" s="15" t="s">
        <v>1163</v>
      </c>
      <c r="B19" s="15" t="s">
        <v>1164</v>
      </c>
      <c r="C19" s="48" t="s">
        <v>6</v>
      </c>
      <c r="D19" s="41" t="s">
        <v>1128</v>
      </c>
      <c r="E19" s="50" t="s">
        <v>1135</v>
      </c>
      <c r="F19" s="51" t="s">
        <v>1125</v>
      </c>
    </row>
    <row r="20" spans="1:6" x14ac:dyDescent="0.2">
      <c r="A20" s="15" t="s">
        <v>1165</v>
      </c>
      <c r="B20" s="15" t="s">
        <v>1166</v>
      </c>
      <c r="C20" s="48" t="s">
        <v>6</v>
      </c>
      <c r="D20" s="49" t="s">
        <v>1158</v>
      </c>
      <c r="E20" s="50" t="s">
        <v>1153</v>
      </c>
      <c r="F20" s="51" t="s">
        <v>1125</v>
      </c>
    </row>
    <row r="21" spans="1:6" x14ac:dyDescent="0.2">
      <c r="A21" s="15" t="s">
        <v>1167</v>
      </c>
      <c r="B21" s="15" t="s">
        <v>1168</v>
      </c>
      <c r="C21" s="48" t="s">
        <v>6</v>
      </c>
      <c r="D21" s="49" t="s">
        <v>1158</v>
      </c>
      <c r="E21" s="50" t="s">
        <v>1153</v>
      </c>
      <c r="F21" s="51" t="s">
        <v>1125</v>
      </c>
    </row>
    <row r="22" spans="1:6" x14ac:dyDescent="0.2">
      <c r="A22" s="55" t="s">
        <v>1169</v>
      </c>
      <c r="B22" s="55" t="s">
        <v>1170</v>
      </c>
      <c r="C22" s="55" t="s">
        <v>6</v>
      </c>
      <c r="D22" s="56"/>
      <c r="E22" s="57"/>
      <c r="F22" s="55" t="s">
        <v>1171</v>
      </c>
    </row>
    <row r="23" spans="1:6" x14ac:dyDescent="0.2">
      <c r="A23" s="15" t="s">
        <v>1172</v>
      </c>
      <c r="B23" s="15" t="s">
        <v>1173</v>
      </c>
      <c r="C23" s="48" t="s">
        <v>6</v>
      </c>
      <c r="D23" s="49" t="s">
        <v>1158</v>
      </c>
      <c r="E23" s="50" t="s">
        <v>1153</v>
      </c>
      <c r="F23" s="51" t="s">
        <v>1174</v>
      </c>
    </row>
    <row r="24" spans="1:6" x14ac:dyDescent="0.2">
      <c r="A24" s="58" t="s">
        <v>1175</v>
      </c>
      <c r="B24" s="58" t="s">
        <v>1176</v>
      </c>
      <c r="C24" s="59" t="s">
        <v>6</v>
      </c>
      <c r="D24" s="59"/>
      <c r="E24" s="59"/>
      <c r="F24" s="58" t="s">
        <v>1125</v>
      </c>
    </row>
    <row r="25" spans="1:6" x14ac:dyDescent="0.2">
      <c r="A25" s="60" t="s">
        <v>1177</v>
      </c>
      <c r="B25" s="58" t="s">
        <v>1178</v>
      </c>
      <c r="C25" s="59" t="s">
        <v>6</v>
      </c>
      <c r="D25" s="59"/>
      <c r="E25" s="59"/>
      <c r="F25" s="58" t="s">
        <v>1125</v>
      </c>
    </row>
    <row r="26" spans="1:6" x14ac:dyDescent="0.2">
      <c r="A26" s="58" t="s">
        <v>1179</v>
      </c>
      <c r="B26" s="58" t="s">
        <v>1180</v>
      </c>
      <c r="C26" s="59" t="s">
        <v>6</v>
      </c>
      <c r="D26" s="59"/>
      <c r="E26" s="59"/>
      <c r="F26" s="58" t="s">
        <v>1125</v>
      </c>
    </row>
    <row r="27" spans="1:6" x14ac:dyDescent="0.2">
      <c r="A27" s="61" t="s">
        <v>1181</v>
      </c>
      <c r="B27" s="61" t="s">
        <v>1182</v>
      </c>
      <c r="C27" s="61" t="s">
        <v>6</v>
      </c>
      <c r="D27" s="62" t="s">
        <v>1183</v>
      </c>
      <c r="E27" s="63" t="s">
        <v>1184</v>
      </c>
      <c r="F27" s="61" t="s">
        <v>1185</v>
      </c>
    </row>
    <row r="28" spans="1:6" x14ac:dyDescent="0.2">
      <c r="A28" s="15" t="s">
        <v>1186</v>
      </c>
      <c r="B28" s="15" t="s">
        <v>1187</v>
      </c>
      <c r="C28" s="48" t="s">
        <v>6</v>
      </c>
      <c r="D28" s="49" t="s">
        <v>1183</v>
      </c>
      <c r="E28" s="50" t="s">
        <v>1184</v>
      </c>
      <c r="F28" s="51" t="s">
        <v>1185</v>
      </c>
    </row>
    <row r="29" spans="1:6" x14ac:dyDescent="0.2">
      <c r="A29" s="15" t="s">
        <v>1188</v>
      </c>
      <c r="B29" s="15" t="s">
        <v>1189</v>
      </c>
      <c r="C29" s="48" t="s">
        <v>6</v>
      </c>
      <c r="D29" s="49" t="s">
        <v>1183</v>
      </c>
      <c r="E29" s="50" t="s">
        <v>1184</v>
      </c>
      <c r="F29" s="51" t="s">
        <v>1185</v>
      </c>
    </row>
    <row r="30" spans="1:6" x14ac:dyDescent="0.2">
      <c r="A30" s="15" t="s">
        <v>1190</v>
      </c>
      <c r="B30" s="15" t="s">
        <v>1191</v>
      </c>
      <c r="C30" s="48" t="s">
        <v>6</v>
      </c>
      <c r="D30" s="49" t="s">
        <v>1183</v>
      </c>
      <c r="E30" s="50" t="s">
        <v>1184</v>
      </c>
      <c r="F30" s="51" t="s">
        <v>1192</v>
      </c>
    </row>
    <row r="31" spans="1:6" x14ac:dyDescent="0.2">
      <c r="A31" s="15" t="s">
        <v>1193</v>
      </c>
      <c r="B31" s="15" t="s">
        <v>1194</v>
      </c>
      <c r="C31" s="48" t="s">
        <v>6</v>
      </c>
      <c r="D31" s="49" t="s">
        <v>1183</v>
      </c>
      <c r="E31" s="50" t="s">
        <v>1184</v>
      </c>
      <c r="F31" s="51" t="s">
        <v>1195</v>
      </c>
    </row>
    <row r="32" spans="1:6" x14ac:dyDescent="0.2">
      <c r="A32" s="15" t="s">
        <v>15</v>
      </c>
      <c r="B32" s="15" t="s">
        <v>1196</v>
      </c>
      <c r="C32" s="48" t="s">
        <v>6</v>
      </c>
      <c r="D32" s="49" t="s">
        <v>1183</v>
      </c>
      <c r="E32" s="50" t="s">
        <v>1184</v>
      </c>
      <c r="F32" s="51" t="s">
        <v>1197</v>
      </c>
    </row>
    <row r="33" spans="1:6" x14ac:dyDescent="0.2">
      <c r="A33" s="15" t="s">
        <v>1198</v>
      </c>
      <c r="B33" s="15" t="s">
        <v>1199</v>
      </c>
      <c r="C33" s="48" t="s">
        <v>6</v>
      </c>
      <c r="D33" s="49" t="s">
        <v>1183</v>
      </c>
      <c r="E33" s="50" t="s">
        <v>1184</v>
      </c>
      <c r="F33" s="51" t="s">
        <v>1197</v>
      </c>
    </row>
    <row r="34" spans="1:6" x14ac:dyDescent="0.2">
      <c r="A34" s="15" t="s">
        <v>1200</v>
      </c>
      <c r="B34" s="15" t="s">
        <v>1201</v>
      </c>
      <c r="C34" s="48" t="s">
        <v>6</v>
      </c>
      <c r="D34" s="49" t="s">
        <v>1202</v>
      </c>
      <c r="E34" s="50" t="s">
        <v>1203</v>
      </c>
      <c r="F34" s="51" t="s">
        <v>1197</v>
      </c>
    </row>
    <row r="35" spans="1:6" x14ac:dyDescent="0.2">
      <c r="A35" s="15" t="s">
        <v>1204</v>
      </c>
      <c r="B35" s="15" t="s">
        <v>1205</v>
      </c>
      <c r="C35" s="48" t="s">
        <v>6</v>
      </c>
      <c r="D35" s="49" t="s">
        <v>1183</v>
      </c>
      <c r="E35" s="50" t="s">
        <v>1184</v>
      </c>
      <c r="F35" s="51" t="s">
        <v>1197</v>
      </c>
    </row>
    <row r="36" spans="1:6" x14ac:dyDescent="0.2">
      <c r="A36" s="29" t="s">
        <v>1206</v>
      </c>
      <c r="B36" s="29" t="s">
        <v>1207</v>
      </c>
      <c r="C36" s="29" t="s">
        <v>6</v>
      </c>
      <c r="D36" s="29" t="s">
        <v>1208</v>
      </c>
      <c r="E36" s="29"/>
      <c r="F36" s="29" t="s">
        <v>1209</v>
      </c>
    </row>
    <row r="37" spans="1:6" x14ac:dyDescent="0.2">
      <c r="A37" s="15" t="s">
        <v>1210</v>
      </c>
      <c r="B37" s="15" t="s">
        <v>1211</v>
      </c>
      <c r="C37" s="48" t="s">
        <v>6</v>
      </c>
      <c r="D37" s="49" t="s">
        <v>1208</v>
      </c>
      <c r="E37" s="50"/>
      <c r="F37" s="51" t="s">
        <v>1209</v>
      </c>
    </row>
    <row r="38" spans="1:6" x14ac:dyDescent="0.2">
      <c r="A38" s="15" t="s">
        <v>1212</v>
      </c>
      <c r="B38" s="15" t="s">
        <v>1213</v>
      </c>
      <c r="C38" s="48" t="s">
        <v>6</v>
      </c>
      <c r="D38" s="49" t="s">
        <v>1214</v>
      </c>
      <c r="E38" s="50"/>
      <c r="F38" s="51" t="s">
        <v>1209</v>
      </c>
    </row>
    <row r="39" spans="1:6" x14ac:dyDescent="0.2">
      <c r="A39" s="29" t="s">
        <v>1215</v>
      </c>
      <c r="B39" s="29" t="s">
        <v>1216</v>
      </c>
      <c r="C39" s="29" t="s">
        <v>6</v>
      </c>
      <c r="D39" s="29" t="s">
        <v>1217</v>
      </c>
      <c r="E39" s="29"/>
      <c r="F39" s="29" t="s">
        <v>1218</v>
      </c>
    </row>
    <row r="40" spans="1:6" x14ac:dyDescent="0.2">
      <c r="A40" s="15" t="s">
        <v>1219</v>
      </c>
      <c r="B40" s="15" t="s">
        <v>1220</v>
      </c>
      <c r="C40" s="48" t="s">
        <v>6</v>
      </c>
      <c r="D40" s="49" t="s">
        <v>1221</v>
      </c>
      <c r="E40" s="50"/>
      <c r="F40" s="51" t="s">
        <v>1222</v>
      </c>
    </row>
    <row r="41" spans="1:6" x14ac:dyDescent="0.2">
      <c r="A41" s="15" t="s">
        <v>1223</v>
      </c>
      <c r="B41" s="15" t="s">
        <v>1224</v>
      </c>
      <c r="C41" s="48" t="s">
        <v>6</v>
      </c>
      <c r="D41" s="49" t="s">
        <v>1225</v>
      </c>
      <c r="E41" s="50"/>
      <c r="F41" s="51" t="s">
        <v>1222</v>
      </c>
    </row>
    <row r="42" spans="1:6" x14ac:dyDescent="0.2">
      <c r="A42" s="15" t="s">
        <v>1226</v>
      </c>
      <c r="B42" s="15" t="s">
        <v>1227</v>
      </c>
      <c r="C42" s="48" t="s">
        <v>6</v>
      </c>
      <c r="D42" s="49" t="s">
        <v>1228</v>
      </c>
      <c r="E42" s="50"/>
      <c r="F42" s="51" t="s">
        <v>1229</v>
      </c>
    </row>
    <row r="43" spans="1:6" x14ac:dyDescent="0.2">
      <c r="A43" s="15" t="s">
        <v>1230</v>
      </c>
      <c r="B43" s="15" t="s">
        <v>1231</v>
      </c>
      <c r="C43" s="48" t="s">
        <v>6</v>
      </c>
      <c r="D43" s="49" t="s">
        <v>1232</v>
      </c>
      <c r="E43" s="50"/>
      <c r="F43" s="51" t="s">
        <v>1229</v>
      </c>
    </row>
    <row r="44" spans="1:6" x14ac:dyDescent="0.2">
      <c r="A44" s="15" t="s">
        <v>1217</v>
      </c>
      <c r="B44" s="15" t="s">
        <v>1233</v>
      </c>
      <c r="C44" s="48" t="s">
        <v>6</v>
      </c>
      <c r="D44" s="49" t="s">
        <v>1217</v>
      </c>
      <c r="E44" s="50"/>
      <c r="F44" s="51" t="s">
        <v>1234</v>
      </c>
    </row>
    <row r="45" spans="1:6" x14ac:dyDescent="0.2">
      <c r="A45" s="15" t="s">
        <v>1235</v>
      </c>
      <c r="B45" s="15" t="s">
        <v>1236</v>
      </c>
      <c r="C45" s="48" t="s">
        <v>6</v>
      </c>
      <c r="D45" s="49" t="s">
        <v>1237</v>
      </c>
      <c r="E45" s="50"/>
      <c r="F45" s="51" t="s">
        <v>1234</v>
      </c>
    </row>
    <row r="46" spans="1:6" x14ac:dyDescent="0.2">
      <c r="A46" s="15" t="s">
        <v>1238</v>
      </c>
      <c r="B46" s="15" t="s">
        <v>1239</v>
      </c>
      <c r="C46" s="48" t="s">
        <v>1240</v>
      </c>
      <c r="D46" s="64" t="s">
        <v>1241</v>
      </c>
      <c r="E46" s="50"/>
      <c r="F46" s="51" t="s">
        <v>1242</v>
      </c>
    </row>
    <row r="47" spans="1:6" x14ac:dyDescent="0.2">
      <c r="A47" s="15" t="s">
        <v>1243</v>
      </c>
      <c r="B47" s="15" t="s">
        <v>1244</v>
      </c>
      <c r="C47" s="48" t="s">
        <v>1245</v>
      </c>
      <c r="D47" s="65"/>
      <c r="E47" s="50"/>
      <c r="F47" s="51" t="s">
        <v>1246</v>
      </c>
    </row>
    <row r="48" spans="1:6" x14ac:dyDescent="0.2">
      <c r="A48" s="15" t="s">
        <v>1247</v>
      </c>
      <c r="B48" s="15" t="s">
        <v>1248</v>
      </c>
      <c r="C48" s="48" t="s">
        <v>1245</v>
      </c>
      <c r="D48" s="65"/>
      <c r="E48" s="50"/>
      <c r="F48" s="51" t="s">
        <v>1246</v>
      </c>
    </row>
    <row r="49" spans="1:6" x14ac:dyDescent="0.2">
      <c r="A49" s="15" t="s">
        <v>1249</v>
      </c>
      <c r="B49" s="15" t="s">
        <v>1250</v>
      </c>
      <c r="C49" s="48" t="s">
        <v>6</v>
      </c>
      <c r="D49" s="49" t="s">
        <v>1251</v>
      </c>
      <c r="E49" s="50"/>
      <c r="F49" s="51" t="s">
        <v>1252</v>
      </c>
    </row>
    <row r="50" spans="1:6" x14ac:dyDescent="0.2">
      <c r="A50" s="15"/>
      <c r="B50" s="15"/>
      <c r="C50" s="66"/>
      <c r="D50" s="49"/>
      <c r="E50" s="50"/>
      <c r="F50" s="51"/>
    </row>
    <row r="51" spans="1:6" x14ac:dyDescent="0.2">
      <c r="A51" s="15" t="s">
        <v>1253</v>
      </c>
      <c r="B51" s="15" t="s">
        <v>1254</v>
      </c>
      <c r="C51" s="48" t="s">
        <v>6</v>
      </c>
      <c r="D51" s="49" t="s">
        <v>1255</v>
      </c>
      <c r="E51" s="50"/>
      <c r="F51" s="51" t="s">
        <v>1256</v>
      </c>
    </row>
    <row r="52" spans="1:6" x14ac:dyDescent="0.2">
      <c r="A52" s="15" t="s">
        <v>1257</v>
      </c>
      <c r="B52" s="15" t="s">
        <v>1258</v>
      </c>
      <c r="C52" s="48" t="s">
        <v>6</v>
      </c>
      <c r="D52" s="49" t="s">
        <v>1259</v>
      </c>
      <c r="E52" s="50"/>
      <c r="F52" s="51" t="s">
        <v>1256</v>
      </c>
    </row>
    <row r="53" spans="1:6" x14ac:dyDescent="0.2">
      <c r="A53" s="15" t="s">
        <v>1260</v>
      </c>
      <c r="B53" s="15" t="s">
        <v>1261</v>
      </c>
      <c r="C53" s="48" t="s">
        <v>6</v>
      </c>
      <c r="D53" s="49" t="s">
        <v>1262</v>
      </c>
      <c r="E53" s="50"/>
      <c r="F53" s="51" t="s">
        <v>1263</v>
      </c>
    </row>
    <row r="54" spans="1:6" x14ac:dyDescent="0.2">
      <c r="A54" s="15" t="s">
        <v>1264</v>
      </c>
      <c r="B54" s="15" t="s">
        <v>1265</v>
      </c>
      <c r="C54" s="48" t="s">
        <v>6</v>
      </c>
      <c r="D54" s="49" t="s">
        <v>1255</v>
      </c>
      <c r="E54" s="50"/>
      <c r="F54" s="51" t="s">
        <v>1266</v>
      </c>
    </row>
    <row r="55" spans="1:6" x14ac:dyDescent="0.2">
      <c r="A55" s="15" t="s">
        <v>1267</v>
      </c>
      <c r="B55" s="15" t="s">
        <v>1268</v>
      </c>
      <c r="C55" s="48" t="s">
        <v>6</v>
      </c>
      <c r="D55" s="49" t="s">
        <v>1259</v>
      </c>
      <c r="E55" s="50"/>
      <c r="F55" s="51" t="s">
        <v>1266</v>
      </c>
    </row>
    <row r="56" spans="1:6" x14ac:dyDescent="0.2">
      <c r="A56" s="15" t="s">
        <v>1269</v>
      </c>
      <c r="B56" s="15" t="s">
        <v>1270</v>
      </c>
      <c r="C56" s="48" t="s">
        <v>6</v>
      </c>
      <c r="D56" s="49" t="s">
        <v>1262</v>
      </c>
      <c r="E56" s="50"/>
      <c r="F56" s="51" t="s">
        <v>1271</v>
      </c>
    </row>
    <row r="57" spans="1:6" x14ac:dyDescent="0.2">
      <c r="A57" s="15"/>
      <c r="B57" s="15" t="s">
        <v>1272</v>
      </c>
      <c r="C57" s="48"/>
      <c r="D57" s="65" t="s">
        <v>1255</v>
      </c>
      <c r="E57" s="50"/>
      <c r="F57" s="51"/>
    </row>
    <row r="58" spans="1:6" x14ac:dyDescent="0.2">
      <c r="A58" s="15"/>
      <c r="B58" s="15"/>
      <c r="C58" s="48"/>
      <c r="D58" s="49"/>
      <c r="E58" s="50"/>
      <c r="F58" s="51"/>
    </row>
    <row r="59" spans="1:6" x14ac:dyDescent="0.2">
      <c r="A59" s="15"/>
      <c r="B59" s="15"/>
      <c r="C59" s="48"/>
      <c r="D59" s="49"/>
      <c r="E59" s="50"/>
      <c r="F59" s="51"/>
    </row>
    <row r="60" spans="1:6" x14ac:dyDescent="0.2">
      <c r="A60" s="15"/>
      <c r="B60" s="15"/>
      <c r="C60" s="48"/>
      <c r="D60" s="49"/>
      <c r="E60" s="50"/>
      <c r="F60" s="51"/>
    </row>
    <row r="61" spans="1:6" x14ac:dyDescent="0.2">
      <c r="A61" s="15"/>
      <c r="B61" s="15"/>
      <c r="C61" s="48"/>
      <c r="D61" s="49"/>
      <c r="E61" s="50"/>
      <c r="F61" s="51"/>
    </row>
    <row r="62" spans="1:6" x14ac:dyDescent="0.2">
      <c r="A62" s="15"/>
      <c r="B62" s="15"/>
      <c r="C62" s="48"/>
      <c r="D62" s="49"/>
      <c r="E62" s="50"/>
      <c r="F62" s="51"/>
    </row>
    <row r="63" spans="1:6" x14ac:dyDescent="0.2">
      <c r="A63" s="15"/>
      <c r="B63" s="15"/>
      <c r="C63" s="48"/>
      <c r="D63" s="49"/>
      <c r="E63" s="50"/>
      <c r="F63" s="51"/>
    </row>
    <row r="64" spans="1:6" x14ac:dyDescent="0.2">
      <c r="A64" s="15"/>
      <c r="B64" s="15"/>
      <c r="C64" s="48"/>
      <c r="D64" s="49"/>
      <c r="E64" s="50"/>
      <c r="F64" s="51"/>
    </row>
    <row r="65" spans="1:6" x14ac:dyDescent="0.2">
      <c r="A65" s="15"/>
      <c r="B65" s="15"/>
      <c r="C65" s="48"/>
      <c r="D65" s="49"/>
      <c r="E65" s="50"/>
      <c r="F65" s="51"/>
    </row>
    <row r="66" spans="1:6" x14ac:dyDescent="0.2">
      <c r="A66" s="29" t="s">
        <v>41</v>
      </c>
      <c r="B66" s="47" t="s">
        <v>1273</v>
      </c>
      <c r="C66" s="29" t="s">
        <v>43</v>
      </c>
      <c r="D66" s="46"/>
      <c r="E66" s="47"/>
      <c r="F66" s="29" t="s">
        <v>1274</v>
      </c>
    </row>
    <row r="67" spans="1:6" x14ac:dyDescent="0.2">
      <c r="A67" s="15" t="s">
        <v>1275</v>
      </c>
      <c r="B67" s="67" t="s">
        <v>1276</v>
      </c>
      <c r="C67" s="48" t="s">
        <v>43</v>
      </c>
      <c r="D67" s="49" t="s">
        <v>1277</v>
      </c>
      <c r="E67" s="50" t="s">
        <v>1278</v>
      </c>
      <c r="F67" s="51" t="s">
        <v>1274</v>
      </c>
    </row>
    <row r="68" spans="1:6" x14ac:dyDescent="0.2">
      <c r="A68" s="15" t="s">
        <v>1279</v>
      </c>
      <c r="B68" s="67" t="s">
        <v>1280</v>
      </c>
      <c r="C68" s="48" t="s">
        <v>43</v>
      </c>
      <c r="D68" s="68" t="s">
        <v>1281</v>
      </c>
      <c r="E68" s="50"/>
      <c r="F68" s="51" t="s">
        <v>1274</v>
      </c>
    </row>
    <row r="69" spans="1:6" x14ac:dyDescent="0.2">
      <c r="A69" s="15" t="s">
        <v>1282</v>
      </c>
      <c r="B69" s="15" t="s">
        <v>1283</v>
      </c>
      <c r="C69" s="48" t="s">
        <v>43</v>
      </c>
      <c r="D69" s="65" t="s">
        <v>1281</v>
      </c>
      <c r="E69" s="50"/>
      <c r="F69" s="51" t="s">
        <v>1274</v>
      </c>
    </row>
    <row r="70" spans="1:6" x14ac:dyDescent="0.2">
      <c r="A70" s="29" t="s">
        <v>1284</v>
      </c>
      <c r="B70" s="47" t="s">
        <v>1285</v>
      </c>
      <c r="C70" s="29" t="s">
        <v>43</v>
      </c>
      <c r="D70" s="46" t="s">
        <v>1281</v>
      </c>
      <c r="E70" s="47"/>
      <c r="F70" s="29" t="s">
        <v>1274</v>
      </c>
    </row>
    <row r="71" spans="1:6" x14ac:dyDescent="0.2">
      <c r="A71" s="15" t="s">
        <v>1286</v>
      </c>
      <c r="B71" s="67" t="s">
        <v>1287</v>
      </c>
      <c r="C71" s="48" t="s">
        <v>43</v>
      </c>
      <c r="D71" s="48" t="s">
        <v>1288</v>
      </c>
      <c r="E71" s="50"/>
      <c r="F71" s="51" t="s">
        <v>1289</v>
      </c>
    </row>
    <row r="72" spans="1:6" x14ac:dyDescent="0.2">
      <c r="A72" s="15" t="s">
        <v>1290</v>
      </c>
      <c r="B72" s="67" t="s">
        <v>1291</v>
      </c>
      <c r="C72" s="48" t="s">
        <v>43</v>
      </c>
      <c r="D72" s="48" t="s">
        <v>1288</v>
      </c>
      <c r="E72" s="50"/>
      <c r="F72" s="51" t="s">
        <v>1289</v>
      </c>
    </row>
    <row r="73" spans="1:6" x14ac:dyDescent="0.2">
      <c r="A73" s="15" t="s">
        <v>1292</v>
      </c>
      <c r="B73" s="15" t="s">
        <v>1293</v>
      </c>
      <c r="C73" s="48" t="s">
        <v>43</v>
      </c>
      <c r="D73" s="49" t="s">
        <v>1255</v>
      </c>
      <c r="E73" s="50"/>
      <c r="F73" s="51" t="s">
        <v>1294</v>
      </c>
    </row>
    <row r="74" spans="1:6" x14ac:dyDescent="0.2">
      <c r="A74" s="15" t="s">
        <v>77</v>
      </c>
      <c r="B74" s="15" t="s">
        <v>1295</v>
      </c>
      <c r="C74" s="48" t="s">
        <v>43</v>
      </c>
      <c r="D74" s="49" t="s">
        <v>1259</v>
      </c>
      <c r="E74" s="50"/>
      <c r="F74" s="51" t="s">
        <v>1294</v>
      </c>
    </row>
    <row r="75" spans="1:6" x14ac:dyDescent="0.2">
      <c r="A75" s="15" t="s">
        <v>79</v>
      </c>
      <c r="B75" s="15" t="s">
        <v>1296</v>
      </c>
      <c r="C75" s="48" t="s">
        <v>43</v>
      </c>
      <c r="D75" s="49" t="s">
        <v>1262</v>
      </c>
      <c r="E75" s="50"/>
      <c r="F75" s="51" t="s">
        <v>1297</v>
      </c>
    </row>
    <row r="76" spans="1:6" x14ac:dyDescent="0.2">
      <c r="A76" s="15" t="s">
        <v>1298</v>
      </c>
      <c r="B76" s="15" t="s">
        <v>1299</v>
      </c>
      <c r="C76" s="48" t="s">
        <v>43</v>
      </c>
      <c r="D76" s="49" t="s">
        <v>1255</v>
      </c>
      <c r="E76" s="50"/>
      <c r="F76" s="51" t="s">
        <v>1300</v>
      </c>
    </row>
    <row r="77" spans="1:6" x14ac:dyDescent="0.2">
      <c r="A77" s="15" t="s">
        <v>83</v>
      </c>
      <c r="B77" s="15" t="s">
        <v>1301</v>
      </c>
      <c r="C77" s="48" t="s">
        <v>43</v>
      </c>
      <c r="D77" s="49" t="s">
        <v>1259</v>
      </c>
      <c r="E77" s="50"/>
      <c r="F77" s="51" t="s">
        <v>1300</v>
      </c>
    </row>
    <row r="78" spans="1:6" x14ac:dyDescent="0.2">
      <c r="A78" s="15" t="s">
        <v>85</v>
      </c>
      <c r="B78" s="15" t="s">
        <v>1302</v>
      </c>
      <c r="C78" s="48" t="s">
        <v>43</v>
      </c>
      <c r="D78" s="49" t="s">
        <v>1262</v>
      </c>
      <c r="E78" s="50"/>
      <c r="F78" s="51" t="s">
        <v>1303</v>
      </c>
    </row>
    <row r="79" spans="1:6" x14ac:dyDescent="0.2">
      <c r="A79" s="15"/>
      <c r="B79" s="15" t="s">
        <v>1304</v>
      </c>
      <c r="C79" s="48"/>
      <c r="D79" s="65" t="s">
        <v>1255</v>
      </c>
      <c r="E79" s="50"/>
      <c r="F79" s="51"/>
    </row>
    <row r="80" spans="1:6" x14ac:dyDescent="0.2">
      <c r="A80" s="29" t="s">
        <v>116</v>
      </c>
      <c r="B80" s="29" t="s">
        <v>1305</v>
      </c>
      <c r="C80" s="29" t="s">
        <v>101</v>
      </c>
      <c r="D80" s="29"/>
      <c r="E80" s="47"/>
      <c r="F80" s="29" t="s">
        <v>1306</v>
      </c>
    </row>
    <row r="81" spans="1:6" x14ac:dyDescent="0.2">
      <c r="A81" s="29" t="s">
        <v>1307</v>
      </c>
      <c r="B81" s="29" t="s">
        <v>1308</v>
      </c>
      <c r="C81" s="29" t="s">
        <v>101</v>
      </c>
      <c r="D81" s="29"/>
      <c r="E81" s="29"/>
      <c r="F81" s="29" t="s">
        <v>1309</v>
      </c>
    </row>
    <row r="82" spans="1:6" x14ac:dyDescent="0.2">
      <c r="A82" s="61" t="s">
        <v>1310</v>
      </c>
      <c r="B82" s="61" t="s">
        <v>1311</v>
      </c>
      <c r="C82" s="61" t="s">
        <v>101</v>
      </c>
      <c r="D82" s="61"/>
      <c r="E82" s="61"/>
      <c r="F82" s="61" t="s">
        <v>1309</v>
      </c>
    </row>
    <row r="83" spans="1:6" x14ac:dyDescent="0.2">
      <c r="A83" s="29" t="s">
        <v>1312</v>
      </c>
      <c r="B83" s="29" t="s">
        <v>1311</v>
      </c>
      <c r="C83" s="29" t="s">
        <v>101</v>
      </c>
      <c r="D83" s="29"/>
      <c r="E83" s="29"/>
      <c r="F83" s="29" t="s">
        <v>1309</v>
      </c>
    </row>
    <row r="84" spans="1:6" x14ac:dyDescent="0.2">
      <c r="A84" s="29" t="s">
        <v>1313</v>
      </c>
      <c r="B84" s="29" t="s">
        <v>1314</v>
      </c>
      <c r="C84" s="29" t="s">
        <v>6</v>
      </c>
      <c r="D84" s="29"/>
      <c r="E84" s="29"/>
      <c r="F84" s="29" t="s">
        <v>1315</v>
      </c>
    </row>
    <row r="85" spans="1:6" x14ac:dyDescent="0.2">
      <c r="A85" s="29" t="s">
        <v>1316</v>
      </c>
      <c r="B85" s="29" t="s">
        <v>1317</v>
      </c>
      <c r="C85" s="29" t="s">
        <v>101</v>
      </c>
      <c r="D85" s="29"/>
      <c r="E85" s="29"/>
      <c r="F85" s="29" t="s">
        <v>1309</v>
      </c>
    </row>
    <row r="86" spans="1:6" x14ac:dyDescent="0.2">
      <c r="A86" s="15" t="s">
        <v>1318</v>
      </c>
      <c r="B86" s="15" t="s">
        <v>1319</v>
      </c>
      <c r="C86" s="48" t="s">
        <v>101</v>
      </c>
      <c r="D86" s="48" t="s">
        <v>1320</v>
      </c>
      <c r="E86" s="50" t="s">
        <v>1321</v>
      </c>
      <c r="F86" s="51" t="s">
        <v>1306</v>
      </c>
    </row>
    <row r="87" spans="1:6" x14ac:dyDescent="0.2">
      <c r="A87" s="15" t="s">
        <v>1322</v>
      </c>
      <c r="B87" s="15" t="s">
        <v>1323</v>
      </c>
      <c r="C87" s="48" t="s">
        <v>101</v>
      </c>
      <c r="D87" s="48" t="s">
        <v>1320</v>
      </c>
      <c r="E87" s="50" t="s">
        <v>1321</v>
      </c>
      <c r="F87" s="51" t="s">
        <v>1306</v>
      </c>
    </row>
    <row r="88" spans="1:6" x14ac:dyDescent="0.2">
      <c r="A88" s="15" t="s">
        <v>1324</v>
      </c>
      <c r="B88" s="15" t="s">
        <v>1325</v>
      </c>
      <c r="C88" s="48" t="s">
        <v>101</v>
      </c>
      <c r="D88" s="49" t="s">
        <v>1320</v>
      </c>
      <c r="E88" s="50" t="s">
        <v>1321</v>
      </c>
      <c r="F88" s="51" t="s">
        <v>1306</v>
      </c>
    </row>
    <row r="89" spans="1:6" x14ac:dyDescent="0.2">
      <c r="A89" s="15" t="s">
        <v>1326</v>
      </c>
      <c r="B89" s="15" t="s">
        <v>1327</v>
      </c>
      <c r="C89" s="48" t="s">
        <v>101</v>
      </c>
      <c r="D89" s="49" t="s">
        <v>1328</v>
      </c>
      <c r="E89" s="50" t="s">
        <v>1329</v>
      </c>
      <c r="F89" s="51" t="s">
        <v>1306</v>
      </c>
    </row>
    <row r="90" spans="1:6" x14ac:dyDescent="0.2">
      <c r="A90" s="29" t="s">
        <v>1330</v>
      </c>
      <c r="B90" s="29" t="s">
        <v>1331</v>
      </c>
      <c r="C90" s="29" t="s">
        <v>101</v>
      </c>
      <c r="D90" s="46" t="s">
        <v>1328</v>
      </c>
      <c r="E90" s="47" t="s">
        <v>1329</v>
      </c>
      <c r="F90" s="29" t="s">
        <v>1306</v>
      </c>
    </row>
    <row r="91" spans="1:6" x14ac:dyDescent="0.2">
      <c r="A91" s="29" t="s">
        <v>1332</v>
      </c>
      <c r="B91" s="29" t="s">
        <v>1333</v>
      </c>
      <c r="C91" s="29" t="s">
        <v>101</v>
      </c>
      <c r="D91" s="46" t="s">
        <v>1328</v>
      </c>
      <c r="E91" s="47" t="s">
        <v>1329</v>
      </c>
      <c r="F91" s="29" t="s">
        <v>1306</v>
      </c>
    </row>
    <row r="92" spans="1:6" x14ac:dyDescent="0.2">
      <c r="A92" s="15" t="s">
        <v>1334</v>
      </c>
      <c r="B92" s="15" t="s">
        <v>1335</v>
      </c>
      <c r="C92" s="48" t="s">
        <v>101</v>
      </c>
      <c r="D92" s="49" t="s">
        <v>1328</v>
      </c>
      <c r="E92" s="50" t="s">
        <v>1329</v>
      </c>
      <c r="F92" s="51" t="s">
        <v>1306</v>
      </c>
    </row>
    <row r="93" spans="1:6" x14ac:dyDescent="0.2">
      <c r="A93" s="15" t="s">
        <v>1336</v>
      </c>
      <c r="B93" s="15" t="s">
        <v>1337</v>
      </c>
      <c r="C93" s="48" t="s">
        <v>101</v>
      </c>
      <c r="D93" s="49" t="s">
        <v>1328</v>
      </c>
      <c r="E93" s="50" t="s">
        <v>1329</v>
      </c>
      <c r="F93" s="51" t="s">
        <v>1306</v>
      </c>
    </row>
    <row r="94" spans="1:6" x14ac:dyDescent="0.2">
      <c r="A94" s="15" t="s">
        <v>1338</v>
      </c>
      <c r="B94" s="15" t="s">
        <v>1339</v>
      </c>
      <c r="C94" s="48" t="s">
        <v>101</v>
      </c>
      <c r="D94" s="49" t="s">
        <v>1320</v>
      </c>
      <c r="E94" s="50" t="s">
        <v>1321</v>
      </c>
      <c r="F94" s="51" t="s">
        <v>1306</v>
      </c>
    </row>
    <row r="95" spans="1:6" x14ac:dyDescent="0.2">
      <c r="A95" s="15" t="s">
        <v>1340</v>
      </c>
      <c r="B95" s="15" t="s">
        <v>1341</v>
      </c>
      <c r="C95" s="48" t="s">
        <v>101</v>
      </c>
      <c r="D95" s="49"/>
      <c r="E95" s="50"/>
      <c r="F95" s="51" t="s">
        <v>1306</v>
      </c>
    </row>
    <row r="96" spans="1:6" x14ac:dyDescent="0.2">
      <c r="A96" s="15" t="s">
        <v>1342</v>
      </c>
      <c r="B96" s="15" t="s">
        <v>1343</v>
      </c>
      <c r="C96" s="48" t="s">
        <v>101</v>
      </c>
      <c r="D96" s="49" t="s">
        <v>1344</v>
      </c>
      <c r="E96" s="50"/>
      <c r="F96" s="51" t="s">
        <v>1345</v>
      </c>
    </row>
    <row r="97" spans="1:6" x14ac:dyDescent="0.2">
      <c r="A97" s="15"/>
      <c r="B97" s="15"/>
      <c r="C97" s="66"/>
      <c r="D97" s="49"/>
      <c r="E97" s="50"/>
      <c r="F97" s="51"/>
    </row>
    <row r="98" spans="1:6" x14ac:dyDescent="0.2">
      <c r="A98" s="15" t="s">
        <v>1346</v>
      </c>
      <c r="B98" s="15" t="s">
        <v>1347</v>
      </c>
      <c r="C98" s="48" t="s">
        <v>101</v>
      </c>
      <c r="D98" s="49"/>
      <c r="E98" s="50"/>
      <c r="F98" s="51" t="s">
        <v>1306</v>
      </c>
    </row>
    <row r="99" spans="1:6" x14ac:dyDescent="0.2">
      <c r="A99" s="15" t="s">
        <v>1348</v>
      </c>
      <c r="B99" s="15" t="s">
        <v>1349</v>
      </c>
      <c r="C99" s="48" t="s">
        <v>101</v>
      </c>
      <c r="D99" s="49"/>
      <c r="E99" s="50"/>
      <c r="F99" s="51" t="s">
        <v>1306</v>
      </c>
    </row>
    <row r="100" spans="1:6" x14ac:dyDescent="0.2">
      <c r="A100" s="15" t="s">
        <v>1350</v>
      </c>
      <c r="B100" s="15" t="s">
        <v>1351</v>
      </c>
      <c r="C100" s="48" t="s">
        <v>101</v>
      </c>
      <c r="D100" s="49"/>
      <c r="E100" s="50"/>
      <c r="F100" s="51" t="s">
        <v>1306</v>
      </c>
    </row>
    <row r="101" spans="1:6" x14ac:dyDescent="0.2">
      <c r="A101" s="15" t="s">
        <v>1352</v>
      </c>
      <c r="B101" s="15" t="s">
        <v>1353</v>
      </c>
      <c r="C101" s="48" t="s">
        <v>101</v>
      </c>
      <c r="D101" s="49"/>
      <c r="E101" s="50"/>
      <c r="F101" s="51" t="s">
        <v>1306</v>
      </c>
    </row>
    <row r="102" spans="1:6" x14ac:dyDescent="0.2">
      <c r="A102" s="15" t="s">
        <v>1354</v>
      </c>
      <c r="B102" s="15" t="s">
        <v>1355</v>
      </c>
      <c r="C102" s="48" t="s">
        <v>101</v>
      </c>
      <c r="D102" s="49"/>
      <c r="E102" s="50"/>
      <c r="F102" s="51" t="s">
        <v>1306</v>
      </c>
    </row>
    <row r="103" spans="1:6" x14ac:dyDescent="0.2">
      <c r="A103" s="15" t="s">
        <v>1356</v>
      </c>
      <c r="B103" s="15" t="s">
        <v>1357</v>
      </c>
      <c r="C103" s="48" t="s">
        <v>101</v>
      </c>
      <c r="D103" s="49"/>
      <c r="E103" s="50"/>
      <c r="F103" s="51" t="s">
        <v>1306</v>
      </c>
    </row>
    <row r="104" spans="1:6" x14ac:dyDescent="0.2">
      <c r="A104" s="15" t="s">
        <v>1358</v>
      </c>
      <c r="B104" s="15" t="s">
        <v>1359</v>
      </c>
      <c r="C104" s="48" t="s">
        <v>101</v>
      </c>
      <c r="D104" s="49" t="s">
        <v>1320</v>
      </c>
      <c r="E104" s="50" t="s">
        <v>1321</v>
      </c>
      <c r="F104" s="51" t="s">
        <v>1306</v>
      </c>
    </row>
    <row r="105" spans="1:6" x14ac:dyDescent="0.2">
      <c r="A105" s="15" t="s">
        <v>1360</v>
      </c>
      <c r="B105" s="15" t="s">
        <v>1361</v>
      </c>
      <c r="C105" s="15" t="s">
        <v>101</v>
      </c>
      <c r="D105" s="65" t="s">
        <v>1320</v>
      </c>
      <c r="E105" s="69" t="s">
        <v>1321</v>
      </c>
      <c r="F105" s="28" t="s">
        <v>1306</v>
      </c>
    </row>
    <row r="106" spans="1:6" x14ac:dyDescent="0.2">
      <c r="A106" s="15" t="s">
        <v>1362</v>
      </c>
      <c r="B106" s="15" t="s">
        <v>1361</v>
      </c>
      <c r="C106" s="48" t="s">
        <v>101</v>
      </c>
      <c r="D106" s="49" t="s">
        <v>1320</v>
      </c>
      <c r="E106" s="50" t="s">
        <v>1321</v>
      </c>
      <c r="F106" s="51" t="s">
        <v>1306</v>
      </c>
    </row>
    <row r="107" spans="1:6" x14ac:dyDescent="0.2">
      <c r="A107" s="15"/>
      <c r="B107" s="15"/>
      <c r="C107" s="48"/>
      <c r="D107" s="49"/>
      <c r="E107" s="50"/>
      <c r="F107" s="51"/>
    </row>
    <row r="108" spans="1:6" x14ac:dyDescent="0.2">
      <c r="A108" s="15" t="s">
        <v>1363</v>
      </c>
      <c r="B108" s="15" t="s">
        <v>1364</v>
      </c>
      <c r="C108" s="48" t="s">
        <v>122</v>
      </c>
      <c r="D108" s="49" t="s">
        <v>1365</v>
      </c>
      <c r="E108" s="50"/>
      <c r="F108" s="51" t="s">
        <v>1366</v>
      </c>
    </row>
    <row r="109" spans="1:6" x14ac:dyDescent="0.2">
      <c r="A109" s="15" t="s">
        <v>1367</v>
      </c>
      <c r="B109" s="15" t="s">
        <v>1368</v>
      </c>
      <c r="C109" s="48" t="s">
        <v>122</v>
      </c>
      <c r="D109" s="49"/>
      <c r="E109" s="50"/>
      <c r="F109" s="51" t="s">
        <v>1366</v>
      </c>
    </row>
    <row r="110" spans="1:6" x14ac:dyDescent="0.2">
      <c r="A110" s="15" t="s">
        <v>1369</v>
      </c>
      <c r="B110" s="15" t="s">
        <v>1370</v>
      </c>
      <c r="C110" s="48" t="s">
        <v>122</v>
      </c>
      <c r="D110" s="49" t="s">
        <v>1371</v>
      </c>
      <c r="E110" s="50"/>
      <c r="F110" s="51" t="s">
        <v>1372</v>
      </c>
    </row>
    <row r="111" spans="1:6" x14ac:dyDescent="0.2">
      <c r="A111" s="15" t="s">
        <v>1373</v>
      </c>
      <c r="B111" s="15" t="s">
        <v>1374</v>
      </c>
      <c r="C111" s="48" t="s">
        <v>122</v>
      </c>
      <c r="D111" s="49"/>
      <c r="E111" s="50"/>
      <c r="F111" s="51" t="s">
        <v>1375</v>
      </c>
    </row>
    <row r="112" spans="1:6" x14ac:dyDescent="0.2">
      <c r="A112" s="15" t="s">
        <v>1376</v>
      </c>
      <c r="B112" s="15" t="s">
        <v>1377</v>
      </c>
      <c r="C112" s="48" t="s">
        <v>101</v>
      </c>
      <c r="D112" s="49" t="s">
        <v>1378</v>
      </c>
      <c r="E112" s="50"/>
      <c r="F112" s="51" t="s">
        <v>1379</v>
      </c>
    </row>
    <row r="113" spans="1:6" x14ac:dyDescent="0.2">
      <c r="A113" s="15" t="s">
        <v>1380</v>
      </c>
      <c r="B113" s="15" t="s">
        <v>1381</v>
      </c>
      <c r="C113" s="48" t="s">
        <v>101</v>
      </c>
      <c r="D113" s="49" t="s">
        <v>1382</v>
      </c>
      <c r="E113" s="50"/>
      <c r="F113" s="51" t="s">
        <v>1379</v>
      </c>
    </row>
    <row r="114" spans="1:6" x14ac:dyDescent="0.2">
      <c r="A114" s="15" t="s">
        <v>1383</v>
      </c>
      <c r="B114" s="15" t="s">
        <v>1384</v>
      </c>
      <c r="C114" s="48" t="s">
        <v>101</v>
      </c>
      <c r="D114" s="49" t="s">
        <v>1385</v>
      </c>
      <c r="E114" s="50"/>
      <c r="F114" s="51" t="s">
        <v>1386</v>
      </c>
    </row>
    <row r="115" spans="1:6" x14ac:dyDescent="0.2">
      <c r="A115" s="15" t="s">
        <v>1387</v>
      </c>
      <c r="B115" s="15" t="s">
        <v>1388</v>
      </c>
      <c r="C115" s="48" t="s">
        <v>101</v>
      </c>
      <c r="D115" s="49"/>
      <c r="E115" s="50"/>
      <c r="F115" s="51" t="s">
        <v>1386</v>
      </c>
    </row>
    <row r="116" spans="1:6" x14ac:dyDescent="0.2">
      <c r="A116" s="29" t="s">
        <v>1389</v>
      </c>
      <c r="B116" s="29" t="s">
        <v>1390</v>
      </c>
      <c r="C116" s="29" t="s">
        <v>101</v>
      </c>
      <c r="D116" s="46"/>
      <c r="E116" s="47"/>
      <c r="F116" s="29" t="s">
        <v>1391</v>
      </c>
    </row>
    <row r="117" spans="1:6" x14ac:dyDescent="0.2">
      <c r="A117" s="15" t="s">
        <v>1392</v>
      </c>
      <c r="B117" s="15" t="s">
        <v>1393</v>
      </c>
      <c r="C117" s="48" t="s">
        <v>101</v>
      </c>
      <c r="D117" s="49"/>
      <c r="E117" s="50"/>
      <c r="F117" s="51" t="s">
        <v>1394</v>
      </c>
    </row>
    <row r="118" spans="1:6" x14ac:dyDescent="0.2">
      <c r="A118" s="15" t="s">
        <v>1395</v>
      </c>
      <c r="B118" s="15" t="s">
        <v>1396</v>
      </c>
      <c r="C118" s="48" t="s">
        <v>101</v>
      </c>
      <c r="D118" s="49"/>
      <c r="E118" s="50"/>
      <c r="F118" s="51" t="s">
        <v>1394</v>
      </c>
    </row>
    <row r="119" spans="1:6" x14ac:dyDescent="0.2">
      <c r="A119" s="15" t="s">
        <v>1397</v>
      </c>
      <c r="B119" s="15" t="s">
        <v>1398</v>
      </c>
      <c r="C119" s="48" t="s">
        <v>101</v>
      </c>
      <c r="D119" s="49"/>
      <c r="E119" s="50"/>
      <c r="F119" s="51" t="s">
        <v>1399</v>
      </c>
    </row>
    <row r="120" spans="1:6" x14ac:dyDescent="0.2">
      <c r="A120" s="15" t="s">
        <v>1400</v>
      </c>
      <c r="B120" s="15" t="s">
        <v>1401</v>
      </c>
      <c r="C120" s="48" t="s">
        <v>101</v>
      </c>
      <c r="D120" s="49"/>
      <c r="E120" s="50"/>
      <c r="F120" s="51" t="s">
        <v>1402</v>
      </c>
    </row>
    <row r="121" spans="1:6" x14ac:dyDescent="0.2">
      <c r="A121" s="15" t="s">
        <v>1403</v>
      </c>
      <c r="B121" s="15" t="s">
        <v>1404</v>
      </c>
      <c r="C121" s="48" t="s">
        <v>101</v>
      </c>
      <c r="D121" s="49"/>
      <c r="E121" s="50"/>
      <c r="F121" s="51" t="s">
        <v>1402</v>
      </c>
    </row>
    <row r="122" spans="1:6" x14ac:dyDescent="0.2">
      <c r="A122" s="15" t="s">
        <v>1405</v>
      </c>
      <c r="B122" s="15" t="s">
        <v>1406</v>
      </c>
      <c r="C122" s="48" t="s">
        <v>101</v>
      </c>
      <c r="D122" s="49"/>
      <c r="E122" s="50"/>
      <c r="F122" s="51" t="s">
        <v>1407</v>
      </c>
    </row>
    <row r="123" spans="1:6" x14ac:dyDescent="0.2">
      <c r="A123" s="15"/>
      <c r="B123" s="15" t="s">
        <v>1408</v>
      </c>
      <c r="C123" s="48"/>
      <c r="D123" s="49" t="s">
        <v>1255</v>
      </c>
      <c r="E123" s="50"/>
      <c r="F123" s="51"/>
    </row>
    <row r="124" spans="1:6" x14ac:dyDescent="0.2">
      <c r="A124" s="59" t="s">
        <v>1409</v>
      </c>
      <c r="B124" s="70" t="s">
        <v>1410</v>
      </c>
      <c r="C124" s="70" t="s">
        <v>122</v>
      </c>
      <c r="D124" s="70"/>
      <c r="E124" s="70"/>
      <c r="F124" s="70" t="s">
        <v>1411</v>
      </c>
    </row>
    <row r="125" spans="1:6" x14ac:dyDescent="0.2">
      <c r="A125" s="59" t="s">
        <v>1412</v>
      </c>
      <c r="B125" s="70" t="s">
        <v>1413</v>
      </c>
      <c r="C125" s="70" t="s">
        <v>1245</v>
      </c>
      <c r="D125" s="70"/>
      <c r="E125" s="70"/>
      <c r="F125" s="70" t="s">
        <v>1309</v>
      </c>
    </row>
    <row r="126" spans="1:6" x14ac:dyDescent="0.2">
      <c r="A126" s="59" t="s">
        <v>1414</v>
      </c>
      <c r="B126" s="70" t="s">
        <v>1413</v>
      </c>
      <c r="C126" s="70" t="s">
        <v>1245</v>
      </c>
      <c r="D126" s="70"/>
      <c r="E126" s="70"/>
      <c r="F126" s="70" t="s">
        <v>1415</v>
      </c>
    </row>
    <row r="127" spans="1:6" x14ac:dyDescent="0.2">
      <c r="A127" s="59" t="s">
        <v>1416</v>
      </c>
      <c r="B127" s="70" t="s">
        <v>1413</v>
      </c>
      <c r="C127" s="70" t="s">
        <v>1245</v>
      </c>
      <c r="D127" s="70"/>
      <c r="E127" s="70"/>
      <c r="F127" s="70" t="s">
        <v>1274</v>
      </c>
    </row>
    <row r="128" spans="1:6" x14ac:dyDescent="0.2">
      <c r="A128" s="59" t="s">
        <v>1417</v>
      </c>
      <c r="B128" s="70" t="s">
        <v>1418</v>
      </c>
      <c r="C128" s="70" t="s">
        <v>1419</v>
      </c>
      <c r="D128" s="70"/>
      <c r="E128" s="70"/>
      <c r="F128" s="70" t="s">
        <v>1309</v>
      </c>
    </row>
    <row r="129" spans="1:6" x14ac:dyDescent="0.2">
      <c r="A129" s="59" t="s">
        <v>1420</v>
      </c>
      <c r="B129" s="70" t="s">
        <v>1418</v>
      </c>
      <c r="C129" s="70" t="s">
        <v>1419</v>
      </c>
      <c r="D129" s="70"/>
      <c r="E129" s="70"/>
      <c r="F129" s="70" t="s">
        <v>1315</v>
      </c>
    </row>
    <row r="130" spans="1:6" x14ac:dyDescent="0.2">
      <c r="A130" s="59" t="s">
        <v>1421</v>
      </c>
      <c r="B130" s="70" t="s">
        <v>1418</v>
      </c>
      <c r="C130" s="70" t="s">
        <v>1419</v>
      </c>
      <c r="D130" s="70"/>
      <c r="E130" s="70"/>
      <c r="F130" s="70" t="s">
        <v>1415</v>
      </c>
    </row>
    <row r="131" spans="1:6" x14ac:dyDescent="0.2">
      <c r="A131" s="59" t="s">
        <v>1422</v>
      </c>
      <c r="B131" s="70" t="s">
        <v>1418</v>
      </c>
      <c r="C131" s="70" t="s">
        <v>1419</v>
      </c>
      <c r="D131" s="70"/>
      <c r="E131" s="70"/>
      <c r="F131" s="70" t="s">
        <v>1309</v>
      </c>
    </row>
    <row r="132" spans="1:6" x14ac:dyDescent="0.2">
      <c r="A132" s="59" t="s">
        <v>1423</v>
      </c>
      <c r="B132" s="70" t="s">
        <v>1424</v>
      </c>
      <c r="C132" s="70" t="s">
        <v>1419</v>
      </c>
      <c r="D132" s="70"/>
      <c r="E132" s="70"/>
      <c r="F132" s="70" t="s">
        <v>1309</v>
      </c>
    </row>
    <row r="133" spans="1:6" x14ac:dyDescent="0.2">
      <c r="A133" s="59" t="s">
        <v>1425</v>
      </c>
      <c r="B133" s="70" t="s">
        <v>1424</v>
      </c>
      <c r="C133" s="70" t="s">
        <v>1419</v>
      </c>
      <c r="D133" s="70"/>
      <c r="E133" s="70"/>
      <c r="F133" s="70" t="s">
        <v>1309</v>
      </c>
    </row>
    <row r="134" spans="1:6" x14ac:dyDescent="0.2">
      <c r="A134" s="59" t="s">
        <v>1426</v>
      </c>
      <c r="B134" s="70" t="s">
        <v>1424</v>
      </c>
      <c r="C134" s="70" t="s">
        <v>1419</v>
      </c>
      <c r="D134" s="70"/>
      <c r="E134" s="70"/>
      <c r="F134" s="70" t="s">
        <v>1309</v>
      </c>
    </row>
    <row r="135" spans="1:6" x14ac:dyDescent="0.2">
      <c r="A135" s="59" t="s">
        <v>1427</v>
      </c>
      <c r="B135" s="70" t="s">
        <v>1428</v>
      </c>
      <c r="C135" s="70" t="s">
        <v>1419</v>
      </c>
      <c r="D135" s="70"/>
      <c r="E135" s="70"/>
      <c r="F135" s="70" t="s">
        <v>1309</v>
      </c>
    </row>
    <row r="136" spans="1:6" x14ac:dyDescent="0.2">
      <c r="A136" s="59" t="s">
        <v>1429</v>
      </c>
      <c r="B136" s="70" t="s">
        <v>1428</v>
      </c>
      <c r="C136" s="70" t="s">
        <v>1419</v>
      </c>
      <c r="D136" s="70"/>
      <c r="E136" s="70"/>
      <c r="F136" s="70" t="s">
        <v>1309</v>
      </c>
    </row>
    <row r="137" spans="1:6" x14ac:dyDescent="0.2">
      <c r="A137" s="59" t="s">
        <v>1430</v>
      </c>
      <c r="B137" s="70" t="s">
        <v>1428</v>
      </c>
      <c r="C137" s="70" t="s">
        <v>1419</v>
      </c>
      <c r="D137" s="70"/>
      <c r="E137" s="70"/>
      <c r="F137" s="70" t="s">
        <v>1309</v>
      </c>
    </row>
    <row r="138" spans="1:6" x14ac:dyDescent="0.2">
      <c r="A138" s="59" t="s">
        <v>1431</v>
      </c>
      <c r="B138" s="70" t="s">
        <v>1432</v>
      </c>
      <c r="C138" s="70" t="s">
        <v>1419</v>
      </c>
      <c r="D138" s="70"/>
      <c r="E138" s="70"/>
      <c r="F138" s="70" t="s">
        <v>1309</v>
      </c>
    </row>
    <row r="139" spans="1:6" x14ac:dyDescent="0.2">
      <c r="A139" s="59" t="s">
        <v>1433</v>
      </c>
      <c r="B139" s="70" t="s">
        <v>1432</v>
      </c>
      <c r="C139" s="70" t="s">
        <v>1419</v>
      </c>
      <c r="D139" s="70"/>
      <c r="E139" s="70"/>
      <c r="F139" s="70" t="s">
        <v>1309</v>
      </c>
    </row>
    <row r="140" spans="1:6" x14ac:dyDescent="0.2">
      <c r="A140" s="59" t="s">
        <v>1434</v>
      </c>
      <c r="B140" s="70" t="s">
        <v>1435</v>
      </c>
      <c r="C140" s="70" t="s">
        <v>1419</v>
      </c>
      <c r="D140" s="70"/>
      <c r="E140" s="70"/>
      <c r="F140" s="70" t="s">
        <v>1309</v>
      </c>
    </row>
    <row r="141" spans="1:6" x14ac:dyDescent="0.2">
      <c r="A141" s="59" t="s">
        <v>1436</v>
      </c>
      <c r="B141" s="70" t="s">
        <v>1435</v>
      </c>
      <c r="C141" s="70" t="s">
        <v>1419</v>
      </c>
      <c r="D141" s="70"/>
      <c r="E141" s="70"/>
      <c r="F141" s="70" t="s">
        <v>1309</v>
      </c>
    </row>
    <row r="142" spans="1:6" x14ac:dyDescent="0.2">
      <c r="A142" s="59" t="s">
        <v>1437</v>
      </c>
      <c r="B142" s="70" t="s">
        <v>1438</v>
      </c>
      <c r="C142" s="70" t="s">
        <v>1419</v>
      </c>
      <c r="D142" s="70"/>
      <c r="E142" s="70"/>
      <c r="F142" s="70" t="s">
        <v>1309</v>
      </c>
    </row>
    <row r="143" spans="1:6" x14ac:dyDescent="0.2">
      <c r="A143" s="59" t="s">
        <v>1439</v>
      </c>
      <c r="B143" s="70" t="s">
        <v>1438</v>
      </c>
      <c r="C143" s="70" t="s">
        <v>1419</v>
      </c>
      <c r="D143" s="70"/>
      <c r="E143" s="70"/>
      <c r="F143" s="70" t="s">
        <v>1309</v>
      </c>
    </row>
    <row r="144" spans="1:6" x14ac:dyDescent="0.2">
      <c r="A144" s="59" t="s">
        <v>1440</v>
      </c>
      <c r="B144" s="70" t="s">
        <v>1438</v>
      </c>
      <c r="C144" s="70" t="s">
        <v>1419</v>
      </c>
      <c r="D144" s="70"/>
      <c r="E144" s="70"/>
      <c r="F144" s="70" t="s">
        <v>1309</v>
      </c>
    </row>
    <row r="145" spans="1:6" x14ac:dyDescent="0.2">
      <c r="A145" s="71" t="s">
        <v>1441</v>
      </c>
      <c r="B145" s="72" t="s">
        <v>1442</v>
      </c>
      <c r="C145" s="72" t="s">
        <v>1419</v>
      </c>
      <c r="D145" s="72"/>
      <c r="E145" s="72"/>
      <c r="F145" s="69" t="s">
        <v>1309</v>
      </c>
    </row>
    <row r="146" spans="1:6" x14ac:dyDescent="0.2">
      <c r="A146" s="59" t="s">
        <v>1443</v>
      </c>
      <c r="B146" s="70" t="s">
        <v>1444</v>
      </c>
      <c r="C146" s="70" t="s">
        <v>1419</v>
      </c>
      <c r="D146" s="70"/>
      <c r="E146" s="70"/>
      <c r="F146" s="70" t="s">
        <v>1309</v>
      </c>
    </row>
    <row r="147" spans="1:6" x14ac:dyDescent="0.2">
      <c r="A147" s="59" t="s">
        <v>1445</v>
      </c>
      <c r="B147" s="70" t="s">
        <v>1444</v>
      </c>
      <c r="C147" s="70" t="s">
        <v>1419</v>
      </c>
      <c r="D147" s="70"/>
      <c r="E147" s="70"/>
      <c r="F147" s="70" t="s">
        <v>1309</v>
      </c>
    </row>
    <row r="148" spans="1:6" x14ac:dyDescent="0.2">
      <c r="A148" s="59" t="s">
        <v>1446</v>
      </c>
      <c r="B148" s="70" t="s">
        <v>1444</v>
      </c>
      <c r="C148" s="70" t="s">
        <v>1419</v>
      </c>
      <c r="D148" s="70"/>
      <c r="E148" s="70"/>
      <c r="F148" s="70" t="s">
        <v>1309</v>
      </c>
    </row>
    <row r="149" spans="1:6" x14ac:dyDescent="0.2">
      <c r="A149" s="59" t="s">
        <v>1447</v>
      </c>
      <c r="B149" s="70" t="s">
        <v>1448</v>
      </c>
      <c r="C149" s="70" t="s">
        <v>1419</v>
      </c>
      <c r="D149" s="70"/>
      <c r="E149" s="70"/>
      <c r="F149" s="70" t="s">
        <v>1309</v>
      </c>
    </row>
    <row r="150" spans="1:6" x14ac:dyDescent="0.2">
      <c r="A150" s="59" t="s">
        <v>1449</v>
      </c>
      <c r="B150" s="70" t="s">
        <v>1448</v>
      </c>
      <c r="C150" s="70" t="s">
        <v>1419</v>
      </c>
      <c r="D150" s="70"/>
      <c r="E150" s="70"/>
      <c r="F150" s="70" t="s">
        <v>1309</v>
      </c>
    </row>
    <row r="151" spans="1:6" x14ac:dyDescent="0.2">
      <c r="A151" s="72" t="s">
        <v>1450</v>
      </c>
      <c r="B151" s="73" t="s">
        <v>1451</v>
      </c>
      <c r="C151" s="73" t="s">
        <v>1419</v>
      </c>
      <c r="D151" s="73"/>
      <c r="E151" s="73"/>
      <c r="F151" s="73" t="s">
        <v>1309</v>
      </c>
    </row>
    <row r="152" spans="1:6" x14ac:dyDescent="0.2">
      <c r="A152" s="59" t="s">
        <v>1452</v>
      </c>
      <c r="B152" s="59" t="s">
        <v>1453</v>
      </c>
      <c r="C152" s="70" t="s">
        <v>1419</v>
      </c>
      <c r="D152" s="70"/>
      <c r="E152" s="70"/>
      <c r="F152" s="70" t="s">
        <v>1309</v>
      </c>
    </row>
    <row r="153" spans="1:6" x14ac:dyDescent="0.2">
      <c r="A153" s="59" t="s">
        <v>1454</v>
      </c>
      <c r="B153" s="59" t="s">
        <v>1453</v>
      </c>
      <c r="C153" s="70" t="s">
        <v>1419</v>
      </c>
      <c r="D153" s="70"/>
      <c r="E153" s="70"/>
      <c r="F153" s="70" t="s">
        <v>1415</v>
      </c>
    </row>
    <row r="154" spans="1:6" x14ac:dyDescent="0.2">
      <c r="A154" s="59" t="s">
        <v>1455</v>
      </c>
      <c r="B154" s="59" t="s">
        <v>1453</v>
      </c>
      <c r="C154" s="70" t="s">
        <v>1419</v>
      </c>
      <c r="D154" s="70"/>
      <c r="E154" s="70"/>
      <c r="F154" s="70" t="s">
        <v>1309</v>
      </c>
    </row>
    <row r="155" spans="1:6" x14ac:dyDescent="0.2">
      <c r="A155" s="15"/>
      <c r="B155" s="15"/>
      <c r="C155" s="39"/>
      <c r="D155" s="74"/>
      <c r="E155" s="75"/>
      <c r="F155" s="76"/>
    </row>
    <row r="156" spans="1:6" x14ac:dyDescent="0.2">
      <c r="A156" s="29" t="s">
        <v>1456</v>
      </c>
      <c r="B156" s="29" t="s">
        <v>1457</v>
      </c>
      <c r="C156" s="29" t="s">
        <v>223</v>
      </c>
      <c r="D156" s="46"/>
      <c r="E156" s="47"/>
      <c r="F156" s="29" t="s">
        <v>1458</v>
      </c>
    </row>
    <row r="157" spans="1:6" x14ac:dyDescent="0.2">
      <c r="A157" s="29" t="s">
        <v>1459</v>
      </c>
      <c r="B157" s="29" t="s">
        <v>1460</v>
      </c>
      <c r="C157" s="29" t="s">
        <v>1461</v>
      </c>
      <c r="D157" s="46"/>
      <c r="E157" s="47"/>
      <c r="F157" s="29" t="s">
        <v>1309</v>
      </c>
    </row>
    <row r="158" spans="1:6" x14ac:dyDescent="0.2">
      <c r="A158" s="15" t="s">
        <v>1462</v>
      </c>
      <c r="B158" s="15" t="s">
        <v>1463</v>
      </c>
      <c r="C158" s="48" t="s">
        <v>223</v>
      </c>
      <c r="D158" s="49" t="s">
        <v>1464</v>
      </c>
      <c r="E158" s="50" t="s">
        <v>1465</v>
      </c>
      <c r="F158" s="51" t="s">
        <v>1458</v>
      </c>
    </row>
    <row r="159" spans="1:6" x14ac:dyDescent="0.2">
      <c r="A159" s="15" t="s">
        <v>1466</v>
      </c>
      <c r="B159" s="15" t="s">
        <v>1467</v>
      </c>
      <c r="C159" s="48" t="s">
        <v>223</v>
      </c>
      <c r="D159" s="49"/>
      <c r="E159" s="50"/>
      <c r="F159" s="51" t="s">
        <v>1468</v>
      </c>
    </row>
    <row r="160" spans="1:6" x14ac:dyDescent="0.2">
      <c r="A160" s="29" t="s">
        <v>1469</v>
      </c>
      <c r="B160" s="29" t="s">
        <v>1470</v>
      </c>
      <c r="C160" s="29" t="s">
        <v>223</v>
      </c>
      <c r="D160" s="46"/>
      <c r="E160" s="47"/>
      <c r="F160" s="29" t="s">
        <v>1468</v>
      </c>
    </row>
    <row r="161" spans="1:6" x14ac:dyDescent="0.2">
      <c r="A161" s="15" t="s">
        <v>1471</v>
      </c>
      <c r="B161" s="15" t="s">
        <v>1472</v>
      </c>
      <c r="C161" s="48" t="s">
        <v>223</v>
      </c>
      <c r="D161" s="49" t="s">
        <v>1473</v>
      </c>
      <c r="E161" s="50" t="s">
        <v>1474</v>
      </c>
      <c r="F161" s="51" t="s">
        <v>1458</v>
      </c>
    </row>
    <row r="162" spans="1:6" x14ac:dyDescent="0.2">
      <c r="A162" s="29" t="s">
        <v>1475</v>
      </c>
      <c r="B162" s="29" t="s">
        <v>1476</v>
      </c>
      <c r="C162" s="29" t="s">
        <v>223</v>
      </c>
      <c r="D162" s="46" t="s">
        <v>1473</v>
      </c>
      <c r="E162" s="47" t="s">
        <v>1474</v>
      </c>
      <c r="F162" s="29" t="s">
        <v>1458</v>
      </c>
    </row>
    <row r="163" spans="1:6" x14ac:dyDescent="0.2">
      <c r="A163" s="15" t="s">
        <v>1477</v>
      </c>
      <c r="B163" s="15" t="s">
        <v>1478</v>
      </c>
      <c r="C163" s="48" t="s">
        <v>223</v>
      </c>
      <c r="D163" s="49"/>
      <c r="E163" s="50"/>
      <c r="F163" s="51" t="s">
        <v>1458</v>
      </c>
    </row>
    <row r="164" spans="1:6" x14ac:dyDescent="0.2">
      <c r="A164" s="15" t="s">
        <v>1479</v>
      </c>
      <c r="B164" s="15" t="s">
        <v>1480</v>
      </c>
      <c r="C164" s="15" t="s">
        <v>223</v>
      </c>
      <c r="D164" s="68" t="s">
        <v>1473</v>
      </c>
      <c r="E164" s="77" t="s">
        <v>1474</v>
      </c>
      <c r="F164" s="28" t="s">
        <v>1458</v>
      </c>
    </row>
    <row r="165" spans="1:6" x14ac:dyDescent="0.2">
      <c r="A165" s="15" t="s">
        <v>1481</v>
      </c>
      <c r="B165" s="15" t="s">
        <v>1482</v>
      </c>
      <c r="C165" s="15" t="s">
        <v>223</v>
      </c>
      <c r="D165" s="49" t="s">
        <v>1473</v>
      </c>
      <c r="E165" s="50" t="s">
        <v>1474</v>
      </c>
      <c r="F165" s="28" t="s">
        <v>1458</v>
      </c>
    </row>
    <row r="166" spans="1:6" x14ac:dyDescent="0.2">
      <c r="A166" s="15" t="s">
        <v>1483</v>
      </c>
      <c r="B166" s="15" t="s">
        <v>1484</v>
      </c>
      <c r="C166" s="15" t="s">
        <v>223</v>
      </c>
      <c r="D166" s="65" t="s">
        <v>1473</v>
      </c>
      <c r="E166" s="69" t="s">
        <v>1474</v>
      </c>
      <c r="F166" s="28" t="s">
        <v>1458</v>
      </c>
    </row>
    <row r="167" spans="1:6" x14ac:dyDescent="0.2">
      <c r="A167" s="15" t="s">
        <v>1485</v>
      </c>
      <c r="B167" s="15" t="s">
        <v>1486</v>
      </c>
      <c r="C167" s="15" t="s">
        <v>223</v>
      </c>
      <c r="D167" s="65"/>
      <c r="E167" s="69"/>
      <c r="F167" s="28" t="s">
        <v>1458</v>
      </c>
    </row>
    <row r="168" spans="1:6" x14ac:dyDescent="0.2">
      <c r="A168" s="15" t="s">
        <v>1487</v>
      </c>
      <c r="B168" s="15" t="s">
        <v>1488</v>
      </c>
      <c r="C168" s="15" t="s">
        <v>223</v>
      </c>
      <c r="D168" s="49"/>
      <c r="E168" s="50"/>
      <c r="F168" s="28" t="s">
        <v>1458</v>
      </c>
    </row>
    <row r="169" spans="1:6" x14ac:dyDescent="0.2">
      <c r="A169" s="15" t="s">
        <v>1489</v>
      </c>
      <c r="B169" s="15" t="s">
        <v>1490</v>
      </c>
      <c r="C169" s="15" t="s">
        <v>223</v>
      </c>
      <c r="D169" s="65"/>
      <c r="E169" s="69"/>
      <c r="F169" s="28" t="s">
        <v>1458</v>
      </c>
    </row>
    <row r="170" spans="1:6" x14ac:dyDescent="0.2">
      <c r="A170" s="15" t="s">
        <v>1491</v>
      </c>
      <c r="B170" s="15" t="s">
        <v>1492</v>
      </c>
      <c r="C170" s="15" t="s">
        <v>223</v>
      </c>
      <c r="D170" s="49"/>
      <c r="E170" s="50"/>
      <c r="F170" s="28" t="s">
        <v>1458</v>
      </c>
    </row>
    <row r="171" spans="1:6" x14ac:dyDescent="0.2">
      <c r="A171" s="78" t="s">
        <v>1493</v>
      </c>
      <c r="B171" s="78" t="s">
        <v>1494</v>
      </c>
      <c r="C171" s="78" t="s">
        <v>223</v>
      </c>
      <c r="D171" s="79"/>
      <c r="E171" s="80"/>
      <c r="F171" s="81" t="s">
        <v>1458</v>
      </c>
    </row>
    <row r="172" spans="1:6" x14ac:dyDescent="0.2">
      <c r="A172" s="15" t="s">
        <v>1495</v>
      </c>
      <c r="B172" s="15" t="s">
        <v>1496</v>
      </c>
      <c r="C172" s="15" t="s">
        <v>223</v>
      </c>
      <c r="D172" s="49"/>
      <c r="E172" s="50"/>
      <c r="F172" s="28" t="s">
        <v>1458</v>
      </c>
    </row>
    <row r="173" spans="1:6" x14ac:dyDescent="0.2">
      <c r="A173" s="78" t="s">
        <v>1497</v>
      </c>
      <c r="B173" s="78" t="s">
        <v>1498</v>
      </c>
      <c r="C173" s="78" t="s">
        <v>223</v>
      </c>
      <c r="D173" s="79"/>
      <c r="E173" s="80"/>
      <c r="F173" s="81" t="s">
        <v>1458</v>
      </c>
    </row>
    <row r="174" spans="1:6" x14ac:dyDescent="0.2">
      <c r="A174" s="15" t="s">
        <v>1499</v>
      </c>
      <c r="B174" s="15" t="s">
        <v>1500</v>
      </c>
      <c r="C174" s="15" t="s">
        <v>223</v>
      </c>
      <c r="D174" s="49"/>
      <c r="E174" s="50"/>
      <c r="F174" s="28" t="s">
        <v>1458</v>
      </c>
    </row>
    <row r="175" spans="1:6" x14ac:dyDescent="0.2">
      <c r="A175" s="15" t="s">
        <v>1501</v>
      </c>
      <c r="B175" s="15" t="s">
        <v>1502</v>
      </c>
      <c r="C175" s="15" t="s">
        <v>223</v>
      </c>
      <c r="D175" s="49"/>
      <c r="E175" s="50"/>
      <c r="F175" s="28" t="s">
        <v>1458</v>
      </c>
    </row>
    <row r="176" spans="1:6" x14ac:dyDescent="0.2">
      <c r="A176" s="15" t="s">
        <v>1503</v>
      </c>
      <c r="B176" s="15" t="s">
        <v>1504</v>
      </c>
      <c r="C176" s="15" t="s">
        <v>223</v>
      </c>
      <c r="D176" s="49"/>
      <c r="E176" s="50"/>
      <c r="F176" s="28" t="s">
        <v>1458</v>
      </c>
    </row>
    <row r="177" spans="1:6" x14ac:dyDescent="0.2">
      <c r="A177" s="15" t="s">
        <v>1505</v>
      </c>
      <c r="B177" s="15" t="s">
        <v>1506</v>
      </c>
      <c r="C177" s="15" t="s">
        <v>223</v>
      </c>
      <c r="D177" s="49"/>
      <c r="E177" s="50"/>
      <c r="F177" s="28" t="s">
        <v>1458</v>
      </c>
    </row>
    <row r="178" spans="1:6" x14ac:dyDescent="0.2">
      <c r="A178" s="15" t="s">
        <v>1507</v>
      </c>
      <c r="B178" s="15" t="s">
        <v>1508</v>
      </c>
      <c r="C178" s="15" t="s">
        <v>223</v>
      </c>
      <c r="D178" s="49"/>
      <c r="E178" s="50"/>
      <c r="F178" s="28" t="s">
        <v>1458</v>
      </c>
    </row>
    <row r="179" spans="1:6" x14ac:dyDescent="0.2">
      <c r="A179" s="15" t="s">
        <v>1509</v>
      </c>
      <c r="B179" s="15" t="s">
        <v>1467</v>
      </c>
      <c r="C179" s="15" t="s">
        <v>223</v>
      </c>
      <c r="D179" s="49"/>
      <c r="E179" s="50"/>
      <c r="F179" s="28" t="s">
        <v>1458</v>
      </c>
    </row>
    <row r="180" spans="1:6" x14ac:dyDescent="0.2">
      <c r="A180" s="15" t="s">
        <v>1510</v>
      </c>
      <c r="B180" s="15" t="s">
        <v>1511</v>
      </c>
      <c r="C180" s="15" t="s">
        <v>223</v>
      </c>
      <c r="D180" s="49" t="s">
        <v>1473</v>
      </c>
      <c r="E180" s="50"/>
      <c r="F180" s="28" t="s">
        <v>1512</v>
      </c>
    </row>
    <row r="181" spans="1:6" x14ac:dyDescent="0.2">
      <c r="A181" s="29" t="s">
        <v>1513</v>
      </c>
      <c r="B181" s="29" t="s">
        <v>1514</v>
      </c>
      <c r="C181" s="29" t="s">
        <v>223</v>
      </c>
      <c r="D181" s="46" t="s">
        <v>1473</v>
      </c>
      <c r="E181" s="47" t="s">
        <v>1474</v>
      </c>
      <c r="F181" s="29" t="s">
        <v>1512</v>
      </c>
    </row>
    <row r="182" spans="1:6" x14ac:dyDescent="0.2">
      <c r="A182" s="15" t="s">
        <v>1515</v>
      </c>
      <c r="B182" s="15" t="s">
        <v>1516</v>
      </c>
      <c r="C182" s="15" t="s">
        <v>223</v>
      </c>
      <c r="D182" s="49" t="s">
        <v>1473</v>
      </c>
      <c r="E182" s="50" t="s">
        <v>1474</v>
      </c>
      <c r="F182" s="51" t="s">
        <v>1512</v>
      </c>
    </row>
    <row r="183" spans="1:6" x14ac:dyDescent="0.2">
      <c r="A183" s="15" t="s">
        <v>1517</v>
      </c>
      <c r="B183" s="15" t="s">
        <v>1518</v>
      </c>
      <c r="C183" s="15" t="s">
        <v>223</v>
      </c>
      <c r="D183" s="68" t="s">
        <v>1473</v>
      </c>
      <c r="E183" s="50" t="s">
        <v>1474</v>
      </c>
      <c r="F183" s="51" t="s">
        <v>1512</v>
      </c>
    </row>
    <row r="184" spans="1:6" x14ac:dyDescent="0.2">
      <c r="A184" s="15" t="s">
        <v>1519</v>
      </c>
      <c r="B184" s="15" t="s">
        <v>1520</v>
      </c>
      <c r="C184" s="15" t="s">
        <v>223</v>
      </c>
      <c r="D184" s="68" t="s">
        <v>1473</v>
      </c>
      <c r="E184" s="50" t="s">
        <v>1474</v>
      </c>
      <c r="F184" s="51" t="s">
        <v>1512</v>
      </c>
    </row>
    <row r="185" spans="1:6" x14ac:dyDescent="0.2">
      <c r="A185" s="15" t="s">
        <v>1521</v>
      </c>
      <c r="B185" s="15" t="s">
        <v>1522</v>
      </c>
      <c r="C185" s="15" t="s">
        <v>223</v>
      </c>
      <c r="D185" s="68" t="s">
        <v>1473</v>
      </c>
      <c r="E185" s="50" t="s">
        <v>1474</v>
      </c>
      <c r="F185" s="51" t="s">
        <v>1512</v>
      </c>
    </row>
    <row r="186" spans="1:6" x14ac:dyDescent="0.2">
      <c r="A186" s="15" t="s">
        <v>1523</v>
      </c>
      <c r="B186" s="15" t="s">
        <v>1524</v>
      </c>
      <c r="C186" s="15" t="s">
        <v>223</v>
      </c>
      <c r="D186" s="68" t="s">
        <v>1473</v>
      </c>
      <c r="E186" s="50" t="s">
        <v>1474</v>
      </c>
      <c r="F186" s="51" t="s">
        <v>1512</v>
      </c>
    </row>
    <row r="187" spans="1:6" x14ac:dyDescent="0.2">
      <c r="A187" s="15" t="s">
        <v>1525</v>
      </c>
      <c r="B187" s="15" t="s">
        <v>1526</v>
      </c>
      <c r="C187" s="15" t="s">
        <v>223</v>
      </c>
      <c r="D187" s="68" t="s">
        <v>1473</v>
      </c>
      <c r="E187" s="77" t="s">
        <v>1474</v>
      </c>
      <c r="F187" s="28" t="s">
        <v>1512</v>
      </c>
    </row>
    <row r="188" spans="1:6" x14ac:dyDescent="0.2">
      <c r="A188" s="15" t="s">
        <v>1527</v>
      </c>
      <c r="B188" s="15" t="s">
        <v>1528</v>
      </c>
      <c r="C188" s="15" t="s">
        <v>223</v>
      </c>
      <c r="D188" s="68" t="s">
        <v>1473</v>
      </c>
      <c r="E188" s="50" t="s">
        <v>1474</v>
      </c>
      <c r="F188" s="51" t="s">
        <v>1512</v>
      </c>
    </row>
    <row r="189" spans="1:6" x14ac:dyDescent="0.2">
      <c r="A189" s="15" t="s">
        <v>1529</v>
      </c>
      <c r="B189" s="15" t="s">
        <v>1530</v>
      </c>
      <c r="C189" s="15" t="s">
        <v>223</v>
      </c>
      <c r="D189" s="68" t="s">
        <v>1473</v>
      </c>
      <c r="E189" s="77" t="s">
        <v>1474</v>
      </c>
      <c r="F189" s="28" t="s">
        <v>1512</v>
      </c>
    </row>
    <row r="190" spans="1:6" x14ac:dyDescent="0.2">
      <c r="A190" s="15" t="s">
        <v>1531</v>
      </c>
      <c r="B190" s="15" t="s">
        <v>1532</v>
      </c>
      <c r="C190" s="15" t="s">
        <v>223</v>
      </c>
      <c r="D190" s="68" t="s">
        <v>1473</v>
      </c>
      <c r="E190" s="77" t="s">
        <v>1474</v>
      </c>
      <c r="F190" s="28" t="s">
        <v>1512</v>
      </c>
    </row>
    <row r="191" spans="1:6" x14ac:dyDescent="0.2">
      <c r="A191" s="15" t="s">
        <v>1533</v>
      </c>
      <c r="B191" s="15" t="s">
        <v>1534</v>
      </c>
      <c r="C191" s="15" t="s">
        <v>223</v>
      </c>
      <c r="D191" s="68" t="s">
        <v>1473</v>
      </c>
      <c r="E191" s="77" t="s">
        <v>1474</v>
      </c>
      <c r="F191" s="28" t="s">
        <v>1512</v>
      </c>
    </row>
    <row r="192" spans="1:6" x14ac:dyDescent="0.2">
      <c r="A192" s="15" t="s">
        <v>1535</v>
      </c>
      <c r="B192" s="15" t="s">
        <v>1536</v>
      </c>
      <c r="C192" s="15" t="s">
        <v>223</v>
      </c>
      <c r="D192" s="65" t="s">
        <v>1473</v>
      </c>
      <c r="E192" s="69" t="s">
        <v>1474</v>
      </c>
      <c r="F192" s="28" t="s">
        <v>1512</v>
      </c>
    </row>
    <row r="193" spans="1:6" x14ac:dyDescent="0.2">
      <c r="A193" s="15" t="s">
        <v>1537</v>
      </c>
      <c r="B193" s="15" t="s">
        <v>1538</v>
      </c>
      <c r="C193" s="15" t="s">
        <v>223</v>
      </c>
      <c r="D193" s="68" t="s">
        <v>1473</v>
      </c>
      <c r="E193" s="50" t="s">
        <v>1474</v>
      </c>
      <c r="F193" s="51" t="s">
        <v>1539</v>
      </c>
    </row>
    <row r="194" spans="1:6" x14ac:dyDescent="0.2">
      <c r="A194" s="29" t="s">
        <v>1540</v>
      </c>
      <c r="B194" s="29" t="s">
        <v>1541</v>
      </c>
      <c r="C194" s="29" t="s">
        <v>223</v>
      </c>
      <c r="D194" s="46" t="s">
        <v>1473</v>
      </c>
      <c r="E194" s="47" t="s">
        <v>1474</v>
      </c>
      <c r="F194" s="29" t="s">
        <v>1542</v>
      </c>
    </row>
    <row r="195" spans="1:6" x14ac:dyDescent="0.2">
      <c r="A195" s="15" t="s">
        <v>1543</v>
      </c>
      <c r="B195" s="15" t="s">
        <v>1544</v>
      </c>
      <c r="C195" s="48" t="s">
        <v>223</v>
      </c>
      <c r="D195" s="49" t="s">
        <v>1473</v>
      </c>
      <c r="E195" s="50" t="s">
        <v>1474</v>
      </c>
      <c r="F195" s="51" t="s">
        <v>1542</v>
      </c>
    </row>
    <row r="196" spans="1:6" x14ac:dyDescent="0.2">
      <c r="A196" s="15" t="s">
        <v>1545</v>
      </c>
      <c r="B196" s="15" t="s">
        <v>1546</v>
      </c>
      <c r="C196" s="48" t="s">
        <v>223</v>
      </c>
      <c r="D196" s="49" t="s">
        <v>1277</v>
      </c>
      <c r="E196" s="50" t="s">
        <v>1278</v>
      </c>
      <c r="F196" s="51" t="s">
        <v>1542</v>
      </c>
    </row>
    <row r="197" spans="1:6" x14ac:dyDescent="0.2">
      <c r="A197" s="15" t="s">
        <v>1547</v>
      </c>
      <c r="B197" s="15" t="s">
        <v>1548</v>
      </c>
      <c r="C197" s="48" t="s">
        <v>223</v>
      </c>
      <c r="D197" s="82" t="s">
        <v>1549</v>
      </c>
      <c r="E197" s="50" t="s">
        <v>1550</v>
      </c>
      <c r="F197" s="51" t="s">
        <v>1551</v>
      </c>
    </row>
    <row r="198" spans="1:6" x14ac:dyDescent="0.2">
      <c r="A198" s="15" t="s">
        <v>1552</v>
      </c>
      <c r="B198" s="15" t="s">
        <v>1553</v>
      </c>
      <c r="C198" s="48" t="s">
        <v>223</v>
      </c>
      <c r="D198" s="82" t="s">
        <v>1549</v>
      </c>
      <c r="E198" s="50" t="s">
        <v>1550</v>
      </c>
      <c r="F198" s="51" t="s">
        <v>1554</v>
      </c>
    </row>
    <row r="199" spans="1:6" x14ac:dyDescent="0.2">
      <c r="A199" s="15" t="s">
        <v>1555</v>
      </c>
      <c r="B199" s="15" t="s">
        <v>1556</v>
      </c>
      <c r="C199" s="48" t="s">
        <v>223</v>
      </c>
      <c r="D199" s="49" t="s">
        <v>1557</v>
      </c>
      <c r="E199" s="50"/>
      <c r="F199" s="51" t="s">
        <v>1558</v>
      </c>
    </row>
    <row r="200" spans="1:6" x14ac:dyDescent="0.2">
      <c r="A200" s="15" t="s">
        <v>1559</v>
      </c>
      <c r="B200" s="15" t="s">
        <v>1560</v>
      </c>
      <c r="C200" s="48" t="s">
        <v>223</v>
      </c>
      <c r="D200" s="49"/>
      <c r="E200" s="50"/>
      <c r="F200" s="51" t="s">
        <v>1558</v>
      </c>
    </row>
    <row r="201" spans="1:6" x14ac:dyDescent="0.2">
      <c r="A201" s="15" t="s">
        <v>1561</v>
      </c>
      <c r="B201" s="15" t="s">
        <v>1562</v>
      </c>
      <c r="C201" s="48" t="s">
        <v>223</v>
      </c>
      <c r="D201" s="49"/>
      <c r="E201" s="50"/>
      <c r="F201" s="51" t="s">
        <v>1558</v>
      </c>
    </row>
    <row r="202" spans="1:6" x14ac:dyDescent="0.2">
      <c r="A202" s="15"/>
      <c r="B202" s="15"/>
      <c r="C202" s="48"/>
      <c r="D202" s="49"/>
      <c r="E202" s="50"/>
      <c r="F202" s="51"/>
    </row>
    <row r="203" spans="1:6" x14ac:dyDescent="0.2">
      <c r="A203" s="15" t="s">
        <v>1563</v>
      </c>
      <c r="B203" s="15" t="s">
        <v>1564</v>
      </c>
      <c r="C203" s="48" t="s">
        <v>223</v>
      </c>
      <c r="D203" s="49" t="s">
        <v>1565</v>
      </c>
      <c r="E203" s="50"/>
      <c r="F203" s="51" t="s">
        <v>1566</v>
      </c>
    </row>
    <row r="204" spans="1:6" x14ac:dyDescent="0.2">
      <c r="A204" s="15" t="s">
        <v>1567</v>
      </c>
      <c r="B204" s="15" t="s">
        <v>1568</v>
      </c>
      <c r="C204" s="48" t="s">
        <v>223</v>
      </c>
      <c r="D204" s="49" t="s">
        <v>1569</v>
      </c>
      <c r="E204" s="50"/>
      <c r="F204" s="51" t="s">
        <v>1570</v>
      </c>
    </row>
    <row r="205" spans="1:6" x14ac:dyDescent="0.2">
      <c r="A205" s="15" t="s">
        <v>1571</v>
      </c>
      <c r="B205" s="15" t="s">
        <v>1572</v>
      </c>
      <c r="C205" s="48" t="s">
        <v>223</v>
      </c>
      <c r="D205" s="49"/>
      <c r="E205" s="50"/>
      <c r="F205" s="51" t="s">
        <v>1573</v>
      </c>
    </row>
    <row r="206" spans="1:6" x14ac:dyDescent="0.2">
      <c r="A206" s="15" t="s">
        <v>1574</v>
      </c>
      <c r="B206" s="15" t="s">
        <v>1575</v>
      </c>
      <c r="C206" s="48" t="s">
        <v>223</v>
      </c>
      <c r="D206" s="49"/>
      <c r="E206" s="50"/>
      <c r="F206" s="51" t="s">
        <v>1576</v>
      </c>
    </row>
    <row r="207" spans="1:6" x14ac:dyDescent="0.2">
      <c r="A207" s="15" t="s">
        <v>1577</v>
      </c>
      <c r="B207" s="15" t="s">
        <v>1578</v>
      </c>
      <c r="C207" s="48" t="s">
        <v>223</v>
      </c>
      <c r="D207" s="49"/>
      <c r="E207" s="50"/>
      <c r="F207" s="51" t="s">
        <v>1579</v>
      </c>
    </row>
    <row r="208" spans="1:6" x14ac:dyDescent="0.2">
      <c r="A208" s="15" t="s">
        <v>1580</v>
      </c>
      <c r="B208" s="15" t="s">
        <v>1581</v>
      </c>
      <c r="C208" s="48" t="s">
        <v>223</v>
      </c>
      <c r="D208" s="49"/>
      <c r="E208" s="50"/>
      <c r="F208" s="51" t="s">
        <v>1582</v>
      </c>
    </row>
    <row r="209" spans="1:6" x14ac:dyDescent="0.2">
      <c r="A209" s="15" t="s">
        <v>1583</v>
      </c>
      <c r="B209" s="15" t="s">
        <v>1584</v>
      </c>
      <c r="C209" s="48" t="s">
        <v>223</v>
      </c>
      <c r="D209" s="49"/>
      <c r="E209" s="50"/>
      <c r="F209" s="51" t="s">
        <v>1585</v>
      </c>
    </row>
    <row r="210" spans="1:6" x14ac:dyDescent="0.2">
      <c r="A210" s="15" t="s">
        <v>1586</v>
      </c>
      <c r="B210" s="15" t="s">
        <v>1587</v>
      </c>
      <c r="C210" s="48" t="s">
        <v>223</v>
      </c>
      <c r="D210" s="49"/>
      <c r="E210" s="50"/>
      <c r="F210" s="51" t="s">
        <v>1585</v>
      </c>
    </row>
    <row r="211" spans="1:6" x14ac:dyDescent="0.2">
      <c r="A211" s="36" t="s">
        <v>259</v>
      </c>
      <c r="B211" s="36" t="s">
        <v>1588</v>
      </c>
      <c r="C211" s="36" t="s">
        <v>223</v>
      </c>
      <c r="D211" s="83"/>
      <c r="E211" s="84"/>
      <c r="F211" s="36" t="s">
        <v>1589</v>
      </c>
    </row>
    <row r="212" spans="1:6" x14ac:dyDescent="0.2">
      <c r="A212" s="15" t="s">
        <v>1590</v>
      </c>
      <c r="B212" s="15" t="s">
        <v>1591</v>
      </c>
      <c r="C212" s="48" t="s">
        <v>223</v>
      </c>
      <c r="D212" s="49"/>
      <c r="E212" s="50"/>
      <c r="F212" s="51" t="s">
        <v>1592</v>
      </c>
    </row>
    <row r="213" spans="1:6" x14ac:dyDescent="0.2">
      <c r="A213" s="15"/>
      <c r="B213" s="15" t="s">
        <v>1593</v>
      </c>
      <c r="C213" s="48"/>
      <c r="D213" s="82" t="s">
        <v>1255</v>
      </c>
      <c r="E213" s="50"/>
      <c r="F213" s="51"/>
    </row>
    <row r="214" spans="1:6" x14ac:dyDescent="0.2">
      <c r="A214" s="29" t="s">
        <v>292</v>
      </c>
      <c r="B214" s="29" t="s">
        <v>1594</v>
      </c>
      <c r="C214" s="29" t="s">
        <v>294</v>
      </c>
      <c r="D214" s="46"/>
      <c r="E214" s="47"/>
      <c r="F214" s="29" t="s">
        <v>1595</v>
      </c>
    </row>
    <row r="215" spans="1:6" x14ac:dyDescent="0.2">
      <c r="A215" s="15" t="s">
        <v>1596</v>
      </c>
      <c r="B215" s="15" t="s">
        <v>1597</v>
      </c>
      <c r="C215" s="48" t="s">
        <v>294</v>
      </c>
      <c r="D215" s="49"/>
      <c r="E215" s="50"/>
      <c r="F215" s="51" t="s">
        <v>1595</v>
      </c>
    </row>
    <row r="216" spans="1:6" x14ac:dyDescent="0.2">
      <c r="A216" s="15" t="s">
        <v>1598</v>
      </c>
      <c r="B216" s="15" t="s">
        <v>1599</v>
      </c>
      <c r="C216" s="48" t="s">
        <v>294</v>
      </c>
      <c r="D216" s="49"/>
      <c r="E216" s="50"/>
      <c r="F216" s="51" t="s">
        <v>1595</v>
      </c>
    </row>
    <row r="217" spans="1:6" x14ac:dyDescent="0.2">
      <c r="A217" s="29" t="s">
        <v>1600</v>
      </c>
      <c r="B217" s="29" t="s">
        <v>1601</v>
      </c>
      <c r="C217" s="29" t="s">
        <v>294</v>
      </c>
      <c r="D217" s="29"/>
      <c r="E217" s="29"/>
      <c r="F217" s="29" t="s">
        <v>1595</v>
      </c>
    </row>
    <row r="218" spans="1:6" x14ac:dyDescent="0.2">
      <c r="A218" s="29" t="s">
        <v>1602</v>
      </c>
      <c r="B218" s="29" t="s">
        <v>1603</v>
      </c>
      <c r="C218" s="29" t="s">
        <v>294</v>
      </c>
      <c r="D218" s="29"/>
      <c r="E218" s="29"/>
      <c r="F218" s="29" t="s">
        <v>1595</v>
      </c>
    </row>
    <row r="219" spans="1:6" x14ac:dyDescent="0.2">
      <c r="A219" s="15" t="s">
        <v>1604</v>
      </c>
      <c r="B219" s="15" t="s">
        <v>1605</v>
      </c>
      <c r="C219" s="48" t="s">
        <v>294</v>
      </c>
      <c r="D219" s="49"/>
      <c r="E219" s="50"/>
      <c r="F219" s="51" t="s">
        <v>1595</v>
      </c>
    </row>
    <row r="220" spans="1:6" x14ac:dyDescent="0.2">
      <c r="A220" s="15" t="s">
        <v>1606</v>
      </c>
      <c r="B220" s="15" t="s">
        <v>1607</v>
      </c>
      <c r="C220" s="48" t="s">
        <v>294</v>
      </c>
      <c r="D220" s="49"/>
      <c r="E220" s="50"/>
      <c r="F220" s="51" t="s">
        <v>1595</v>
      </c>
    </row>
    <row r="221" spans="1:6" x14ac:dyDescent="0.2">
      <c r="A221" s="61" t="s">
        <v>1608</v>
      </c>
      <c r="B221" s="61" t="s">
        <v>1609</v>
      </c>
      <c r="C221" s="61" t="s">
        <v>294</v>
      </c>
      <c r="D221" s="62" t="s">
        <v>1610</v>
      </c>
      <c r="E221" s="63"/>
      <c r="F221" s="61" t="s">
        <v>1595</v>
      </c>
    </row>
    <row r="222" spans="1:6" x14ac:dyDescent="0.2">
      <c r="A222" s="15" t="s">
        <v>1611</v>
      </c>
      <c r="B222" s="15" t="s">
        <v>1612</v>
      </c>
      <c r="C222" s="48" t="s">
        <v>294</v>
      </c>
      <c r="D222" s="68" t="s">
        <v>1610</v>
      </c>
      <c r="E222" s="50"/>
      <c r="F222" s="51" t="s">
        <v>1595</v>
      </c>
    </row>
    <row r="223" spans="1:6" x14ac:dyDescent="0.2">
      <c r="A223" s="29" t="s">
        <v>1613</v>
      </c>
      <c r="B223" s="29" t="s">
        <v>1614</v>
      </c>
      <c r="C223" s="29" t="s">
        <v>294</v>
      </c>
      <c r="D223" s="46" t="s">
        <v>1610</v>
      </c>
      <c r="E223" s="47"/>
      <c r="F223" s="29" t="s">
        <v>1595</v>
      </c>
    </row>
    <row r="224" spans="1:6" x14ac:dyDescent="0.2">
      <c r="A224" s="15" t="s">
        <v>1615</v>
      </c>
      <c r="B224" s="15" t="s">
        <v>1616</v>
      </c>
      <c r="C224" s="48" t="s">
        <v>294</v>
      </c>
      <c r="D224" s="68" t="s">
        <v>1610</v>
      </c>
      <c r="E224" s="50"/>
      <c r="F224" s="51" t="s">
        <v>1595</v>
      </c>
    </row>
    <row r="225" spans="1:6" x14ac:dyDescent="0.2">
      <c r="A225" s="15" t="s">
        <v>1617</v>
      </c>
      <c r="B225" s="15" t="s">
        <v>1618</v>
      </c>
      <c r="C225" s="48" t="s">
        <v>354</v>
      </c>
      <c r="D225" s="68" t="s">
        <v>1619</v>
      </c>
      <c r="E225" s="50"/>
      <c r="F225" s="51" t="s">
        <v>1620</v>
      </c>
    </row>
    <row r="226" spans="1:6" x14ac:dyDescent="0.2">
      <c r="A226" s="15" t="s">
        <v>1621</v>
      </c>
      <c r="B226" s="15" t="s">
        <v>1622</v>
      </c>
      <c r="C226" s="48" t="s">
        <v>354</v>
      </c>
      <c r="D226" s="49"/>
      <c r="E226" s="50"/>
      <c r="F226" s="51" t="s">
        <v>1623</v>
      </c>
    </row>
    <row r="227" spans="1:6" x14ac:dyDescent="0.2">
      <c r="A227" s="15" t="s">
        <v>1624</v>
      </c>
      <c r="B227" s="15" t="s">
        <v>1625</v>
      </c>
      <c r="C227" s="48" t="s">
        <v>294</v>
      </c>
      <c r="D227" s="49"/>
      <c r="E227" s="50"/>
      <c r="F227" s="51" t="s">
        <v>1626</v>
      </c>
    </row>
    <row r="228" spans="1:6" x14ac:dyDescent="0.2">
      <c r="A228" s="15" t="s">
        <v>359</v>
      </c>
      <c r="B228" s="15" t="s">
        <v>1627</v>
      </c>
      <c r="C228" s="48" t="s">
        <v>294</v>
      </c>
      <c r="D228" s="49"/>
      <c r="E228" s="50"/>
      <c r="F228" s="51" t="s">
        <v>1626</v>
      </c>
    </row>
    <row r="229" spans="1:6" x14ac:dyDescent="0.2">
      <c r="A229" s="15" t="s">
        <v>1628</v>
      </c>
      <c r="B229" s="15" t="s">
        <v>1629</v>
      </c>
      <c r="C229" s="48" t="s">
        <v>294</v>
      </c>
      <c r="D229" s="49"/>
      <c r="E229" s="50"/>
      <c r="F229" s="51" t="s">
        <v>1630</v>
      </c>
    </row>
    <row r="230" spans="1:6" x14ac:dyDescent="0.2">
      <c r="A230" s="15"/>
      <c r="B230" s="15" t="s">
        <v>1631</v>
      </c>
      <c r="C230" s="48"/>
      <c r="D230" s="68" t="s">
        <v>1255</v>
      </c>
      <c r="E230" s="50"/>
      <c r="F230" s="51"/>
    </row>
    <row r="231" spans="1:6" x14ac:dyDescent="0.2">
      <c r="A231" s="29" t="s">
        <v>1632</v>
      </c>
      <c r="B231" s="29" t="s">
        <v>1633</v>
      </c>
      <c r="C231" s="29" t="s">
        <v>1144</v>
      </c>
      <c r="D231" s="46"/>
      <c r="E231" s="47"/>
      <c r="F231" s="29" t="s">
        <v>1147</v>
      </c>
    </row>
    <row r="232" spans="1:6" x14ac:dyDescent="0.2">
      <c r="A232" s="61" t="s">
        <v>1634</v>
      </c>
      <c r="B232" s="61" t="s">
        <v>1635</v>
      </c>
      <c r="C232" s="61" t="s">
        <v>1144</v>
      </c>
      <c r="D232" s="62"/>
      <c r="E232" s="63"/>
      <c r="F232" s="61" t="s">
        <v>1147</v>
      </c>
    </row>
    <row r="233" spans="1:6" x14ac:dyDescent="0.2">
      <c r="A233" s="15" t="s">
        <v>1636</v>
      </c>
      <c r="B233" s="15" t="s">
        <v>1637</v>
      </c>
      <c r="C233" s="48" t="s">
        <v>1144</v>
      </c>
      <c r="D233" s="49" t="s">
        <v>1183</v>
      </c>
      <c r="E233" s="50" t="s">
        <v>1184</v>
      </c>
      <c r="F233" s="51" t="s">
        <v>1147</v>
      </c>
    </row>
    <row r="234" spans="1:6" x14ac:dyDescent="0.2">
      <c r="A234" s="15" t="s">
        <v>1638</v>
      </c>
      <c r="B234" s="15" t="s">
        <v>1639</v>
      </c>
      <c r="C234" s="48" t="s">
        <v>1144</v>
      </c>
      <c r="D234" s="49" t="s">
        <v>1183</v>
      </c>
      <c r="E234" s="50" t="s">
        <v>1184</v>
      </c>
      <c r="F234" s="51" t="s">
        <v>1147</v>
      </c>
    </row>
    <row r="235" spans="1:6" x14ac:dyDescent="0.2">
      <c r="A235" s="29" t="s">
        <v>1640</v>
      </c>
      <c r="B235" s="29" t="s">
        <v>1641</v>
      </c>
      <c r="C235" s="29" t="s">
        <v>1642</v>
      </c>
      <c r="D235" s="46"/>
      <c r="E235" s="47"/>
      <c r="F235" s="29" t="s">
        <v>1643</v>
      </c>
    </row>
    <row r="236" spans="1:6" x14ac:dyDescent="0.2">
      <c r="A236" s="15" t="s">
        <v>1644</v>
      </c>
      <c r="B236" s="15" t="s">
        <v>1645</v>
      </c>
      <c r="C236" s="48" t="s">
        <v>1642</v>
      </c>
      <c r="D236" s="49" t="s">
        <v>1183</v>
      </c>
      <c r="E236" s="50" t="s">
        <v>1184</v>
      </c>
      <c r="F236" s="51" t="s">
        <v>1643</v>
      </c>
    </row>
    <row r="237" spans="1:6" x14ac:dyDescent="0.2">
      <c r="A237" s="15" t="s">
        <v>1646</v>
      </c>
      <c r="B237" s="15" t="s">
        <v>1647</v>
      </c>
      <c r="C237" s="48" t="s">
        <v>1642</v>
      </c>
      <c r="D237" s="49" t="s">
        <v>1183</v>
      </c>
      <c r="E237" s="50" t="s">
        <v>1184</v>
      </c>
      <c r="F237" s="51" t="s">
        <v>1643</v>
      </c>
    </row>
    <row r="238" spans="1:6" x14ac:dyDescent="0.2">
      <c r="A238" s="29" t="s">
        <v>1648</v>
      </c>
      <c r="B238" s="29" t="s">
        <v>1649</v>
      </c>
      <c r="C238" s="29" t="s">
        <v>1642</v>
      </c>
      <c r="D238" s="46" t="s">
        <v>1145</v>
      </c>
      <c r="E238" s="47" t="s">
        <v>1146</v>
      </c>
      <c r="F238" s="29" t="s">
        <v>1650</v>
      </c>
    </row>
    <row r="239" spans="1:6" x14ac:dyDescent="0.2">
      <c r="A239" s="29" t="s">
        <v>1651</v>
      </c>
      <c r="B239" s="29" t="s">
        <v>1652</v>
      </c>
      <c r="C239" s="29" t="s">
        <v>1642</v>
      </c>
      <c r="D239" s="46" t="s">
        <v>1145</v>
      </c>
      <c r="E239" s="47" t="s">
        <v>1146</v>
      </c>
      <c r="F239" s="29" t="s">
        <v>1650</v>
      </c>
    </row>
    <row r="240" spans="1:6" x14ac:dyDescent="0.2">
      <c r="A240" s="15" t="s">
        <v>1653</v>
      </c>
      <c r="B240" s="15" t="s">
        <v>1654</v>
      </c>
      <c r="C240" s="48" t="s">
        <v>1642</v>
      </c>
      <c r="D240" s="49" t="s">
        <v>1145</v>
      </c>
      <c r="E240" s="50" t="s">
        <v>1146</v>
      </c>
      <c r="F240" s="28" t="s">
        <v>1650</v>
      </c>
    </row>
    <row r="241" spans="1:6" x14ac:dyDescent="0.2">
      <c r="A241" s="29" t="s">
        <v>1655</v>
      </c>
      <c r="B241" s="29" t="s">
        <v>1656</v>
      </c>
      <c r="C241" s="29" t="s">
        <v>1657</v>
      </c>
      <c r="D241" s="46"/>
      <c r="E241" s="47"/>
      <c r="F241" s="29" t="s">
        <v>1658</v>
      </c>
    </row>
    <row r="242" spans="1:6" x14ac:dyDescent="0.2">
      <c r="A242" s="61" t="s">
        <v>1659</v>
      </c>
      <c r="B242" s="61" t="s">
        <v>1660</v>
      </c>
      <c r="C242" s="61" t="s">
        <v>1657</v>
      </c>
      <c r="D242" s="62"/>
      <c r="E242" s="63"/>
      <c r="F242" s="61" t="s">
        <v>1658</v>
      </c>
    </row>
    <row r="243" spans="1:6" x14ac:dyDescent="0.2">
      <c r="A243" s="61" t="s">
        <v>1661</v>
      </c>
      <c r="B243" s="61" t="s">
        <v>1662</v>
      </c>
      <c r="C243" s="61" t="s">
        <v>1657</v>
      </c>
      <c r="D243" s="62"/>
      <c r="E243" s="63"/>
      <c r="F243" s="61" t="s">
        <v>1658</v>
      </c>
    </row>
    <row r="244" spans="1:6" x14ac:dyDescent="0.2">
      <c r="A244" s="61" t="s">
        <v>1663</v>
      </c>
      <c r="B244" s="61" t="s">
        <v>1664</v>
      </c>
      <c r="C244" s="61" t="s">
        <v>1657</v>
      </c>
      <c r="D244" s="62"/>
      <c r="E244" s="63"/>
      <c r="F244" s="61" t="s">
        <v>1658</v>
      </c>
    </row>
    <row r="245" spans="1:6" x14ac:dyDescent="0.2">
      <c r="A245" s="15" t="s">
        <v>1665</v>
      </c>
      <c r="B245" s="15" t="s">
        <v>1666</v>
      </c>
      <c r="C245" s="48" t="s">
        <v>1657</v>
      </c>
      <c r="D245" s="49" t="s">
        <v>1183</v>
      </c>
      <c r="E245" s="50" t="s">
        <v>1184</v>
      </c>
      <c r="F245" s="51" t="s">
        <v>1658</v>
      </c>
    </row>
    <row r="246" spans="1:6" x14ac:dyDescent="0.2">
      <c r="A246" s="15" t="s">
        <v>1667</v>
      </c>
      <c r="B246" s="15" t="s">
        <v>1668</v>
      </c>
      <c r="C246" s="48" t="s">
        <v>1657</v>
      </c>
      <c r="D246" s="49" t="s">
        <v>1183</v>
      </c>
      <c r="E246" s="50" t="s">
        <v>1184</v>
      </c>
      <c r="F246" s="51" t="s">
        <v>1658</v>
      </c>
    </row>
    <row r="247" spans="1:6" x14ac:dyDescent="0.2">
      <c r="A247" s="15" t="s">
        <v>1669</v>
      </c>
      <c r="B247" s="15" t="s">
        <v>1670</v>
      </c>
      <c r="C247" s="48" t="s">
        <v>1657</v>
      </c>
      <c r="D247" s="49" t="s">
        <v>1183</v>
      </c>
      <c r="E247" s="50" t="s">
        <v>1184</v>
      </c>
      <c r="F247" s="51" t="s">
        <v>1658</v>
      </c>
    </row>
    <row r="248" spans="1:6" x14ac:dyDescent="0.2">
      <c r="A248" s="15"/>
      <c r="B248" s="15"/>
      <c r="C248" s="48"/>
      <c r="D248" s="49"/>
      <c r="E248" s="50"/>
      <c r="F248" s="51"/>
    </row>
    <row r="249" spans="1:6" x14ac:dyDescent="0.2">
      <c r="A249" s="15"/>
      <c r="B249" s="15"/>
      <c r="C249" s="48"/>
      <c r="D249" s="49"/>
      <c r="E249" s="50"/>
      <c r="F249" s="51"/>
    </row>
    <row r="250" spans="1:6" x14ac:dyDescent="0.2">
      <c r="A250" s="15"/>
      <c r="B250" s="15"/>
      <c r="C250" s="48"/>
      <c r="D250" s="49"/>
      <c r="E250" s="50"/>
      <c r="F250" s="51"/>
    </row>
    <row r="251" spans="1:6" x14ac:dyDescent="0.2">
      <c r="A251" s="15"/>
      <c r="B251" s="15"/>
      <c r="C251" s="48"/>
      <c r="D251" s="49"/>
      <c r="E251" s="50"/>
      <c r="F251" s="51"/>
    </row>
    <row r="252" spans="1:6" x14ac:dyDescent="0.2">
      <c r="A252" s="15"/>
      <c r="B252" s="15"/>
      <c r="C252" s="48"/>
      <c r="D252" s="49"/>
      <c r="E252" s="50"/>
      <c r="F252" s="51"/>
    </row>
    <row r="253" spans="1:6" x14ac:dyDescent="0.2">
      <c r="A253" s="15"/>
      <c r="B253" s="15"/>
      <c r="C253" s="48"/>
      <c r="D253" s="49"/>
      <c r="E253" s="50"/>
      <c r="F253" s="51"/>
    </row>
    <row r="254" spans="1:6" x14ac:dyDescent="0.2">
      <c r="A254" s="29" t="s">
        <v>1671</v>
      </c>
      <c r="B254" s="29" t="s">
        <v>1672</v>
      </c>
      <c r="C254" s="29" t="s">
        <v>1673</v>
      </c>
      <c r="D254" s="46"/>
      <c r="E254" s="47"/>
      <c r="F254" s="29" t="s">
        <v>1674</v>
      </c>
    </row>
    <row r="255" spans="1:6" x14ac:dyDescent="0.2">
      <c r="A255" s="15" t="s">
        <v>1675</v>
      </c>
      <c r="B255" s="15" t="s">
        <v>1676</v>
      </c>
      <c r="C255" s="48" t="s">
        <v>1673</v>
      </c>
      <c r="D255" s="49" t="s">
        <v>1183</v>
      </c>
      <c r="E255" s="50" t="s">
        <v>1184</v>
      </c>
      <c r="F255" s="51" t="s">
        <v>1674</v>
      </c>
    </row>
    <row r="256" spans="1:6" x14ac:dyDescent="0.2">
      <c r="A256" s="15" t="s">
        <v>1677</v>
      </c>
      <c r="B256" s="15" t="s">
        <v>1678</v>
      </c>
      <c r="C256" s="48" t="s">
        <v>1673</v>
      </c>
      <c r="D256" s="49" t="s">
        <v>1183</v>
      </c>
      <c r="E256" s="50" t="s">
        <v>1184</v>
      </c>
      <c r="F256" s="51" t="s">
        <v>1674</v>
      </c>
    </row>
    <row r="257" spans="1:6" x14ac:dyDescent="0.2">
      <c r="A257" s="15" t="s">
        <v>1679</v>
      </c>
      <c r="B257" s="15" t="s">
        <v>1680</v>
      </c>
      <c r="C257" s="48" t="s">
        <v>1657</v>
      </c>
      <c r="D257" s="49" t="s">
        <v>1681</v>
      </c>
      <c r="E257" s="50"/>
      <c r="F257" s="51" t="s">
        <v>1682</v>
      </c>
    </row>
    <row r="258" spans="1:6" x14ac:dyDescent="0.2">
      <c r="A258" s="29" t="s">
        <v>1683</v>
      </c>
      <c r="B258" s="29" t="s">
        <v>1684</v>
      </c>
      <c r="C258" s="29" t="s">
        <v>373</v>
      </c>
      <c r="D258" s="46" t="s">
        <v>1685</v>
      </c>
      <c r="E258" s="47"/>
      <c r="F258" s="29" t="s">
        <v>1686</v>
      </c>
    </row>
    <row r="259" spans="1:6" x14ac:dyDescent="0.2">
      <c r="A259" s="29" t="s">
        <v>1687</v>
      </c>
      <c r="B259" s="29" t="s">
        <v>1688</v>
      </c>
      <c r="C259" s="29" t="s">
        <v>373</v>
      </c>
      <c r="D259" s="46" t="s">
        <v>1685</v>
      </c>
      <c r="E259" s="47"/>
      <c r="F259" s="29" t="s">
        <v>1686</v>
      </c>
    </row>
    <row r="260" spans="1:6" x14ac:dyDescent="0.2">
      <c r="A260" s="29" t="s">
        <v>1689</v>
      </c>
      <c r="B260" s="29" t="s">
        <v>1690</v>
      </c>
      <c r="C260" s="29" t="s">
        <v>373</v>
      </c>
      <c r="D260" s="46" t="s">
        <v>1685</v>
      </c>
      <c r="E260" s="47"/>
      <c r="F260" s="29" t="s">
        <v>1691</v>
      </c>
    </row>
    <row r="261" spans="1:6" x14ac:dyDescent="0.2">
      <c r="A261" s="29" t="s">
        <v>1692</v>
      </c>
      <c r="B261" s="29" t="s">
        <v>1693</v>
      </c>
      <c r="C261" s="29" t="s">
        <v>373</v>
      </c>
      <c r="D261" s="46" t="s">
        <v>1685</v>
      </c>
      <c r="E261" s="47"/>
      <c r="F261" s="29" t="s">
        <v>1686</v>
      </c>
    </row>
    <row r="262" spans="1:6" x14ac:dyDescent="0.2">
      <c r="A262" s="29" t="s">
        <v>1694</v>
      </c>
      <c r="B262" s="29" t="s">
        <v>1695</v>
      </c>
      <c r="C262" s="29" t="s">
        <v>373</v>
      </c>
      <c r="D262" s="46"/>
      <c r="E262" s="47"/>
      <c r="F262" s="29" t="s">
        <v>1696</v>
      </c>
    </row>
    <row r="263" spans="1:6" x14ac:dyDescent="0.2">
      <c r="A263" s="61" t="s">
        <v>1697</v>
      </c>
      <c r="B263" s="61" t="s">
        <v>1698</v>
      </c>
      <c r="C263" s="61" t="s">
        <v>373</v>
      </c>
      <c r="D263" s="62"/>
      <c r="E263" s="63"/>
      <c r="F263" s="61" t="s">
        <v>1699</v>
      </c>
    </row>
    <row r="264" spans="1:6" x14ac:dyDescent="0.2">
      <c r="A264" s="15" t="s">
        <v>1700</v>
      </c>
      <c r="B264" s="15" t="s">
        <v>1701</v>
      </c>
      <c r="C264" s="48" t="s">
        <v>1144</v>
      </c>
      <c r="D264" s="49" t="s">
        <v>1685</v>
      </c>
      <c r="E264" s="50"/>
      <c r="F264" s="51" t="s">
        <v>1702</v>
      </c>
    </row>
    <row r="265" spans="1:6" x14ac:dyDescent="0.2">
      <c r="A265" s="15" t="s">
        <v>1703</v>
      </c>
      <c r="B265" s="15" t="s">
        <v>1704</v>
      </c>
      <c r="C265" s="48" t="s">
        <v>1144</v>
      </c>
      <c r="D265" s="49" t="s">
        <v>1685</v>
      </c>
      <c r="E265" s="50"/>
      <c r="F265" s="51" t="s">
        <v>1702</v>
      </c>
    </row>
    <row r="266" spans="1:6" x14ac:dyDescent="0.2">
      <c r="A266" s="15" t="s">
        <v>1705</v>
      </c>
      <c r="B266" s="15" t="s">
        <v>1706</v>
      </c>
      <c r="C266" s="48" t="s">
        <v>1144</v>
      </c>
      <c r="D266" s="49" t="s">
        <v>1685</v>
      </c>
      <c r="E266" s="50"/>
      <c r="F266" s="51" t="s">
        <v>1702</v>
      </c>
    </row>
    <row r="267" spans="1:6" x14ac:dyDescent="0.2">
      <c r="A267" s="15" t="s">
        <v>1707</v>
      </c>
      <c r="B267" s="15" t="s">
        <v>1708</v>
      </c>
      <c r="C267" s="48" t="s">
        <v>1144</v>
      </c>
      <c r="D267" s="49" t="s">
        <v>1685</v>
      </c>
      <c r="E267" s="50"/>
      <c r="F267" s="51" t="s">
        <v>1709</v>
      </c>
    </row>
    <row r="268" spans="1:6" x14ac:dyDescent="0.2">
      <c r="A268" s="15" t="s">
        <v>1710</v>
      </c>
      <c r="B268" s="15" t="s">
        <v>1711</v>
      </c>
      <c r="C268" s="48" t="s">
        <v>1144</v>
      </c>
      <c r="D268" s="49" t="s">
        <v>1685</v>
      </c>
      <c r="E268" s="50"/>
      <c r="F268" s="51" t="s">
        <v>1712</v>
      </c>
    </row>
    <row r="269" spans="1:6" x14ac:dyDescent="0.2">
      <c r="A269" s="15" t="s">
        <v>1713</v>
      </c>
      <c r="B269" s="15" t="s">
        <v>1714</v>
      </c>
      <c r="C269" s="48" t="s">
        <v>1144</v>
      </c>
      <c r="D269" s="49" t="s">
        <v>1685</v>
      </c>
      <c r="E269" s="50"/>
      <c r="F269" s="51" t="s">
        <v>1712</v>
      </c>
    </row>
    <row r="270" spans="1:6" x14ac:dyDescent="0.2">
      <c r="A270" s="15" t="s">
        <v>1715</v>
      </c>
      <c r="B270" s="15" t="s">
        <v>1716</v>
      </c>
      <c r="C270" s="48" t="s">
        <v>1144</v>
      </c>
      <c r="D270" s="49" t="s">
        <v>1685</v>
      </c>
      <c r="E270" s="50"/>
      <c r="F270" s="51" t="s">
        <v>1712</v>
      </c>
    </row>
    <row r="271" spans="1:6" x14ac:dyDescent="0.2">
      <c r="A271" s="15" t="s">
        <v>1717</v>
      </c>
      <c r="B271" s="15" t="s">
        <v>1718</v>
      </c>
      <c r="C271" s="48" t="s">
        <v>1144</v>
      </c>
      <c r="D271" s="49" t="s">
        <v>1685</v>
      </c>
      <c r="E271" s="50"/>
      <c r="F271" s="51" t="s">
        <v>1719</v>
      </c>
    </row>
    <row r="272" spans="1:6" x14ac:dyDescent="0.2">
      <c r="A272" s="15" t="s">
        <v>1720</v>
      </c>
      <c r="B272" s="15" t="s">
        <v>1721</v>
      </c>
      <c r="C272" s="48" t="s">
        <v>1144</v>
      </c>
      <c r="D272" s="49" t="s">
        <v>1685</v>
      </c>
      <c r="E272" s="50"/>
      <c r="F272" s="51" t="s">
        <v>1699</v>
      </c>
    </row>
    <row r="273" spans="1:6" x14ac:dyDescent="0.2">
      <c r="A273" s="15" t="s">
        <v>1722</v>
      </c>
      <c r="B273" s="15" t="s">
        <v>1723</v>
      </c>
      <c r="C273" s="48" t="s">
        <v>1657</v>
      </c>
      <c r="D273" s="49" t="s">
        <v>1685</v>
      </c>
      <c r="E273" s="50"/>
      <c r="F273" s="51" t="s">
        <v>1724</v>
      </c>
    </row>
    <row r="274" spans="1:6" x14ac:dyDescent="0.2">
      <c r="A274" s="15" t="s">
        <v>1725</v>
      </c>
      <c r="B274" s="15" t="s">
        <v>1726</v>
      </c>
      <c r="C274" s="48" t="s">
        <v>1657</v>
      </c>
      <c r="D274" s="49" t="s">
        <v>1685</v>
      </c>
      <c r="E274" s="50"/>
      <c r="F274" s="51" t="s">
        <v>1724</v>
      </c>
    </row>
    <row r="275" spans="1:6" x14ac:dyDescent="0.2">
      <c r="A275" s="15" t="s">
        <v>1727</v>
      </c>
      <c r="B275" s="15" t="s">
        <v>1728</v>
      </c>
      <c r="C275" s="48" t="s">
        <v>1657</v>
      </c>
      <c r="D275" s="49" t="s">
        <v>1685</v>
      </c>
      <c r="E275" s="50"/>
      <c r="F275" s="51" t="s">
        <v>1724</v>
      </c>
    </row>
    <row r="276" spans="1:6" x14ac:dyDescent="0.2">
      <c r="A276" s="15" t="s">
        <v>1729</v>
      </c>
      <c r="B276" s="15" t="s">
        <v>1730</v>
      </c>
      <c r="C276" s="48" t="s">
        <v>1657</v>
      </c>
      <c r="D276" s="49" t="s">
        <v>1685</v>
      </c>
      <c r="E276" s="50"/>
      <c r="F276" s="51" t="s">
        <v>1731</v>
      </c>
    </row>
    <row r="277" spans="1:6" x14ac:dyDescent="0.2">
      <c r="A277" s="15" t="s">
        <v>1732</v>
      </c>
      <c r="B277" s="15" t="s">
        <v>1733</v>
      </c>
      <c r="C277" s="48" t="s">
        <v>1657</v>
      </c>
      <c r="D277" s="49" t="s">
        <v>1685</v>
      </c>
      <c r="E277" s="50"/>
      <c r="F277" s="51" t="s">
        <v>1734</v>
      </c>
    </row>
    <row r="278" spans="1:6" x14ac:dyDescent="0.2">
      <c r="A278" s="15" t="s">
        <v>1735</v>
      </c>
      <c r="B278" s="15" t="s">
        <v>1736</v>
      </c>
      <c r="C278" s="48" t="s">
        <v>1657</v>
      </c>
      <c r="D278" s="49" t="s">
        <v>1685</v>
      </c>
      <c r="E278" s="50"/>
      <c r="F278" s="51" t="s">
        <v>1737</v>
      </c>
    </row>
    <row r="279" spans="1:6" x14ac:dyDescent="0.2">
      <c r="A279" s="15" t="s">
        <v>1738</v>
      </c>
      <c r="B279" s="15" t="s">
        <v>1739</v>
      </c>
      <c r="C279" s="48" t="s">
        <v>1657</v>
      </c>
      <c r="D279" s="49" t="s">
        <v>1685</v>
      </c>
      <c r="E279" s="50"/>
      <c r="F279" s="51" t="s">
        <v>1737</v>
      </c>
    </row>
    <row r="280" spans="1:6" x14ac:dyDescent="0.2">
      <c r="A280" s="15" t="s">
        <v>1740</v>
      </c>
      <c r="B280" s="15" t="s">
        <v>1741</v>
      </c>
      <c r="C280" s="48" t="s">
        <v>1657</v>
      </c>
      <c r="D280" s="49" t="s">
        <v>1685</v>
      </c>
      <c r="E280" s="50"/>
      <c r="F280" s="51" t="s">
        <v>1737</v>
      </c>
    </row>
    <row r="281" spans="1:6" x14ac:dyDescent="0.2">
      <c r="A281" s="15" t="s">
        <v>1742</v>
      </c>
      <c r="B281" s="15" t="s">
        <v>1743</v>
      </c>
      <c r="C281" s="48" t="s">
        <v>1657</v>
      </c>
      <c r="D281" s="49" t="s">
        <v>1685</v>
      </c>
      <c r="E281" s="50"/>
      <c r="F281" s="51" t="s">
        <v>1744</v>
      </c>
    </row>
    <row r="282" spans="1:6" x14ac:dyDescent="0.2">
      <c r="A282" s="15"/>
      <c r="B282" s="15"/>
      <c r="C282" s="48"/>
      <c r="D282" s="49"/>
      <c r="E282" s="50"/>
      <c r="F282" s="51"/>
    </row>
    <row r="283" spans="1:6" x14ac:dyDescent="0.2">
      <c r="A283" s="29" t="s">
        <v>1745</v>
      </c>
      <c r="B283" s="29" t="s">
        <v>1746</v>
      </c>
      <c r="C283" s="29" t="s">
        <v>373</v>
      </c>
      <c r="D283" s="29" t="s">
        <v>1747</v>
      </c>
      <c r="E283" s="29"/>
      <c r="F283" s="29" t="s">
        <v>1748</v>
      </c>
    </row>
    <row r="284" spans="1:6" x14ac:dyDescent="0.2">
      <c r="A284" s="15" t="s">
        <v>1749</v>
      </c>
      <c r="B284" s="15" t="s">
        <v>1750</v>
      </c>
      <c r="C284" s="48" t="s">
        <v>1657</v>
      </c>
      <c r="D284" s="49" t="s">
        <v>1747</v>
      </c>
      <c r="E284" s="50"/>
      <c r="F284" s="51" t="s">
        <v>1751</v>
      </c>
    </row>
    <row r="285" spans="1:6" x14ac:dyDescent="0.2">
      <c r="A285" s="15" t="s">
        <v>1752</v>
      </c>
      <c r="B285" s="15" t="s">
        <v>1753</v>
      </c>
      <c r="C285" s="48" t="s">
        <v>1642</v>
      </c>
      <c r="D285" s="49" t="s">
        <v>1747</v>
      </c>
      <c r="E285" s="50"/>
      <c r="F285" s="51" t="s">
        <v>1754</v>
      </c>
    </row>
    <row r="286" spans="1:6" x14ac:dyDescent="0.2">
      <c r="A286" s="61" t="s">
        <v>1755</v>
      </c>
      <c r="B286" s="61" t="s">
        <v>1756</v>
      </c>
      <c r="C286" s="61" t="s">
        <v>1673</v>
      </c>
      <c r="D286" s="62" t="s">
        <v>1685</v>
      </c>
      <c r="E286" s="63"/>
      <c r="F286" s="61" t="s">
        <v>1757</v>
      </c>
    </row>
    <row r="287" spans="1:6" x14ac:dyDescent="0.2">
      <c r="A287" s="15" t="s">
        <v>1758</v>
      </c>
      <c r="B287" s="15" t="s">
        <v>1759</v>
      </c>
      <c r="C287" s="48" t="s">
        <v>1673</v>
      </c>
      <c r="D287" s="49" t="s">
        <v>1685</v>
      </c>
      <c r="E287" s="50"/>
      <c r="F287" s="51" t="s">
        <v>1760</v>
      </c>
    </row>
    <row r="288" spans="1:6" x14ac:dyDescent="0.2">
      <c r="A288" s="15" t="s">
        <v>1761</v>
      </c>
      <c r="B288" s="15" t="s">
        <v>1762</v>
      </c>
      <c r="C288" s="48" t="s">
        <v>1673</v>
      </c>
      <c r="D288" s="49" t="s">
        <v>1685</v>
      </c>
      <c r="E288" s="50"/>
      <c r="F288" s="51" t="s">
        <v>1763</v>
      </c>
    </row>
    <row r="289" spans="1:6" x14ac:dyDescent="0.2">
      <c r="A289" s="15" t="s">
        <v>1764</v>
      </c>
      <c r="B289" s="15" t="s">
        <v>1765</v>
      </c>
      <c r="C289" s="48" t="s">
        <v>1642</v>
      </c>
      <c r="D289" s="49" t="s">
        <v>1255</v>
      </c>
      <c r="E289" s="50"/>
      <c r="F289" s="51" t="s">
        <v>1766</v>
      </c>
    </row>
    <row r="290" spans="1:6" x14ac:dyDescent="0.2">
      <c r="A290" s="15" t="s">
        <v>1767</v>
      </c>
      <c r="B290" s="15" t="s">
        <v>1768</v>
      </c>
      <c r="C290" s="48" t="s">
        <v>1642</v>
      </c>
      <c r="D290" s="49" t="s">
        <v>1259</v>
      </c>
      <c r="E290" s="50"/>
      <c r="F290" s="51" t="s">
        <v>1766</v>
      </c>
    </row>
    <row r="291" spans="1:6" x14ac:dyDescent="0.2">
      <c r="A291" s="15" t="s">
        <v>1769</v>
      </c>
      <c r="B291" s="15" t="s">
        <v>1770</v>
      </c>
      <c r="C291" s="48" t="s">
        <v>1642</v>
      </c>
      <c r="D291" s="49" t="s">
        <v>1262</v>
      </c>
      <c r="E291" s="50"/>
      <c r="F291" s="51" t="s">
        <v>1771</v>
      </c>
    </row>
    <row r="292" spans="1:6" x14ac:dyDescent="0.2">
      <c r="A292" s="15"/>
      <c r="B292" s="15" t="s">
        <v>1772</v>
      </c>
      <c r="C292" s="48"/>
      <c r="D292" s="49" t="s">
        <v>1255</v>
      </c>
      <c r="E292" s="50"/>
      <c r="F292" s="51"/>
    </row>
    <row r="293" spans="1:6" x14ac:dyDescent="0.2">
      <c r="A293" s="29" t="s">
        <v>1773</v>
      </c>
      <c r="B293" s="29" t="s">
        <v>1774</v>
      </c>
      <c r="C293" s="29" t="s">
        <v>388</v>
      </c>
      <c r="D293" s="46"/>
      <c r="E293" s="47"/>
      <c r="F293" s="29" t="s">
        <v>1775</v>
      </c>
    </row>
    <row r="294" spans="1:6" x14ac:dyDescent="0.2">
      <c r="A294" s="29" t="s">
        <v>1776</v>
      </c>
      <c r="B294" s="29" t="s">
        <v>1777</v>
      </c>
      <c r="C294" s="29" t="s">
        <v>388</v>
      </c>
      <c r="D294" s="46"/>
      <c r="E294" s="47"/>
      <c r="F294" s="29" t="s">
        <v>1775</v>
      </c>
    </row>
    <row r="295" spans="1:6" x14ac:dyDescent="0.2">
      <c r="A295" s="29" t="s">
        <v>1778</v>
      </c>
      <c r="B295" s="29" t="s">
        <v>1779</v>
      </c>
      <c r="C295" s="29" t="s">
        <v>179</v>
      </c>
      <c r="D295" s="46"/>
      <c r="E295" s="47"/>
      <c r="F295" s="29" t="s">
        <v>1780</v>
      </c>
    </row>
    <row r="296" spans="1:6" x14ac:dyDescent="0.2">
      <c r="A296" s="29" t="s">
        <v>1781</v>
      </c>
      <c r="B296" s="29" t="s">
        <v>1782</v>
      </c>
      <c r="C296" s="29" t="s">
        <v>179</v>
      </c>
      <c r="D296" s="46"/>
      <c r="E296" s="47"/>
      <c r="F296" s="29" t="s">
        <v>1783</v>
      </c>
    </row>
    <row r="297" spans="1:6" x14ac:dyDescent="0.2">
      <c r="A297" s="29" t="s">
        <v>1784</v>
      </c>
      <c r="B297" s="29" t="s">
        <v>1785</v>
      </c>
      <c r="C297" s="29" t="s">
        <v>179</v>
      </c>
      <c r="D297" s="46"/>
      <c r="E297" s="47"/>
      <c r="F297" s="29" t="s">
        <v>1786</v>
      </c>
    </row>
    <row r="298" spans="1:6" x14ac:dyDescent="0.2">
      <c r="A298" s="29" t="s">
        <v>1787</v>
      </c>
      <c r="B298" s="29" t="s">
        <v>1788</v>
      </c>
      <c r="C298" s="29" t="s">
        <v>179</v>
      </c>
      <c r="D298" s="85"/>
      <c r="E298" s="86"/>
      <c r="F298" s="29" t="s">
        <v>1786</v>
      </c>
    </row>
    <row r="299" spans="1:6" x14ac:dyDescent="0.2">
      <c r="A299" s="29" t="s">
        <v>389</v>
      </c>
      <c r="B299" s="29" t="s">
        <v>1789</v>
      </c>
      <c r="C299" s="29" t="s">
        <v>391</v>
      </c>
      <c r="D299" s="46"/>
      <c r="E299" s="47"/>
      <c r="F299" s="29" t="s">
        <v>1790</v>
      </c>
    </row>
    <row r="300" spans="1:6" x14ac:dyDescent="0.2">
      <c r="A300" s="15" t="s">
        <v>394</v>
      </c>
      <c r="B300" s="15" t="s">
        <v>1791</v>
      </c>
      <c r="C300" s="48" t="s">
        <v>391</v>
      </c>
      <c r="D300" s="49"/>
      <c r="E300" s="50"/>
      <c r="F300" s="51" t="s">
        <v>1792</v>
      </c>
    </row>
    <row r="301" spans="1:6" x14ac:dyDescent="0.2">
      <c r="A301" s="15" t="s">
        <v>396</v>
      </c>
      <c r="B301" s="15" t="s">
        <v>1793</v>
      </c>
      <c r="C301" s="48" t="s">
        <v>391</v>
      </c>
      <c r="D301" s="49"/>
      <c r="E301" s="50"/>
      <c r="F301" s="51" t="s">
        <v>1794</v>
      </c>
    </row>
    <row r="302" spans="1:6" x14ac:dyDescent="0.2">
      <c r="A302" s="29" t="s">
        <v>1795</v>
      </c>
      <c r="B302" s="29" t="s">
        <v>1796</v>
      </c>
      <c r="C302" s="29" t="s">
        <v>391</v>
      </c>
      <c r="D302" s="46"/>
      <c r="E302" s="47"/>
      <c r="F302" s="29" t="s">
        <v>1792</v>
      </c>
    </row>
    <row r="303" spans="1:6" x14ac:dyDescent="0.2">
      <c r="A303" s="29" t="s">
        <v>1797</v>
      </c>
      <c r="B303" s="29" t="s">
        <v>1798</v>
      </c>
      <c r="C303" s="29" t="s">
        <v>391</v>
      </c>
      <c r="D303" s="46"/>
      <c r="E303" s="47"/>
      <c r="F303" s="29" t="s">
        <v>1794</v>
      </c>
    </row>
    <row r="304" spans="1:6" x14ac:dyDescent="0.2">
      <c r="A304" s="29" t="s">
        <v>1799</v>
      </c>
      <c r="B304" s="29" t="s">
        <v>1800</v>
      </c>
      <c r="C304" s="29" t="s">
        <v>391</v>
      </c>
      <c r="D304" s="46"/>
      <c r="E304" s="47"/>
      <c r="F304" s="29" t="s">
        <v>1790</v>
      </c>
    </row>
    <row r="305" spans="1:6" x14ac:dyDescent="0.2">
      <c r="A305" s="15" t="s">
        <v>403</v>
      </c>
      <c r="B305" s="15" t="s">
        <v>1801</v>
      </c>
      <c r="C305" s="48" t="s">
        <v>179</v>
      </c>
      <c r="D305" s="49"/>
      <c r="E305" s="50"/>
      <c r="F305" s="51" t="s">
        <v>1802</v>
      </c>
    </row>
    <row r="306" spans="1:6" x14ac:dyDescent="0.2">
      <c r="A306" s="15" t="s">
        <v>405</v>
      </c>
      <c r="B306" s="15" t="s">
        <v>1803</v>
      </c>
      <c r="C306" s="48" t="s">
        <v>179</v>
      </c>
      <c r="D306" s="49"/>
      <c r="E306" s="50"/>
      <c r="F306" s="51" t="s">
        <v>1804</v>
      </c>
    </row>
    <row r="307" spans="1:6" x14ac:dyDescent="0.2">
      <c r="A307" s="29" t="s">
        <v>1805</v>
      </c>
      <c r="B307" s="29" t="s">
        <v>1806</v>
      </c>
      <c r="C307" s="29" t="s">
        <v>411</v>
      </c>
      <c r="D307" s="85"/>
      <c r="E307" s="47"/>
      <c r="F307" s="29" t="s">
        <v>1807</v>
      </c>
    </row>
    <row r="308" spans="1:6" x14ac:dyDescent="0.2">
      <c r="A308" s="15" t="s">
        <v>409</v>
      </c>
      <c r="B308" s="15" t="s">
        <v>1808</v>
      </c>
      <c r="C308" s="48" t="s">
        <v>411</v>
      </c>
      <c r="D308" s="49"/>
      <c r="E308" s="50"/>
      <c r="F308" s="51" t="s">
        <v>1809</v>
      </c>
    </row>
    <row r="309" spans="1:6" x14ac:dyDescent="0.2">
      <c r="A309" s="15" t="s">
        <v>412</v>
      </c>
      <c r="B309" s="15" t="s">
        <v>1810</v>
      </c>
      <c r="C309" s="48" t="s">
        <v>411</v>
      </c>
      <c r="D309" s="49"/>
      <c r="E309" s="50"/>
      <c r="F309" s="51" t="s">
        <v>1811</v>
      </c>
    </row>
    <row r="310" spans="1:6" x14ac:dyDescent="0.2">
      <c r="A310" s="15" t="s">
        <v>416</v>
      </c>
      <c r="B310" s="15" t="s">
        <v>1812</v>
      </c>
      <c r="C310" s="48" t="s">
        <v>179</v>
      </c>
      <c r="D310" s="49"/>
      <c r="E310" s="50"/>
      <c r="F310" s="51" t="s">
        <v>1813</v>
      </c>
    </row>
    <row r="311" spans="1:6" x14ac:dyDescent="0.2">
      <c r="A311" s="15" t="s">
        <v>418</v>
      </c>
      <c r="B311" s="15" t="s">
        <v>1814</v>
      </c>
      <c r="C311" s="48" t="s">
        <v>179</v>
      </c>
      <c r="D311" s="49"/>
      <c r="E311" s="50"/>
      <c r="F311" s="51" t="s">
        <v>1815</v>
      </c>
    </row>
    <row r="312" spans="1:6" x14ac:dyDescent="0.2">
      <c r="A312" s="29" t="s">
        <v>1816</v>
      </c>
      <c r="B312" s="29" t="s">
        <v>1817</v>
      </c>
      <c r="C312" s="29" t="s">
        <v>445</v>
      </c>
      <c r="D312" s="85"/>
      <c r="E312" s="47"/>
      <c r="F312" s="29" t="s">
        <v>1818</v>
      </c>
    </row>
    <row r="313" spans="1:6" x14ac:dyDescent="0.2">
      <c r="A313" s="29" t="s">
        <v>1819</v>
      </c>
      <c r="B313" s="29" t="s">
        <v>1820</v>
      </c>
      <c r="C313" s="29" t="s">
        <v>445</v>
      </c>
      <c r="D313" s="85"/>
      <c r="E313" s="47"/>
      <c r="F313" s="29" t="s">
        <v>1818</v>
      </c>
    </row>
    <row r="314" spans="1:6" x14ac:dyDescent="0.2">
      <c r="A314" s="15" t="s">
        <v>422</v>
      </c>
      <c r="B314" s="15" t="s">
        <v>1821</v>
      </c>
      <c r="C314" s="48" t="s">
        <v>445</v>
      </c>
      <c r="D314" s="49"/>
      <c r="E314" s="50"/>
      <c r="F314" s="51" t="s">
        <v>1822</v>
      </c>
    </row>
    <row r="315" spans="1:6" x14ac:dyDescent="0.2">
      <c r="A315" s="15" t="s">
        <v>1823</v>
      </c>
      <c r="B315" s="15" t="s">
        <v>1824</v>
      </c>
      <c r="C315" s="48" t="s">
        <v>445</v>
      </c>
      <c r="D315" s="49"/>
      <c r="E315" s="50"/>
      <c r="F315" s="51" t="s">
        <v>1822</v>
      </c>
    </row>
    <row r="316" spans="1:6" x14ac:dyDescent="0.2">
      <c r="A316" s="15" t="s">
        <v>425</v>
      </c>
      <c r="B316" s="15" t="s">
        <v>1825</v>
      </c>
      <c r="C316" s="48" t="s">
        <v>445</v>
      </c>
      <c r="D316" s="49"/>
      <c r="E316" s="50"/>
      <c r="F316" s="51" t="s">
        <v>1826</v>
      </c>
    </row>
    <row r="317" spans="1:6" x14ac:dyDescent="0.2">
      <c r="A317" s="15" t="s">
        <v>1827</v>
      </c>
      <c r="B317" s="15" t="s">
        <v>1828</v>
      </c>
      <c r="C317" s="48" t="s">
        <v>445</v>
      </c>
      <c r="D317" s="49"/>
      <c r="E317" s="50"/>
      <c r="F317" s="51" t="s">
        <v>1826</v>
      </c>
    </row>
    <row r="318" spans="1:6" x14ac:dyDescent="0.2">
      <c r="A318" s="15" t="s">
        <v>443</v>
      </c>
      <c r="B318" s="15" t="s">
        <v>1829</v>
      </c>
      <c r="C318" s="48" t="s">
        <v>445</v>
      </c>
      <c r="D318" s="49"/>
      <c r="E318" s="50"/>
      <c r="F318" s="51" t="s">
        <v>1830</v>
      </c>
    </row>
    <row r="319" spans="1:6" x14ac:dyDescent="0.2">
      <c r="A319" s="15" t="s">
        <v>446</v>
      </c>
      <c r="B319" s="15" t="s">
        <v>1831</v>
      </c>
      <c r="C319" s="48" t="s">
        <v>445</v>
      </c>
      <c r="D319" s="49"/>
      <c r="E319" s="50"/>
      <c r="F319" s="51" t="s">
        <v>1832</v>
      </c>
    </row>
    <row r="320" spans="1:6" x14ac:dyDescent="0.2">
      <c r="A320" s="15" t="s">
        <v>1833</v>
      </c>
      <c r="B320" s="15" t="s">
        <v>1834</v>
      </c>
      <c r="C320" s="48" t="s">
        <v>1835</v>
      </c>
      <c r="D320" s="49"/>
      <c r="E320" s="50"/>
      <c r="F320" s="51" t="s">
        <v>1836</v>
      </c>
    </row>
    <row r="321" spans="1:6" x14ac:dyDescent="0.2">
      <c r="A321" s="15" t="s">
        <v>1837</v>
      </c>
      <c r="B321" s="15" t="s">
        <v>1838</v>
      </c>
      <c r="C321" s="48" t="s">
        <v>179</v>
      </c>
      <c r="D321" s="49"/>
      <c r="E321" s="50"/>
      <c r="F321" s="51" t="s">
        <v>1839</v>
      </c>
    </row>
    <row r="322" spans="1:6" x14ac:dyDescent="0.2">
      <c r="A322" s="15" t="s">
        <v>1840</v>
      </c>
      <c r="B322" s="15" t="s">
        <v>1841</v>
      </c>
      <c r="C322" s="48" t="s">
        <v>1835</v>
      </c>
      <c r="D322" s="49"/>
      <c r="E322" s="50"/>
      <c r="F322" s="51" t="s">
        <v>1842</v>
      </c>
    </row>
    <row r="323" spans="1:6" x14ac:dyDescent="0.2">
      <c r="A323" s="15" t="s">
        <v>1843</v>
      </c>
      <c r="B323" s="15" t="s">
        <v>1844</v>
      </c>
      <c r="C323" s="48" t="s">
        <v>179</v>
      </c>
      <c r="D323" s="49"/>
      <c r="E323" s="50"/>
      <c r="F323" s="51" t="s">
        <v>1845</v>
      </c>
    </row>
    <row r="324" spans="1:6" x14ac:dyDescent="0.2">
      <c r="A324" s="15" t="s">
        <v>1846</v>
      </c>
      <c r="B324" s="15" t="s">
        <v>1847</v>
      </c>
      <c r="C324" s="48" t="s">
        <v>179</v>
      </c>
      <c r="D324" s="49"/>
      <c r="E324" s="50"/>
      <c r="F324" s="51" t="s">
        <v>1848</v>
      </c>
    </row>
    <row r="325" spans="1:6" x14ac:dyDescent="0.2">
      <c r="A325" s="15" t="s">
        <v>1849</v>
      </c>
      <c r="B325" s="15" t="s">
        <v>1850</v>
      </c>
      <c r="C325" s="48" t="s">
        <v>179</v>
      </c>
      <c r="D325" s="49"/>
      <c r="E325" s="50"/>
      <c r="F325" s="51" t="s">
        <v>1848</v>
      </c>
    </row>
    <row r="326" spans="1:6" x14ac:dyDescent="0.2">
      <c r="A326" s="15" t="s">
        <v>1851</v>
      </c>
      <c r="B326" s="15" t="s">
        <v>1852</v>
      </c>
      <c r="C326" s="48" t="s">
        <v>179</v>
      </c>
      <c r="D326" s="49"/>
      <c r="E326" s="50"/>
      <c r="F326" s="51" t="s">
        <v>1853</v>
      </c>
    </row>
    <row r="327" spans="1:6" x14ac:dyDescent="0.2">
      <c r="A327" s="15" t="s">
        <v>1854</v>
      </c>
      <c r="B327" s="15" t="s">
        <v>1855</v>
      </c>
      <c r="C327" s="48" t="s">
        <v>179</v>
      </c>
      <c r="D327" s="49"/>
      <c r="E327" s="50"/>
      <c r="F327" s="51" t="s">
        <v>1856</v>
      </c>
    </row>
    <row r="328" spans="1:6" x14ac:dyDescent="0.2">
      <c r="A328" s="15" t="s">
        <v>1857</v>
      </c>
      <c r="B328" s="15" t="s">
        <v>1858</v>
      </c>
      <c r="C328" s="48" t="s">
        <v>179</v>
      </c>
      <c r="D328" s="49"/>
      <c r="E328" s="50"/>
      <c r="F328" s="51" t="s">
        <v>1856</v>
      </c>
    </row>
    <row r="329" spans="1:6" x14ac:dyDescent="0.2">
      <c r="A329" s="15" t="s">
        <v>1859</v>
      </c>
      <c r="B329" s="15" t="s">
        <v>1860</v>
      </c>
      <c r="C329" s="48" t="s">
        <v>179</v>
      </c>
      <c r="D329" s="49"/>
      <c r="E329" s="50"/>
      <c r="F329" s="51" t="s">
        <v>1861</v>
      </c>
    </row>
    <row r="330" spans="1:6" x14ac:dyDescent="0.2">
      <c r="A330" s="15"/>
      <c r="B330" s="15" t="s">
        <v>1862</v>
      </c>
      <c r="C330" s="48"/>
      <c r="D330" s="49" t="s">
        <v>1255</v>
      </c>
      <c r="E330" s="50"/>
      <c r="F330" s="51"/>
    </row>
    <row r="331" spans="1:6" x14ac:dyDescent="0.2">
      <c r="A331" s="29" t="s">
        <v>1863</v>
      </c>
      <c r="B331" s="29" t="s">
        <v>1864</v>
      </c>
      <c r="C331" s="29" t="s">
        <v>354</v>
      </c>
      <c r="D331" s="46"/>
      <c r="E331" s="47"/>
      <c r="F331" s="29" t="s">
        <v>1775</v>
      </c>
    </row>
    <row r="332" spans="1:6" x14ac:dyDescent="0.2">
      <c r="A332" s="29" t="s">
        <v>498</v>
      </c>
      <c r="B332" s="29" t="s">
        <v>1865</v>
      </c>
      <c r="C332" s="29" t="s">
        <v>500</v>
      </c>
      <c r="D332" s="85" t="s">
        <v>1866</v>
      </c>
      <c r="E332" s="47"/>
      <c r="F332" s="29" t="s">
        <v>1867</v>
      </c>
    </row>
    <row r="333" spans="1:6" x14ac:dyDescent="0.2">
      <c r="A333" s="15" t="s">
        <v>501</v>
      </c>
      <c r="B333" s="15" t="s">
        <v>1868</v>
      </c>
      <c r="C333" s="48" t="s">
        <v>500</v>
      </c>
      <c r="D333" s="49" t="s">
        <v>1866</v>
      </c>
      <c r="E333" s="50"/>
      <c r="F333" s="51" t="s">
        <v>1869</v>
      </c>
    </row>
    <row r="334" spans="1:6" x14ac:dyDescent="0.2">
      <c r="A334" s="15" t="s">
        <v>503</v>
      </c>
      <c r="B334" s="15" t="s">
        <v>1870</v>
      </c>
      <c r="C334" s="48" t="s">
        <v>500</v>
      </c>
      <c r="D334" s="49"/>
      <c r="E334" s="50"/>
      <c r="F334" s="51" t="s">
        <v>1871</v>
      </c>
    </row>
    <row r="335" spans="1:6" x14ac:dyDescent="0.2">
      <c r="A335" s="15" t="s">
        <v>505</v>
      </c>
      <c r="B335" s="15" t="s">
        <v>1872</v>
      </c>
      <c r="C335" s="48" t="s">
        <v>1873</v>
      </c>
      <c r="D335" s="49"/>
      <c r="E335" s="50"/>
      <c r="F335" s="51" t="s">
        <v>1874</v>
      </c>
    </row>
    <row r="336" spans="1:6" x14ac:dyDescent="0.2">
      <c r="A336" s="15" t="s">
        <v>515</v>
      </c>
      <c r="B336" s="15" t="s">
        <v>1875</v>
      </c>
      <c r="C336" s="48" t="s">
        <v>354</v>
      </c>
      <c r="D336" s="49"/>
      <c r="E336" s="50"/>
      <c r="F336" s="51" t="s">
        <v>1876</v>
      </c>
    </row>
    <row r="337" spans="1:6" x14ac:dyDescent="0.2">
      <c r="A337" s="15" t="s">
        <v>517</v>
      </c>
      <c r="B337" s="15" t="s">
        <v>1877</v>
      </c>
      <c r="C337" s="48" t="s">
        <v>354</v>
      </c>
      <c r="D337" s="49"/>
      <c r="E337" s="50"/>
      <c r="F337" s="51" t="s">
        <v>1878</v>
      </c>
    </row>
    <row r="338" spans="1:6" x14ac:dyDescent="0.2">
      <c r="A338" s="29" t="s">
        <v>519</v>
      </c>
      <c r="B338" s="29" t="s">
        <v>1879</v>
      </c>
      <c r="C338" s="29" t="s">
        <v>521</v>
      </c>
      <c r="D338" s="85"/>
      <c r="E338" s="86"/>
      <c r="F338" s="29" t="s">
        <v>1880</v>
      </c>
    </row>
    <row r="339" spans="1:6" x14ac:dyDescent="0.2">
      <c r="A339" s="15" t="s">
        <v>522</v>
      </c>
      <c r="B339" s="15" t="s">
        <v>1881</v>
      </c>
      <c r="C339" s="48" t="s">
        <v>521</v>
      </c>
      <c r="D339" s="49"/>
      <c r="E339" s="50"/>
      <c r="F339" s="51" t="s">
        <v>1882</v>
      </c>
    </row>
    <row r="340" spans="1:6" x14ac:dyDescent="0.2">
      <c r="A340" s="15" t="s">
        <v>524</v>
      </c>
      <c r="B340" s="15" t="s">
        <v>1883</v>
      </c>
      <c r="C340" s="48" t="s">
        <v>521</v>
      </c>
      <c r="D340" s="49"/>
      <c r="E340" s="50"/>
      <c r="F340" s="51" t="s">
        <v>1884</v>
      </c>
    </row>
    <row r="341" spans="1:6" x14ac:dyDescent="0.2">
      <c r="A341" s="15" t="s">
        <v>528</v>
      </c>
      <c r="B341" s="15" t="s">
        <v>1885</v>
      </c>
      <c r="C341" s="48" t="s">
        <v>354</v>
      </c>
      <c r="D341" s="49"/>
      <c r="E341" s="50"/>
      <c r="F341" s="51" t="s">
        <v>1886</v>
      </c>
    </row>
    <row r="342" spans="1:6" x14ac:dyDescent="0.2">
      <c r="A342" s="15" t="s">
        <v>530</v>
      </c>
      <c r="B342" s="15" t="s">
        <v>1887</v>
      </c>
      <c r="C342" s="48" t="s">
        <v>354</v>
      </c>
      <c r="D342" s="49"/>
      <c r="E342" s="50"/>
      <c r="F342" s="51" t="s">
        <v>1888</v>
      </c>
    </row>
    <row r="343" spans="1:6" x14ac:dyDescent="0.2">
      <c r="A343" s="29" t="s">
        <v>1889</v>
      </c>
      <c r="B343" s="29" t="s">
        <v>1890</v>
      </c>
      <c r="C343" s="29" t="s">
        <v>547</v>
      </c>
      <c r="D343" s="85"/>
      <c r="E343" s="86"/>
      <c r="F343" s="29" t="s">
        <v>1891</v>
      </c>
    </row>
    <row r="344" spans="1:6" x14ac:dyDescent="0.2">
      <c r="A344" s="29" t="s">
        <v>1892</v>
      </c>
      <c r="B344" s="29" t="s">
        <v>1893</v>
      </c>
      <c r="C344" s="29" t="s">
        <v>542</v>
      </c>
      <c r="D344" s="85"/>
      <c r="E344" s="86"/>
      <c r="F344" s="29" t="s">
        <v>1894</v>
      </c>
    </row>
    <row r="345" spans="1:6" x14ac:dyDescent="0.2">
      <c r="A345" s="29" t="s">
        <v>1895</v>
      </c>
      <c r="B345" s="29" t="s">
        <v>1896</v>
      </c>
      <c r="C345" s="29" t="s">
        <v>547</v>
      </c>
      <c r="D345" s="29"/>
      <c r="E345" s="29"/>
      <c r="F345" s="29" t="s">
        <v>1897</v>
      </c>
    </row>
    <row r="346" spans="1:6" x14ac:dyDescent="0.2">
      <c r="A346" s="15" t="s">
        <v>540</v>
      </c>
      <c r="B346" s="15" t="s">
        <v>1898</v>
      </c>
      <c r="C346" s="48" t="s">
        <v>542</v>
      </c>
      <c r="D346" s="49"/>
      <c r="E346" s="50"/>
      <c r="F346" s="51" t="s">
        <v>1899</v>
      </c>
    </row>
    <row r="347" spans="1:6" x14ac:dyDescent="0.2">
      <c r="A347" s="15" t="s">
        <v>543</v>
      </c>
      <c r="B347" s="15" t="s">
        <v>1900</v>
      </c>
      <c r="C347" s="48" t="s">
        <v>542</v>
      </c>
      <c r="D347" s="49"/>
      <c r="E347" s="50"/>
      <c r="F347" s="51" t="s">
        <v>1901</v>
      </c>
    </row>
    <row r="348" spans="1:6" x14ac:dyDescent="0.2">
      <c r="A348" s="29" t="s">
        <v>1902</v>
      </c>
      <c r="B348" s="29" t="s">
        <v>1903</v>
      </c>
      <c r="C348" s="29" t="s">
        <v>547</v>
      </c>
      <c r="D348" s="85"/>
      <c r="E348" s="86"/>
      <c r="F348" s="29" t="s">
        <v>1904</v>
      </c>
    </row>
    <row r="349" spans="1:6" x14ac:dyDescent="0.2">
      <c r="A349" s="29" t="s">
        <v>1905</v>
      </c>
      <c r="B349" s="29" t="s">
        <v>1906</v>
      </c>
      <c r="C349" s="29" t="s">
        <v>547</v>
      </c>
      <c r="D349" s="85"/>
      <c r="E349" s="86"/>
      <c r="F349" s="29" t="s">
        <v>1907</v>
      </c>
    </row>
    <row r="350" spans="1:6" x14ac:dyDescent="0.2">
      <c r="A350" s="15" t="s">
        <v>545</v>
      </c>
      <c r="B350" s="15" t="s">
        <v>1908</v>
      </c>
      <c r="C350" s="48" t="s">
        <v>547</v>
      </c>
      <c r="D350" s="49"/>
      <c r="E350" s="50"/>
      <c r="F350" s="51" t="s">
        <v>1904</v>
      </c>
    </row>
    <row r="351" spans="1:6" x14ac:dyDescent="0.2">
      <c r="A351" s="15" t="s">
        <v>548</v>
      </c>
      <c r="B351" s="15" t="s">
        <v>1909</v>
      </c>
      <c r="C351" s="48" t="s">
        <v>547</v>
      </c>
      <c r="D351" s="49"/>
      <c r="E351" s="50"/>
      <c r="F351" s="51" t="s">
        <v>1907</v>
      </c>
    </row>
    <row r="352" spans="1:6" x14ac:dyDescent="0.2">
      <c r="A352" s="15" t="s">
        <v>1910</v>
      </c>
      <c r="B352" s="15" t="s">
        <v>1911</v>
      </c>
      <c r="C352" s="48" t="s">
        <v>547</v>
      </c>
      <c r="D352" s="49"/>
      <c r="E352" s="50"/>
      <c r="F352" s="51" t="s">
        <v>1912</v>
      </c>
    </row>
    <row r="353" spans="1:6" x14ac:dyDescent="0.2">
      <c r="A353" s="15" t="s">
        <v>1913</v>
      </c>
      <c r="B353" s="15" t="s">
        <v>1914</v>
      </c>
      <c r="C353" s="48" t="s">
        <v>547</v>
      </c>
      <c r="D353" s="49"/>
      <c r="E353" s="50"/>
      <c r="F353" s="51" t="s">
        <v>1915</v>
      </c>
    </row>
    <row r="354" spans="1:6" x14ac:dyDescent="0.2">
      <c r="A354" s="15" t="s">
        <v>1916</v>
      </c>
      <c r="B354" s="15" t="s">
        <v>1917</v>
      </c>
      <c r="C354" s="48" t="s">
        <v>354</v>
      </c>
      <c r="D354" s="49" t="s">
        <v>1866</v>
      </c>
      <c r="E354" s="50"/>
      <c r="F354" s="51" t="s">
        <v>1918</v>
      </c>
    </row>
    <row r="355" spans="1:6" x14ac:dyDescent="0.2">
      <c r="A355" s="15" t="s">
        <v>1919</v>
      </c>
      <c r="B355" s="15" t="s">
        <v>1920</v>
      </c>
      <c r="C355" s="48" t="s">
        <v>354</v>
      </c>
      <c r="D355" s="49" t="s">
        <v>1866</v>
      </c>
      <c r="E355" s="50"/>
      <c r="F355" s="51" t="s">
        <v>1918</v>
      </c>
    </row>
    <row r="356" spans="1:6" x14ac:dyDescent="0.2">
      <c r="A356" s="15" t="s">
        <v>1921</v>
      </c>
      <c r="B356" s="15" t="s">
        <v>1922</v>
      </c>
      <c r="C356" s="48" t="s">
        <v>354</v>
      </c>
      <c r="D356" s="49" t="s">
        <v>1866</v>
      </c>
      <c r="E356" s="50"/>
      <c r="F356" s="51" t="s">
        <v>1918</v>
      </c>
    </row>
    <row r="357" spans="1:6" x14ac:dyDescent="0.2">
      <c r="A357" s="29" t="s">
        <v>1923</v>
      </c>
      <c r="B357" s="29" t="s">
        <v>1924</v>
      </c>
      <c r="C357" s="29" t="s">
        <v>354</v>
      </c>
      <c r="D357" s="85"/>
      <c r="E357" s="86"/>
      <c r="F357" s="29" t="s">
        <v>1415</v>
      </c>
    </row>
    <row r="358" spans="1:6" x14ac:dyDescent="0.2">
      <c r="A358" s="15"/>
      <c r="B358" s="15"/>
      <c r="C358" s="48"/>
      <c r="D358" s="82"/>
      <c r="E358" s="50"/>
      <c r="F358" s="51"/>
    </row>
    <row r="359" spans="1:6" x14ac:dyDescent="0.2">
      <c r="A359" s="15" t="s">
        <v>1925</v>
      </c>
      <c r="B359" s="15" t="s">
        <v>1926</v>
      </c>
      <c r="C359" s="48" t="s">
        <v>354</v>
      </c>
      <c r="D359" s="49"/>
      <c r="E359" s="50"/>
      <c r="F359" s="51" t="s">
        <v>1927</v>
      </c>
    </row>
    <row r="360" spans="1:6" x14ac:dyDescent="0.2">
      <c r="A360" s="15" t="s">
        <v>1928</v>
      </c>
      <c r="B360" s="15" t="s">
        <v>1929</v>
      </c>
      <c r="C360" s="48" t="s">
        <v>354</v>
      </c>
      <c r="D360" s="49"/>
      <c r="E360" s="50"/>
      <c r="F360" s="51" t="s">
        <v>1927</v>
      </c>
    </row>
    <row r="361" spans="1:6" x14ac:dyDescent="0.2">
      <c r="A361" s="15" t="s">
        <v>1930</v>
      </c>
      <c r="B361" s="15" t="s">
        <v>1931</v>
      </c>
      <c r="C361" s="48" t="s">
        <v>354</v>
      </c>
      <c r="D361" s="49"/>
      <c r="E361" s="50"/>
      <c r="F361" s="51" t="s">
        <v>1932</v>
      </c>
    </row>
    <row r="362" spans="1:6" x14ac:dyDescent="0.2">
      <c r="A362" s="15" t="s">
        <v>1933</v>
      </c>
      <c r="B362" s="15" t="s">
        <v>1934</v>
      </c>
      <c r="C362" s="48" t="s">
        <v>354</v>
      </c>
      <c r="D362" s="49"/>
      <c r="E362" s="50"/>
      <c r="F362" s="51" t="s">
        <v>1935</v>
      </c>
    </row>
    <row r="363" spans="1:6" x14ac:dyDescent="0.2">
      <c r="A363" s="15" t="s">
        <v>1936</v>
      </c>
      <c r="B363" s="15" t="s">
        <v>1937</v>
      </c>
      <c r="C363" s="48" t="s">
        <v>354</v>
      </c>
      <c r="D363" s="49"/>
      <c r="E363" s="50"/>
      <c r="F363" s="51" t="s">
        <v>1935</v>
      </c>
    </row>
    <row r="364" spans="1:6" x14ac:dyDescent="0.2">
      <c r="A364" s="15" t="s">
        <v>1938</v>
      </c>
      <c r="B364" s="15" t="s">
        <v>1939</v>
      </c>
      <c r="C364" s="48" t="s">
        <v>354</v>
      </c>
      <c r="D364" s="49"/>
      <c r="E364" s="50"/>
      <c r="F364" s="51" t="s">
        <v>1940</v>
      </c>
    </row>
    <row r="365" spans="1:6" x14ac:dyDescent="0.2">
      <c r="A365" s="15"/>
      <c r="B365" s="15" t="s">
        <v>1941</v>
      </c>
      <c r="C365" s="48"/>
      <c r="D365" s="49" t="s">
        <v>1255</v>
      </c>
      <c r="E365" s="50"/>
      <c r="F365" s="51"/>
    </row>
    <row r="366" spans="1:6" x14ac:dyDescent="0.2">
      <c r="A366" s="29" t="s">
        <v>1942</v>
      </c>
      <c r="B366" s="29" t="s">
        <v>1943</v>
      </c>
      <c r="C366" s="29" t="s">
        <v>614</v>
      </c>
      <c r="D366" s="85"/>
      <c r="E366" s="86"/>
      <c r="F366" s="29" t="s">
        <v>1944</v>
      </c>
    </row>
    <row r="367" spans="1:6" x14ac:dyDescent="0.2">
      <c r="A367" s="29" t="s">
        <v>1255</v>
      </c>
      <c r="B367" s="29" t="s">
        <v>1945</v>
      </c>
      <c r="C367" s="29" t="s">
        <v>614</v>
      </c>
      <c r="D367" s="85"/>
      <c r="E367" s="86"/>
      <c r="F367" s="29" t="s">
        <v>1391</v>
      </c>
    </row>
    <row r="368" spans="1:6" x14ac:dyDescent="0.2">
      <c r="A368" s="29" t="s">
        <v>1946</v>
      </c>
      <c r="B368" s="29" t="s">
        <v>1947</v>
      </c>
      <c r="C368" s="29" t="s">
        <v>1948</v>
      </c>
      <c r="D368" s="85"/>
      <c r="E368" s="86"/>
      <c r="F368" s="29" t="s">
        <v>1949</v>
      </c>
    </row>
    <row r="369" spans="1:6" x14ac:dyDescent="0.2">
      <c r="A369" s="87"/>
      <c r="B369" s="87"/>
      <c r="C369" s="87"/>
      <c r="D369" s="88"/>
      <c r="E369" s="89"/>
      <c r="F369" s="87"/>
    </row>
    <row r="370" spans="1:6" x14ac:dyDescent="0.2">
      <c r="A370" s="87"/>
      <c r="B370" s="87"/>
      <c r="C370" s="87"/>
      <c r="D370" s="88"/>
      <c r="E370" s="89"/>
      <c r="F370" s="87"/>
    </row>
  </sheetData>
  <dataValidations count="2">
    <dataValidation type="list" allowBlank="1" showInputMessage="1" showErrorMessage="1" sqref="C22" xr:uid="{6F771BD2-E97B-4612-8654-D8971E7C90FD}">
      <formula1>DicomBodyPart</formula1>
    </dataValidation>
    <dataValidation type="list" allowBlank="1" showInputMessage="1" showErrorMessage="1" sqref="A22" xr:uid="{AE43E82E-437E-42E8-A75E-8209CDED0A62}">
      <formula1>DicomStudyDesc</formula1>
    </dataValidation>
  </dataValidation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CF16-DA33-40FD-A572-93B2C343A4E7}">
  <dimension ref="A1:D173"/>
  <sheetViews>
    <sheetView workbookViewId="0">
      <selection activeCell="E26" sqref="E26"/>
    </sheetView>
  </sheetViews>
  <sheetFormatPr baseColWidth="10" defaultRowHeight="14.25" x14ac:dyDescent="0.2"/>
  <cols>
    <col min="1" max="1" width="25.625" bestFit="1" customWidth="1"/>
  </cols>
  <sheetData>
    <row r="1" spans="1:4" x14ac:dyDescent="0.2">
      <c r="A1" s="31"/>
      <c r="B1" s="31"/>
      <c r="C1" s="32"/>
      <c r="D1" s="31"/>
    </row>
    <row r="2" spans="1:4" ht="31.5" x14ac:dyDescent="0.2">
      <c r="A2" s="1" t="s">
        <v>639</v>
      </c>
      <c r="B2" s="1" t="s">
        <v>1</v>
      </c>
      <c r="C2" s="1" t="s">
        <v>2</v>
      </c>
      <c r="D2" s="2" t="s">
        <v>3</v>
      </c>
    </row>
    <row r="3" spans="1:4" x14ac:dyDescent="0.2">
      <c r="A3" s="29" t="s">
        <v>1123</v>
      </c>
      <c r="B3" s="29" t="s">
        <v>2538</v>
      </c>
      <c r="C3" s="29" t="s">
        <v>6</v>
      </c>
      <c r="D3" s="29" t="s">
        <v>2539</v>
      </c>
    </row>
    <row r="4" spans="1:4" x14ac:dyDescent="0.2">
      <c r="A4" s="29" t="s">
        <v>2540</v>
      </c>
      <c r="B4" s="29" t="s">
        <v>2541</v>
      </c>
      <c r="C4" s="29" t="s">
        <v>1134</v>
      </c>
      <c r="D4" s="29" t="s">
        <v>2539</v>
      </c>
    </row>
    <row r="5" spans="1:4" x14ac:dyDescent="0.2">
      <c r="A5" s="29" t="s">
        <v>2542</v>
      </c>
      <c r="B5" s="29" t="s">
        <v>2543</v>
      </c>
      <c r="C5" s="29" t="s">
        <v>6</v>
      </c>
      <c r="D5" s="29" t="s">
        <v>2539</v>
      </c>
    </row>
    <row r="6" spans="1:4" x14ac:dyDescent="0.2">
      <c r="A6" s="15" t="s">
        <v>1126</v>
      </c>
      <c r="B6" s="15" t="s">
        <v>2544</v>
      </c>
      <c r="C6" s="15" t="s">
        <v>6</v>
      </c>
      <c r="D6" s="28" t="s">
        <v>2539</v>
      </c>
    </row>
    <row r="7" spans="1:4" x14ac:dyDescent="0.2">
      <c r="A7" s="15" t="s">
        <v>2545</v>
      </c>
      <c r="B7" s="15" t="s">
        <v>2546</v>
      </c>
      <c r="C7" s="15" t="s">
        <v>6</v>
      </c>
      <c r="D7" s="28" t="s">
        <v>2539</v>
      </c>
    </row>
    <row r="8" spans="1:4" x14ac:dyDescent="0.2">
      <c r="A8" s="15" t="s">
        <v>1150</v>
      </c>
      <c r="B8" s="15" t="s">
        <v>2547</v>
      </c>
      <c r="C8" s="15" t="s">
        <v>6</v>
      </c>
      <c r="D8" s="28" t="s">
        <v>2539</v>
      </c>
    </row>
    <row r="9" spans="1:4" x14ac:dyDescent="0.2">
      <c r="A9" s="15" t="s">
        <v>2548</v>
      </c>
      <c r="B9" s="15" t="s">
        <v>2549</v>
      </c>
      <c r="C9" s="15" t="s">
        <v>6</v>
      </c>
      <c r="D9" s="28" t="s">
        <v>2550</v>
      </c>
    </row>
    <row r="10" spans="1:4" x14ac:dyDescent="0.2">
      <c r="A10" s="15" t="s">
        <v>2551</v>
      </c>
      <c r="B10" s="15" t="s">
        <v>2552</v>
      </c>
      <c r="C10" s="15" t="s">
        <v>6</v>
      </c>
      <c r="D10" s="28" t="s">
        <v>2539</v>
      </c>
    </row>
    <row r="11" spans="1:4" x14ac:dyDescent="0.2">
      <c r="A11" s="15" t="s">
        <v>2553</v>
      </c>
      <c r="B11" s="15" t="s">
        <v>2554</v>
      </c>
      <c r="C11" s="15" t="s">
        <v>6</v>
      </c>
      <c r="D11" s="28" t="s">
        <v>2539</v>
      </c>
    </row>
    <row r="12" spans="1:4" x14ac:dyDescent="0.2">
      <c r="A12" s="15" t="s">
        <v>2555</v>
      </c>
      <c r="B12" s="15" t="s">
        <v>2556</v>
      </c>
      <c r="C12" s="15" t="s">
        <v>6</v>
      </c>
      <c r="D12" s="28" t="s">
        <v>2550</v>
      </c>
    </row>
    <row r="13" spans="1:4" x14ac:dyDescent="0.2">
      <c r="A13" s="15" t="s">
        <v>4</v>
      </c>
      <c r="B13" s="15" t="s">
        <v>2557</v>
      </c>
      <c r="C13" s="15" t="s">
        <v>6</v>
      </c>
      <c r="D13" s="28" t="s">
        <v>2539</v>
      </c>
    </row>
    <row r="14" spans="1:4" x14ac:dyDescent="0.2">
      <c r="A14" s="15" t="s">
        <v>2558</v>
      </c>
      <c r="B14" s="15" t="s">
        <v>2559</v>
      </c>
      <c r="C14" s="15" t="s">
        <v>6</v>
      </c>
      <c r="D14" s="28" t="s">
        <v>2560</v>
      </c>
    </row>
    <row r="15" spans="1:4" x14ac:dyDescent="0.2">
      <c r="A15" s="15" t="s">
        <v>2561</v>
      </c>
      <c r="B15" s="15" t="s">
        <v>2562</v>
      </c>
      <c r="C15" s="15" t="s">
        <v>6</v>
      </c>
      <c r="D15" s="28" t="s">
        <v>2563</v>
      </c>
    </row>
    <row r="16" spans="1:4" x14ac:dyDescent="0.2">
      <c r="A16" s="15" t="s">
        <v>2564</v>
      </c>
      <c r="B16" s="15" t="s">
        <v>2565</v>
      </c>
      <c r="C16" s="15" t="s">
        <v>6</v>
      </c>
      <c r="D16" s="28" t="s">
        <v>2550</v>
      </c>
    </row>
    <row r="17" spans="1:4" x14ac:dyDescent="0.2">
      <c r="A17" s="15" t="s">
        <v>1206</v>
      </c>
      <c r="B17" s="15" t="s">
        <v>2566</v>
      </c>
      <c r="C17" s="15" t="s">
        <v>6</v>
      </c>
      <c r="D17" s="28" t="s">
        <v>2567</v>
      </c>
    </row>
    <row r="18" spans="1:4" x14ac:dyDescent="0.2">
      <c r="A18" s="15" t="s">
        <v>15</v>
      </c>
      <c r="B18" s="15" t="s">
        <v>2568</v>
      </c>
      <c r="C18" s="15" t="s">
        <v>6</v>
      </c>
      <c r="D18" s="28" t="s">
        <v>2569</v>
      </c>
    </row>
    <row r="19" spans="1:4" x14ac:dyDescent="0.2">
      <c r="A19" s="15" t="s">
        <v>1181</v>
      </c>
      <c r="B19" s="15" t="s">
        <v>2570</v>
      </c>
      <c r="C19" s="15" t="s">
        <v>6</v>
      </c>
      <c r="D19" s="28" t="s">
        <v>2571</v>
      </c>
    </row>
    <row r="20" spans="1:4" x14ac:dyDescent="0.2">
      <c r="A20" s="15" t="s">
        <v>2572</v>
      </c>
      <c r="B20" s="15" t="s">
        <v>2573</v>
      </c>
      <c r="C20" s="15" t="s">
        <v>6</v>
      </c>
      <c r="D20" s="28" t="s">
        <v>2574</v>
      </c>
    </row>
    <row r="21" spans="1:4" x14ac:dyDescent="0.2">
      <c r="A21" s="15" t="s">
        <v>1190</v>
      </c>
      <c r="B21" s="15" t="s">
        <v>2575</v>
      </c>
      <c r="C21" s="15" t="s">
        <v>6</v>
      </c>
      <c r="D21" s="28" t="s">
        <v>2576</v>
      </c>
    </row>
    <row r="22" spans="1:4" x14ac:dyDescent="0.2">
      <c r="A22" s="15" t="s">
        <v>1193</v>
      </c>
      <c r="B22" s="15" t="s">
        <v>2577</v>
      </c>
      <c r="C22" s="15" t="s">
        <v>6</v>
      </c>
      <c r="D22" s="28" t="s">
        <v>2578</v>
      </c>
    </row>
    <row r="23" spans="1:4" x14ac:dyDescent="0.2">
      <c r="A23" s="15" t="s">
        <v>2579</v>
      </c>
      <c r="B23" s="15" t="s">
        <v>2580</v>
      </c>
      <c r="C23" s="15" t="s">
        <v>6</v>
      </c>
      <c r="D23" s="28" t="s">
        <v>2581</v>
      </c>
    </row>
    <row r="24" spans="1:4" x14ac:dyDescent="0.2">
      <c r="A24" s="29" t="s">
        <v>2582</v>
      </c>
      <c r="B24" s="29" t="s">
        <v>2583</v>
      </c>
      <c r="C24" s="29"/>
      <c r="D24" s="29" t="s">
        <v>2584</v>
      </c>
    </row>
    <row r="25" spans="1:4" x14ac:dyDescent="0.2">
      <c r="A25" s="15" t="s">
        <v>2585</v>
      </c>
      <c r="B25" s="15" t="s">
        <v>2586</v>
      </c>
      <c r="C25" s="15" t="s">
        <v>6</v>
      </c>
      <c r="D25" s="28" t="s">
        <v>2587</v>
      </c>
    </row>
    <row r="26" spans="1:4" x14ac:dyDescent="0.2">
      <c r="A26" s="15" t="s">
        <v>2588</v>
      </c>
      <c r="B26" s="15" t="s">
        <v>2589</v>
      </c>
      <c r="C26" s="15" t="s">
        <v>6</v>
      </c>
      <c r="D26" s="28" t="s">
        <v>2590</v>
      </c>
    </row>
    <row r="27" spans="1:4" x14ac:dyDescent="0.2">
      <c r="A27" s="15" t="s">
        <v>41</v>
      </c>
      <c r="B27" s="15" t="s">
        <v>2591</v>
      </c>
      <c r="C27" s="15" t="s">
        <v>43</v>
      </c>
      <c r="D27" s="28" t="s">
        <v>2592</v>
      </c>
    </row>
    <row r="28" spans="1:4" x14ac:dyDescent="0.2">
      <c r="A28" s="29" t="s">
        <v>2593</v>
      </c>
      <c r="B28" s="29" t="s">
        <v>2594</v>
      </c>
      <c r="C28" s="29" t="s">
        <v>43</v>
      </c>
      <c r="D28" s="29" t="s">
        <v>2595</v>
      </c>
    </row>
    <row r="29" spans="1:4" x14ac:dyDescent="0.2">
      <c r="A29" s="15" t="s">
        <v>2596</v>
      </c>
      <c r="B29" s="15" t="s">
        <v>2597</v>
      </c>
      <c r="C29" s="15" t="s">
        <v>43</v>
      </c>
      <c r="D29" s="28" t="s">
        <v>2598</v>
      </c>
    </row>
    <row r="30" spans="1:4" x14ac:dyDescent="0.2">
      <c r="A30" s="15" t="s">
        <v>2599</v>
      </c>
      <c r="B30" s="15" t="s">
        <v>2600</v>
      </c>
      <c r="C30" s="15" t="s">
        <v>43</v>
      </c>
      <c r="D30" s="28" t="s">
        <v>2601</v>
      </c>
    </row>
    <row r="31" spans="1:4" x14ac:dyDescent="0.2">
      <c r="A31" s="15" t="s">
        <v>2602</v>
      </c>
      <c r="B31" s="15" t="s">
        <v>2603</v>
      </c>
      <c r="C31" s="15" t="s">
        <v>43</v>
      </c>
      <c r="D31" s="28" t="s">
        <v>2604</v>
      </c>
    </row>
    <row r="32" spans="1:4" x14ac:dyDescent="0.2">
      <c r="A32" s="15" t="s">
        <v>2605</v>
      </c>
      <c r="B32" s="15" t="s">
        <v>2606</v>
      </c>
      <c r="C32" s="15" t="s">
        <v>43</v>
      </c>
      <c r="D32" s="28" t="s">
        <v>2607</v>
      </c>
    </row>
    <row r="33" spans="1:4" x14ac:dyDescent="0.2">
      <c r="A33" s="29" t="s">
        <v>2608</v>
      </c>
      <c r="B33" s="29" t="s">
        <v>2609</v>
      </c>
      <c r="C33" s="29" t="s">
        <v>101</v>
      </c>
      <c r="D33" s="29" t="s">
        <v>2610</v>
      </c>
    </row>
    <row r="34" spans="1:4" x14ac:dyDescent="0.2">
      <c r="A34" s="15" t="s">
        <v>2611</v>
      </c>
      <c r="B34" s="15" t="s">
        <v>2612</v>
      </c>
      <c r="C34" s="15" t="s">
        <v>101</v>
      </c>
      <c r="D34" s="28" t="s">
        <v>2613</v>
      </c>
    </row>
    <row r="35" spans="1:4" x14ac:dyDescent="0.2">
      <c r="A35" s="15" t="s">
        <v>2614</v>
      </c>
      <c r="B35" s="15" t="s">
        <v>2615</v>
      </c>
      <c r="C35" s="15" t="s">
        <v>122</v>
      </c>
      <c r="D35" s="28" t="s">
        <v>2616</v>
      </c>
    </row>
    <row r="36" spans="1:4" x14ac:dyDescent="0.2">
      <c r="A36" s="15" t="s">
        <v>2617</v>
      </c>
      <c r="B36" s="15" t="s">
        <v>2618</v>
      </c>
      <c r="C36" s="15" t="s">
        <v>101</v>
      </c>
      <c r="D36" s="28" t="s">
        <v>2619</v>
      </c>
    </row>
    <row r="37" spans="1:4" x14ac:dyDescent="0.2">
      <c r="A37" s="15" t="s">
        <v>114</v>
      </c>
      <c r="B37" s="15" t="s">
        <v>2620</v>
      </c>
      <c r="C37" s="15" t="s">
        <v>101</v>
      </c>
      <c r="D37" s="28" t="s">
        <v>2621</v>
      </c>
    </row>
    <row r="38" spans="1:4" x14ac:dyDescent="0.2">
      <c r="A38" s="15" t="s">
        <v>2622</v>
      </c>
      <c r="B38" s="15" t="s">
        <v>2623</v>
      </c>
      <c r="C38" s="15" t="s">
        <v>101</v>
      </c>
      <c r="D38" s="28" t="s">
        <v>2624</v>
      </c>
    </row>
    <row r="39" spans="1:4" x14ac:dyDescent="0.2">
      <c r="A39" s="15" t="s">
        <v>2625</v>
      </c>
      <c r="B39" s="15" t="s">
        <v>2626</v>
      </c>
      <c r="C39" s="15" t="s">
        <v>101</v>
      </c>
      <c r="D39" s="28" t="s">
        <v>2627</v>
      </c>
    </row>
    <row r="40" spans="1:4" x14ac:dyDescent="0.2">
      <c r="A40" s="15" t="s">
        <v>2628</v>
      </c>
      <c r="B40" s="15" t="s">
        <v>2629</v>
      </c>
      <c r="C40" s="15" t="s">
        <v>101</v>
      </c>
      <c r="D40" s="28" t="s">
        <v>2630</v>
      </c>
    </row>
    <row r="41" spans="1:4" x14ac:dyDescent="0.2">
      <c r="A41" s="15" t="s">
        <v>2631</v>
      </c>
      <c r="B41" s="15" t="s">
        <v>2632</v>
      </c>
      <c r="C41" s="15" t="s">
        <v>101</v>
      </c>
      <c r="D41" s="28" t="s">
        <v>2633</v>
      </c>
    </row>
    <row r="42" spans="1:4" x14ac:dyDescent="0.2">
      <c r="A42" s="15" t="s">
        <v>2472</v>
      </c>
      <c r="B42" s="15" t="s">
        <v>2634</v>
      </c>
      <c r="C42" s="15" t="s">
        <v>172</v>
      </c>
      <c r="D42" s="28" t="s">
        <v>2635</v>
      </c>
    </row>
    <row r="43" spans="1:4" x14ac:dyDescent="0.2">
      <c r="A43" s="15" t="s">
        <v>2636</v>
      </c>
      <c r="B43" s="15" t="s">
        <v>2637</v>
      </c>
      <c r="C43" s="15" t="s">
        <v>172</v>
      </c>
      <c r="D43" s="28" t="s">
        <v>2638</v>
      </c>
    </row>
    <row r="44" spans="1:4" x14ac:dyDescent="0.2">
      <c r="A44" s="15" t="s">
        <v>2639</v>
      </c>
      <c r="B44" s="15" t="s">
        <v>2640</v>
      </c>
      <c r="C44" s="15" t="s">
        <v>172</v>
      </c>
      <c r="D44" s="28" t="s">
        <v>2641</v>
      </c>
    </row>
    <row r="45" spans="1:4" x14ac:dyDescent="0.2">
      <c r="A45" s="15" t="s">
        <v>2642</v>
      </c>
      <c r="B45" s="15" t="s">
        <v>2643</v>
      </c>
      <c r="C45" s="15" t="s">
        <v>172</v>
      </c>
      <c r="D45" s="28" t="s">
        <v>2644</v>
      </c>
    </row>
    <row r="46" spans="1:4" x14ac:dyDescent="0.2">
      <c r="A46" s="15" t="s">
        <v>2645</v>
      </c>
      <c r="B46" s="15" t="s">
        <v>2646</v>
      </c>
      <c r="C46" s="15" t="s">
        <v>172</v>
      </c>
      <c r="D46" s="28" t="s">
        <v>2647</v>
      </c>
    </row>
    <row r="47" spans="1:4" x14ac:dyDescent="0.2">
      <c r="A47" s="29" t="s">
        <v>221</v>
      </c>
      <c r="B47" s="29" t="s">
        <v>2648</v>
      </c>
      <c r="C47" s="29" t="s">
        <v>223</v>
      </c>
      <c r="D47" s="29" t="s">
        <v>2649</v>
      </c>
    </row>
    <row r="48" spans="1:4" x14ac:dyDescent="0.2">
      <c r="A48" s="15" t="s">
        <v>2650</v>
      </c>
      <c r="B48" s="15" t="s">
        <v>2651</v>
      </c>
      <c r="C48" s="15" t="s">
        <v>223</v>
      </c>
      <c r="D48" s="28" t="s">
        <v>2652</v>
      </c>
    </row>
    <row r="49" spans="1:4" x14ac:dyDescent="0.2">
      <c r="A49" s="15" t="s">
        <v>2653</v>
      </c>
      <c r="B49" s="15" t="s">
        <v>2654</v>
      </c>
      <c r="C49" s="15" t="s">
        <v>223</v>
      </c>
      <c r="D49" s="28" t="s">
        <v>2655</v>
      </c>
    </row>
    <row r="50" spans="1:4" x14ac:dyDescent="0.2">
      <c r="A50" s="15" t="s">
        <v>2656</v>
      </c>
      <c r="B50" s="15" t="s">
        <v>2657</v>
      </c>
      <c r="C50" s="15" t="s">
        <v>223</v>
      </c>
      <c r="D50" s="28" t="s">
        <v>2655</v>
      </c>
    </row>
    <row r="51" spans="1:4" x14ac:dyDescent="0.2">
      <c r="A51" s="15" t="s">
        <v>2658</v>
      </c>
      <c r="B51" s="15" t="s">
        <v>2659</v>
      </c>
      <c r="C51" s="15" t="s">
        <v>223</v>
      </c>
      <c r="D51" s="28" t="s">
        <v>2660</v>
      </c>
    </row>
    <row r="52" spans="1:4" x14ac:dyDescent="0.2">
      <c r="A52" s="15" t="s">
        <v>2661</v>
      </c>
      <c r="B52" s="15" t="s">
        <v>2662</v>
      </c>
      <c r="C52" s="15" t="s">
        <v>223</v>
      </c>
      <c r="D52" s="28" t="s">
        <v>2663</v>
      </c>
    </row>
    <row r="53" spans="1:4" x14ac:dyDescent="0.2">
      <c r="A53" s="15" t="s">
        <v>1547</v>
      </c>
      <c r="B53" s="15" t="s">
        <v>2664</v>
      </c>
      <c r="C53" s="15" t="s">
        <v>223</v>
      </c>
      <c r="D53" s="28" t="s">
        <v>2665</v>
      </c>
    </row>
    <row r="54" spans="1:4" x14ac:dyDescent="0.2">
      <c r="A54" s="15" t="s">
        <v>1552</v>
      </c>
      <c r="B54" s="15" t="s">
        <v>2666</v>
      </c>
      <c r="C54" s="15" t="s">
        <v>223</v>
      </c>
      <c r="D54" s="28" t="s">
        <v>2667</v>
      </c>
    </row>
    <row r="55" spans="1:4" x14ac:dyDescent="0.2">
      <c r="A55" s="15" t="s">
        <v>1513</v>
      </c>
      <c r="B55" s="15" t="s">
        <v>2668</v>
      </c>
      <c r="C55" s="15" t="s">
        <v>223</v>
      </c>
      <c r="D55" s="28" t="s">
        <v>2669</v>
      </c>
    </row>
    <row r="56" spans="1:4" x14ac:dyDescent="0.2">
      <c r="A56" s="15" t="s">
        <v>2670</v>
      </c>
      <c r="B56" s="15" t="s">
        <v>2671</v>
      </c>
      <c r="C56" s="15" t="s">
        <v>223</v>
      </c>
      <c r="D56" s="28" t="s">
        <v>2672</v>
      </c>
    </row>
    <row r="57" spans="1:4" x14ac:dyDescent="0.2">
      <c r="A57" s="15" t="s">
        <v>2673</v>
      </c>
      <c r="B57" s="15" t="s">
        <v>2674</v>
      </c>
      <c r="C57" s="15" t="s">
        <v>223</v>
      </c>
      <c r="D57" s="28" t="s">
        <v>2649</v>
      </c>
    </row>
    <row r="58" spans="1:4" x14ac:dyDescent="0.2">
      <c r="A58" s="15" t="s">
        <v>2675</v>
      </c>
      <c r="B58" s="15" t="s">
        <v>2676</v>
      </c>
      <c r="C58" s="15" t="s">
        <v>223</v>
      </c>
      <c r="D58" s="28" t="s">
        <v>2677</v>
      </c>
    </row>
    <row r="59" spans="1:4" x14ac:dyDescent="0.2">
      <c r="A59" s="15" t="s">
        <v>2678</v>
      </c>
      <c r="B59" s="15" t="s">
        <v>2679</v>
      </c>
      <c r="C59" s="15" t="s">
        <v>223</v>
      </c>
      <c r="D59" s="28" t="s">
        <v>2680</v>
      </c>
    </row>
    <row r="60" spans="1:4" x14ac:dyDescent="0.2">
      <c r="A60" s="15" t="s">
        <v>2681</v>
      </c>
      <c r="B60" s="15" t="s">
        <v>2682</v>
      </c>
      <c r="C60" s="15" t="s">
        <v>223</v>
      </c>
      <c r="D60" s="28" t="s">
        <v>2683</v>
      </c>
    </row>
    <row r="61" spans="1:4" x14ac:dyDescent="0.2">
      <c r="A61" s="15" t="s">
        <v>2684</v>
      </c>
      <c r="B61" s="15" t="s">
        <v>2685</v>
      </c>
      <c r="C61" s="15" t="s">
        <v>223</v>
      </c>
      <c r="D61" s="28" t="s">
        <v>2686</v>
      </c>
    </row>
    <row r="62" spans="1:4" x14ac:dyDescent="0.2">
      <c r="A62" s="15" t="s">
        <v>2687</v>
      </c>
      <c r="B62" s="15" t="s">
        <v>2688</v>
      </c>
      <c r="C62" s="15" t="s">
        <v>223</v>
      </c>
      <c r="D62" s="28" t="s">
        <v>2689</v>
      </c>
    </row>
    <row r="63" spans="1:4" x14ac:dyDescent="0.2">
      <c r="A63" s="15" t="s">
        <v>263</v>
      </c>
      <c r="B63" s="15" t="s">
        <v>2690</v>
      </c>
      <c r="C63" s="15" t="s">
        <v>223</v>
      </c>
      <c r="D63" s="28" t="s">
        <v>2691</v>
      </c>
    </row>
    <row r="64" spans="1:4" x14ac:dyDescent="0.2">
      <c r="A64" s="29" t="s">
        <v>1608</v>
      </c>
      <c r="B64" s="29" t="s">
        <v>2692</v>
      </c>
      <c r="C64" s="29" t="s">
        <v>294</v>
      </c>
      <c r="D64" s="29" t="s">
        <v>2693</v>
      </c>
    </row>
    <row r="65" spans="1:4" x14ac:dyDescent="0.2">
      <c r="A65" s="15" t="s">
        <v>2694</v>
      </c>
      <c r="B65" s="15" t="s">
        <v>2695</v>
      </c>
      <c r="C65" s="15" t="s">
        <v>294</v>
      </c>
      <c r="D65" s="28" t="s">
        <v>2693</v>
      </c>
    </row>
    <row r="66" spans="1:4" x14ac:dyDescent="0.2">
      <c r="A66" s="15" t="s">
        <v>2696</v>
      </c>
      <c r="B66" s="15" t="s">
        <v>2697</v>
      </c>
      <c r="C66" s="15" t="s">
        <v>294</v>
      </c>
      <c r="D66" s="28" t="s">
        <v>2698</v>
      </c>
    </row>
    <row r="67" spans="1:4" x14ac:dyDescent="0.2">
      <c r="A67" s="15" t="s">
        <v>292</v>
      </c>
      <c r="B67" s="15" t="s">
        <v>2699</v>
      </c>
      <c r="C67" s="15" t="s">
        <v>294</v>
      </c>
      <c r="D67" s="28" t="s">
        <v>2700</v>
      </c>
    </row>
    <row r="68" spans="1:4" x14ac:dyDescent="0.2">
      <c r="A68" s="15" t="s">
        <v>2701</v>
      </c>
      <c r="B68" s="15" t="s">
        <v>2702</v>
      </c>
      <c r="C68" s="15" t="s">
        <v>294</v>
      </c>
      <c r="D68" s="28" t="s">
        <v>2693</v>
      </c>
    </row>
    <row r="69" spans="1:4" x14ac:dyDescent="0.2">
      <c r="A69" s="15" t="s">
        <v>509</v>
      </c>
      <c r="B69" s="15" t="s">
        <v>2703</v>
      </c>
      <c r="C69" s="15" t="s">
        <v>294</v>
      </c>
      <c r="D69" s="28" t="s">
        <v>2704</v>
      </c>
    </row>
    <row r="70" spans="1:4" x14ac:dyDescent="0.2">
      <c r="A70" s="15" t="s">
        <v>511</v>
      </c>
      <c r="B70" s="15" t="s">
        <v>2705</v>
      </c>
      <c r="C70" s="15" t="s">
        <v>294</v>
      </c>
      <c r="D70" s="28" t="s">
        <v>2706</v>
      </c>
    </row>
    <row r="71" spans="1:4" x14ac:dyDescent="0.2">
      <c r="A71" s="15" t="s">
        <v>2707</v>
      </c>
      <c r="B71" s="15" t="s">
        <v>2708</v>
      </c>
      <c r="C71" s="15" t="s">
        <v>294</v>
      </c>
      <c r="D71" s="28" t="s">
        <v>2709</v>
      </c>
    </row>
    <row r="72" spans="1:4" x14ac:dyDescent="0.2">
      <c r="A72" s="15" t="s">
        <v>317</v>
      </c>
      <c r="B72" s="15" t="s">
        <v>2710</v>
      </c>
      <c r="C72" s="15" t="s">
        <v>294</v>
      </c>
      <c r="D72" s="103" t="s">
        <v>2711</v>
      </c>
    </row>
    <row r="73" spans="1:4" x14ac:dyDescent="0.2">
      <c r="A73" s="15" t="s">
        <v>2712</v>
      </c>
      <c r="B73" s="15" t="s">
        <v>2713</v>
      </c>
      <c r="C73" s="15" t="s">
        <v>294</v>
      </c>
      <c r="D73" s="28" t="s">
        <v>2693</v>
      </c>
    </row>
    <row r="74" spans="1:4" x14ac:dyDescent="0.2">
      <c r="A74" s="15" t="s">
        <v>2714</v>
      </c>
      <c r="B74" s="15" t="s">
        <v>2715</v>
      </c>
      <c r="C74" s="15" t="s">
        <v>294</v>
      </c>
      <c r="D74" s="28" t="s">
        <v>2700</v>
      </c>
    </row>
    <row r="75" spans="1:4" x14ac:dyDescent="0.2">
      <c r="A75" s="29" t="s">
        <v>2716</v>
      </c>
      <c r="B75" s="29" t="s">
        <v>2717</v>
      </c>
      <c r="C75" s="29" t="s">
        <v>294</v>
      </c>
      <c r="D75" s="29" t="s">
        <v>2700</v>
      </c>
    </row>
    <row r="76" spans="1:4" x14ac:dyDescent="0.2">
      <c r="A76" s="15" t="s">
        <v>2718</v>
      </c>
      <c r="B76" s="15" t="s">
        <v>2719</v>
      </c>
      <c r="C76" s="15" t="s">
        <v>294</v>
      </c>
      <c r="D76" s="28" t="s">
        <v>2704</v>
      </c>
    </row>
    <row r="77" spans="1:4" x14ac:dyDescent="0.2">
      <c r="A77" s="15" t="s">
        <v>2720</v>
      </c>
      <c r="B77" s="15" t="s">
        <v>2721</v>
      </c>
      <c r="C77" s="15" t="s">
        <v>294</v>
      </c>
      <c r="D77" s="28" t="s">
        <v>2706</v>
      </c>
    </row>
    <row r="78" spans="1:4" x14ac:dyDescent="0.2">
      <c r="A78" s="15" t="s">
        <v>2722</v>
      </c>
      <c r="B78" s="15" t="s">
        <v>2723</v>
      </c>
      <c r="C78" s="15" t="s">
        <v>294</v>
      </c>
      <c r="D78" s="28" t="s">
        <v>2724</v>
      </c>
    </row>
    <row r="79" spans="1:4" x14ac:dyDescent="0.2">
      <c r="A79" s="15" t="s">
        <v>1632</v>
      </c>
      <c r="B79" s="15" t="s">
        <v>2725</v>
      </c>
      <c r="C79" s="15" t="s">
        <v>1144</v>
      </c>
      <c r="D79" s="28" t="s">
        <v>2726</v>
      </c>
    </row>
    <row r="80" spans="1:4" x14ac:dyDescent="0.2">
      <c r="A80" s="15" t="s">
        <v>2727</v>
      </c>
      <c r="B80" s="15" t="s">
        <v>2728</v>
      </c>
      <c r="C80" s="15" t="s">
        <v>1144</v>
      </c>
      <c r="D80" s="28" t="s">
        <v>2726</v>
      </c>
    </row>
    <row r="81" spans="1:4" x14ac:dyDescent="0.2">
      <c r="A81" s="72" t="s">
        <v>2729</v>
      </c>
      <c r="B81" s="72" t="s">
        <v>2730</v>
      </c>
      <c r="C81" s="72" t="s">
        <v>1144</v>
      </c>
      <c r="D81" s="72" t="s">
        <v>2731</v>
      </c>
    </row>
    <row r="82" spans="1:4" x14ac:dyDescent="0.2">
      <c r="A82" s="72" t="s">
        <v>2732</v>
      </c>
      <c r="B82" s="72" t="s">
        <v>2733</v>
      </c>
      <c r="C82" s="72" t="s">
        <v>1144</v>
      </c>
      <c r="D82" s="72" t="s">
        <v>2731</v>
      </c>
    </row>
    <row r="83" spans="1:4" x14ac:dyDescent="0.2">
      <c r="A83" s="15" t="s">
        <v>1640</v>
      </c>
      <c r="B83" s="15" t="s">
        <v>2734</v>
      </c>
      <c r="C83" s="15" t="s">
        <v>1642</v>
      </c>
      <c r="D83" s="28" t="s">
        <v>2735</v>
      </c>
    </row>
    <row r="84" spans="1:4" x14ac:dyDescent="0.2">
      <c r="A84" s="15" t="s">
        <v>2736</v>
      </c>
      <c r="B84" s="15" t="s">
        <v>2737</v>
      </c>
      <c r="C84" s="15" t="s">
        <v>1642</v>
      </c>
      <c r="D84" s="28" t="s">
        <v>2735</v>
      </c>
    </row>
    <row r="85" spans="1:4" x14ac:dyDescent="0.2">
      <c r="A85" s="15" t="s">
        <v>1655</v>
      </c>
      <c r="B85" s="15" t="s">
        <v>2738</v>
      </c>
      <c r="C85" s="15" t="s">
        <v>1657</v>
      </c>
      <c r="D85" s="28" t="s">
        <v>2739</v>
      </c>
    </row>
    <row r="86" spans="1:4" x14ac:dyDescent="0.2">
      <c r="A86" s="15" t="s">
        <v>2740</v>
      </c>
      <c r="B86" s="15" t="s">
        <v>2741</v>
      </c>
      <c r="C86" s="15" t="s">
        <v>1657</v>
      </c>
      <c r="D86" s="28" t="s">
        <v>2739</v>
      </c>
    </row>
    <row r="87" spans="1:4" x14ac:dyDescent="0.2">
      <c r="A87" s="72" t="s">
        <v>1648</v>
      </c>
      <c r="B87" s="72" t="s">
        <v>2742</v>
      </c>
      <c r="C87" s="72" t="s">
        <v>1657</v>
      </c>
      <c r="D87" s="72" t="s">
        <v>2731</v>
      </c>
    </row>
    <row r="88" spans="1:4" x14ac:dyDescent="0.2">
      <c r="A88" s="72" t="s">
        <v>2743</v>
      </c>
      <c r="B88" s="72" t="s">
        <v>2744</v>
      </c>
      <c r="C88" s="72" t="s">
        <v>1657</v>
      </c>
      <c r="D88" s="72" t="s">
        <v>2731</v>
      </c>
    </row>
    <row r="89" spans="1:4" x14ac:dyDescent="0.2">
      <c r="A89" s="15" t="s">
        <v>1675</v>
      </c>
      <c r="B89" s="15" t="s">
        <v>2745</v>
      </c>
      <c r="C89" s="15" t="s">
        <v>1673</v>
      </c>
      <c r="D89" s="28" t="s">
        <v>2746</v>
      </c>
    </row>
    <row r="90" spans="1:4" x14ac:dyDescent="0.2">
      <c r="A90" s="15" t="s">
        <v>2747</v>
      </c>
      <c r="B90" s="15" t="s">
        <v>2748</v>
      </c>
      <c r="C90" s="15" t="s">
        <v>373</v>
      </c>
      <c r="D90" s="28" t="s">
        <v>2749</v>
      </c>
    </row>
    <row r="91" spans="1:4" x14ac:dyDescent="0.2">
      <c r="A91" s="15" t="s">
        <v>2750</v>
      </c>
      <c r="B91" s="15" t="s">
        <v>2751</v>
      </c>
      <c r="C91" s="15" t="s">
        <v>373</v>
      </c>
      <c r="D91" s="28" t="s">
        <v>2749</v>
      </c>
    </row>
    <row r="92" spans="1:4" x14ac:dyDescent="0.2">
      <c r="A92" s="15" t="s">
        <v>2752</v>
      </c>
      <c r="B92" s="15" t="s">
        <v>2745</v>
      </c>
      <c r="C92" s="15" t="s">
        <v>1144</v>
      </c>
      <c r="D92" s="28" t="s">
        <v>2749</v>
      </c>
    </row>
    <row r="93" spans="1:4" x14ac:dyDescent="0.2">
      <c r="A93" s="15" t="s">
        <v>2753</v>
      </c>
      <c r="B93" s="15" t="s">
        <v>2754</v>
      </c>
      <c r="C93" s="15" t="s">
        <v>1245</v>
      </c>
      <c r="D93" s="28" t="s">
        <v>2627</v>
      </c>
    </row>
    <row r="94" spans="1:4" x14ac:dyDescent="0.2">
      <c r="A94" s="29" t="s">
        <v>389</v>
      </c>
      <c r="B94" s="29" t="s">
        <v>2755</v>
      </c>
      <c r="C94" s="29" t="s">
        <v>391</v>
      </c>
      <c r="D94" s="29" t="s">
        <v>2756</v>
      </c>
    </row>
    <row r="95" spans="1:4" x14ac:dyDescent="0.2">
      <c r="A95" s="29" t="s">
        <v>2757</v>
      </c>
      <c r="B95" s="29" t="s">
        <v>2758</v>
      </c>
      <c r="C95" s="29" t="s">
        <v>388</v>
      </c>
      <c r="D95" s="29" t="s">
        <v>2759</v>
      </c>
    </row>
    <row r="96" spans="1:4" x14ac:dyDescent="0.2">
      <c r="A96" s="29" t="s">
        <v>2760</v>
      </c>
      <c r="B96" s="29" t="s">
        <v>2761</v>
      </c>
      <c r="C96" s="29" t="s">
        <v>388</v>
      </c>
      <c r="D96" s="29" t="s">
        <v>2759</v>
      </c>
    </row>
    <row r="97" spans="1:4" x14ac:dyDescent="0.2">
      <c r="A97" s="15" t="s">
        <v>2762</v>
      </c>
      <c r="B97" s="15" t="s">
        <v>2763</v>
      </c>
      <c r="C97" s="15" t="s">
        <v>2764</v>
      </c>
      <c r="D97" s="28" t="s">
        <v>2765</v>
      </c>
    </row>
    <row r="98" spans="1:4" x14ac:dyDescent="0.2">
      <c r="A98" s="15" t="s">
        <v>2766</v>
      </c>
      <c r="B98" s="15" t="s">
        <v>2767</v>
      </c>
      <c r="C98" s="15" t="s">
        <v>2764</v>
      </c>
      <c r="D98" s="28" t="s">
        <v>2768</v>
      </c>
    </row>
    <row r="99" spans="1:4" x14ac:dyDescent="0.2">
      <c r="A99" s="15" t="s">
        <v>2769</v>
      </c>
      <c r="B99" s="15" t="s">
        <v>2770</v>
      </c>
      <c r="C99" s="15" t="s">
        <v>391</v>
      </c>
      <c r="D99" s="28" t="s">
        <v>2771</v>
      </c>
    </row>
    <row r="100" spans="1:4" x14ac:dyDescent="0.2">
      <c r="A100" s="15" t="s">
        <v>2772</v>
      </c>
      <c r="B100" s="15" t="s">
        <v>2773</v>
      </c>
      <c r="C100" s="15" t="s">
        <v>391</v>
      </c>
      <c r="D100" s="28" t="s">
        <v>2771</v>
      </c>
    </row>
    <row r="101" spans="1:4" x14ac:dyDescent="0.2">
      <c r="A101" s="15" t="s">
        <v>2774</v>
      </c>
      <c r="B101" s="15" t="s">
        <v>2775</v>
      </c>
      <c r="C101" s="15" t="s">
        <v>391</v>
      </c>
      <c r="D101" s="28" t="s">
        <v>2776</v>
      </c>
    </row>
    <row r="102" spans="1:4" x14ac:dyDescent="0.2">
      <c r="A102" s="15" t="s">
        <v>2777</v>
      </c>
      <c r="B102" s="15" t="s">
        <v>2778</v>
      </c>
      <c r="C102" s="15" t="s">
        <v>391</v>
      </c>
      <c r="D102" s="28" t="s">
        <v>2776</v>
      </c>
    </row>
    <row r="103" spans="1:4" x14ac:dyDescent="0.2">
      <c r="A103" s="29" t="s">
        <v>2779</v>
      </c>
      <c r="B103" s="29" t="s">
        <v>2780</v>
      </c>
      <c r="C103" s="29" t="s">
        <v>391</v>
      </c>
      <c r="D103" s="29" t="s">
        <v>2781</v>
      </c>
    </row>
    <row r="104" spans="1:4" x14ac:dyDescent="0.2">
      <c r="A104" s="15" t="s">
        <v>2782</v>
      </c>
      <c r="B104" s="15" t="s">
        <v>2783</v>
      </c>
      <c r="C104" s="15" t="s">
        <v>391</v>
      </c>
      <c r="D104" s="28" t="s">
        <v>2784</v>
      </c>
    </row>
    <row r="105" spans="1:4" x14ac:dyDescent="0.2">
      <c r="A105" s="15" t="s">
        <v>2785</v>
      </c>
      <c r="B105" s="15" t="s">
        <v>2786</v>
      </c>
      <c r="C105" s="15" t="s">
        <v>391</v>
      </c>
      <c r="D105" s="28" t="s">
        <v>2787</v>
      </c>
    </row>
    <row r="106" spans="1:4" x14ac:dyDescent="0.2">
      <c r="A106" s="15" t="s">
        <v>2788</v>
      </c>
      <c r="B106" s="15" t="s">
        <v>2789</v>
      </c>
      <c r="C106" s="15" t="s">
        <v>179</v>
      </c>
      <c r="D106" s="28" t="s">
        <v>2790</v>
      </c>
    </row>
    <row r="107" spans="1:4" x14ac:dyDescent="0.2">
      <c r="A107" s="15" t="s">
        <v>2791</v>
      </c>
      <c r="B107" s="15" t="s">
        <v>2792</v>
      </c>
      <c r="C107" s="15" t="s">
        <v>179</v>
      </c>
      <c r="D107" s="28" t="s">
        <v>2790</v>
      </c>
    </row>
    <row r="108" spans="1:4" x14ac:dyDescent="0.2">
      <c r="A108" s="15" t="s">
        <v>405</v>
      </c>
      <c r="B108" s="15" t="s">
        <v>2793</v>
      </c>
      <c r="C108" s="15" t="s">
        <v>179</v>
      </c>
      <c r="D108" s="28" t="s">
        <v>2794</v>
      </c>
    </row>
    <row r="109" spans="1:4" x14ac:dyDescent="0.2">
      <c r="A109" s="15" t="s">
        <v>2795</v>
      </c>
      <c r="B109" s="15" t="s">
        <v>2796</v>
      </c>
      <c r="C109" s="15" t="s">
        <v>179</v>
      </c>
      <c r="D109" s="28" t="s">
        <v>2794</v>
      </c>
    </row>
    <row r="110" spans="1:4" x14ac:dyDescent="0.2">
      <c r="A110" s="29" t="s">
        <v>1805</v>
      </c>
      <c r="B110" s="29" t="s">
        <v>2797</v>
      </c>
      <c r="C110" s="29" t="s">
        <v>411</v>
      </c>
      <c r="D110" s="29" t="s">
        <v>2798</v>
      </c>
    </row>
    <row r="111" spans="1:4" x14ac:dyDescent="0.2">
      <c r="A111" s="15" t="s">
        <v>409</v>
      </c>
      <c r="B111" s="15" t="s">
        <v>2799</v>
      </c>
      <c r="C111" s="15" t="s">
        <v>411</v>
      </c>
      <c r="D111" s="28" t="s">
        <v>2800</v>
      </c>
    </row>
    <row r="112" spans="1:4" x14ac:dyDescent="0.2">
      <c r="A112" s="15" t="s">
        <v>2801</v>
      </c>
      <c r="B112" s="15" t="s">
        <v>2802</v>
      </c>
      <c r="C112" s="15" t="s">
        <v>411</v>
      </c>
      <c r="D112" s="28" t="s">
        <v>2800</v>
      </c>
    </row>
    <row r="113" spans="1:4" x14ac:dyDescent="0.2">
      <c r="A113" s="15" t="s">
        <v>412</v>
      </c>
      <c r="B113" s="15" t="s">
        <v>2803</v>
      </c>
      <c r="C113" s="15" t="s">
        <v>411</v>
      </c>
      <c r="D113" s="28" t="s">
        <v>2804</v>
      </c>
    </row>
    <row r="114" spans="1:4" x14ac:dyDescent="0.2">
      <c r="A114" s="15" t="s">
        <v>2805</v>
      </c>
      <c r="B114" s="15" t="s">
        <v>2806</v>
      </c>
      <c r="C114" s="15" t="s">
        <v>411</v>
      </c>
      <c r="D114" s="28" t="s">
        <v>2804</v>
      </c>
    </row>
    <row r="115" spans="1:4" x14ac:dyDescent="0.2">
      <c r="A115" s="15" t="s">
        <v>416</v>
      </c>
      <c r="B115" s="15" t="s">
        <v>2807</v>
      </c>
      <c r="C115" s="15" t="s">
        <v>179</v>
      </c>
      <c r="D115" s="28" t="s">
        <v>2808</v>
      </c>
    </row>
    <row r="116" spans="1:4" x14ac:dyDescent="0.2">
      <c r="A116" s="15" t="s">
        <v>2809</v>
      </c>
      <c r="B116" s="15" t="s">
        <v>2810</v>
      </c>
      <c r="C116" s="15" t="s">
        <v>179</v>
      </c>
      <c r="D116" s="28" t="s">
        <v>2808</v>
      </c>
    </row>
    <row r="117" spans="1:4" x14ac:dyDescent="0.2">
      <c r="A117" s="15" t="s">
        <v>418</v>
      </c>
      <c r="B117" s="15" t="s">
        <v>2811</v>
      </c>
      <c r="C117" s="15" t="s">
        <v>179</v>
      </c>
      <c r="D117" s="28" t="s">
        <v>2812</v>
      </c>
    </row>
    <row r="118" spans="1:4" x14ac:dyDescent="0.2">
      <c r="A118" s="15" t="s">
        <v>2813</v>
      </c>
      <c r="B118" s="15" t="s">
        <v>2814</v>
      </c>
      <c r="C118" s="15" t="s">
        <v>179</v>
      </c>
      <c r="D118" s="28" t="s">
        <v>2812</v>
      </c>
    </row>
    <row r="119" spans="1:4" x14ac:dyDescent="0.2">
      <c r="A119" s="29" t="s">
        <v>1819</v>
      </c>
      <c r="B119" s="29" t="s">
        <v>2815</v>
      </c>
      <c r="C119" s="29" t="s">
        <v>445</v>
      </c>
      <c r="D119" s="29" t="s">
        <v>2816</v>
      </c>
    </row>
    <row r="120" spans="1:4" x14ac:dyDescent="0.2">
      <c r="A120" s="15" t="s">
        <v>2817</v>
      </c>
      <c r="B120" s="15" t="s">
        <v>2818</v>
      </c>
      <c r="C120" s="15" t="s">
        <v>445</v>
      </c>
      <c r="D120" s="28" t="s">
        <v>2819</v>
      </c>
    </row>
    <row r="121" spans="1:4" x14ac:dyDescent="0.2">
      <c r="A121" s="15" t="s">
        <v>2820</v>
      </c>
      <c r="B121" s="15" t="s">
        <v>2821</v>
      </c>
      <c r="C121" s="15" t="s">
        <v>445</v>
      </c>
      <c r="D121" s="28" t="s">
        <v>2819</v>
      </c>
    </row>
    <row r="122" spans="1:4" x14ac:dyDescent="0.2">
      <c r="A122" s="15" t="s">
        <v>425</v>
      </c>
      <c r="B122" s="15" t="s">
        <v>2822</v>
      </c>
      <c r="C122" s="15" t="s">
        <v>445</v>
      </c>
      <c r="D122" s="28" t="s">
        <v>2823</v>
      </c>
    </row>
    <row r="123" spans="1:4" x14ac:dyDescent="0.2">
      <c r="A123" s="15" t="s">
        <v>2824</v>
      </c>
      <c r="B123" s="15" t="s">
        <v>2825</v>
      </c>
      <c r="C123" s="15" t="s">
        <v>445</v>
      </c>
      <c r="D123" s="28" t="s">
        <v>2823</v>
      </c>
    </row>
    <row r="124" spans="1:4" x14ac:dyDescent="0.2">
      <c r="A124" s="15" t="s">
        <v>2826</v>
      </c>
      <c r="B124" s="15" t="s">
        <v>2827</v>
      </c>
      <c r="C124" s="15" t="s">
        <v>445</v>
      </c>
      <c r="D124" s="28" t="s">
        <v>2828</v>
      </c>
    </row>
    <row r="125" spans="1:4" x14ac:dyDescent="0.2">
      <c r="A125" s="15" t="s">
        <v>2829</v>
      </c>
      <c r="B125" s="15" t="s">
        <v>2830</v>
      </c>
      <c r="C125" s="15" t="s">
        <v>445</v>
      </c>
      <c r="D125" s="28" t="s">
        <v>2831</v>
      </c>
    </row>
    <row r="126" spans="1:4" x14ac:dyDescent="0.2">
      <c r="A126" s="29" t="s">
        <v>2832</v>
      </c>
      <c r="B126" s="29" t="s">
        <v>2833</v>
      </c>
      <c r="C126" s="29" t="s">
        <v>445</v>
      </c>
      <c r="D126" s="29" t="s">
        <v>2834</v>
      </c>
    </row>
    <row r="127" spans="1:4" x14ac:dyDescent="0.2">
      <c r="A127" s="15" t="s">
        <v>2835</v>
      </c>
      <c r="B127" s="15" t="s">
        <v>2836</v>
      </c>
      <c r="C127" s="15" t="s">
        <v>445</v>
      </c>
      <c r="D127" s="28" t="s">
        <v>2837</v>
      </c>
    </row>
    <row r="128" spans="1:4" x14ac:dyDescent="0.2">
      <c r="A128" s="15" t="s">
        <v>2838</v>
      </c>
      <c r="B128" s="15" t="s">
        <v>2839</v>
      </c>
      <c r="C128" s="15" t="s">
        <v>445</v>
      </c>
      <c r="D128" s="28" t="s">
        <v>2837</v>
      </c>
    </row>
    <row r="129" spans="1:4" x14ac:dyDescent="0.2">
      <c r="A129" s="15" t="s">
        <v>2840</v>
      </c>
      <c r="B129" s="15" t="s">
        <v>2841</v>
      </c>
      <c r="C129" s="15" t="s">
        <v>445</v>
      </c>
      <c r="D129" s="28" t="s">
        <v>2842</v>
      </c>
    </row>
    <row r="130" spans="1:4" x14ac:dyDescent="0.2">
      <c r="A130" s="15" t="s">
        <v>2843</v>
      </c>
      <c r="B130" s="15" t="s">
        <v>2844</v>
      </c>
      <c r="C130" s="15" t="s">
        <v>445</v>
      </c>
      <c r="D130" s="28" t="s">
        <v>2842</v>
      </c>
    </row>
    <row r="131" spans="1:4" x14ac:dyDescent="0.2">
      <c r="A131" s="15" t="s">
        <v>2845</v>
      </c>
      <c r="B131" s="15" t="s">
        <v>2846</v>
      </c>
      <c r="C131" s="15" t="s">
        <v>179</v>
      </c>
      <c r="D131" s="28" t="s">
        <v>2847</v>
      </c>
    </row>
    <row r="132" spans="1:4" x14ac:dyDescent="0.2">
      <c r="A132" s="15" t="s">
        <v>2845</v>
      </c>
      <c r="B132" s="15" t="s">
        <v>2848</v>
      </c>
      <c r="C132" s="15" t="s">
        <v>179</v>
      </c>
      <c r="D132" s="28" t="s">
        <v>2849</v>
      </c>
    </row>
    <row r="133" spans="1:4" x14ac:dyDescent="0.2">
      <c r="A133" s="15" t="s">
        <v>2850</v>
      </c>
      <c r="B133" s="15" t="s">
        <v>2851</v>
      </c>
      <c r="C133" s="15" t="s">
        <v>179</v>
      </c>
      <c r="D133" s="28" t="s">
        <v>2852</v>
      </c>
    </row>
    <row r="134" spans="1:4" x14ac:dyDescent="0.2">
      <c r="A134" s="15" t="s">
        <v>2853</v>
      </c>
      <c r="B134" s="15" t="s">
        <v>2854</v>
      </c>
      <c r="C134" s="15" t="s">
        <v>179</v>
      </c>
      <c r="D134" s="28" t="s">
        <v>2855</v>
      </c>
    </row>
    <row r="135" spans="1:4" x14ac:dyDescent="0.2">
      <c r="A135" s="29" t="s">
        <v>498</v>
      </c>
      <c r="B135" s="29" t="s">
        <v>2856</v>
      </c>
      <c r="C135" s="29" t="s">
        <v>500</v>
      </c>
      <c r="D135" s="29" t="s">
        <v>2857</v>
      </c>
    </row>
    <row r="136" spans="1:4" x14ac:dyDescent="0.2">
      <c r="A136" s="15" t="s">
        <v>2858</v>
      </c>
      <c r="B136" s="15" t="s">
        <v>2859</v>
      </c>
      <c r="C136" s="15" t="s">
        <v>500</v>
      </c>
      <c r="D136" s="28" t="s">
        <v>2860</v>
      </c>
    </row>
    <row r="137" spans="1:4" x14ac:dyDescent="0.2">
      <c r="A137" s="15" t="s">
        <v>2861</v>
      </c>
      <c r="B137" s="15" t="s">
        <v>2862</v>
      </c>
      <c r="C137" s="15" t="s">
        <v>500</v>
      </c>
      <c r="D137" s="28" t="s">
        <v>2860</v>
      </c>
    </row>
    <row r="138" spans="1:4" x14ac:dyDescent="0.2">
      <c r="A138" s="15" t="s">
        <v>2863</v>
      </c>
      <c r="B138" s="15" t="s">
        <v>2864</v>
      </c>
      <c r="C138" s="15" t="s">
        <v>500</v>
      </c>
      <c r="D138" s="28" t="s">
        <v>2865</v>
      </c>
    </row>
    <row r="139" spans="1:4" x14ac:dyDescent="0.2">
      <c r="A139" s="15" t="s">
        <v>2866</v>
      </c>
      <c r="B139" s="15" t="s">
        <v>2867</v>
      </c>
      <c r="C139" s="15" t="s">
        <v>500</v>
      </c>
      <c r="D139" s="28" t="s">
        <v>2865</v>
      </c>
    </row>
    <row r="140" spans="1:4" x14ac:dyDescent="0.2">
      <c r="A140" s="15" t="s">
        <v>505</v>
      </c>
      <c r="B140" s="15" t="s">
        <v>2868</v>
      </c>
      <c r="C140" s="15" t="s">
        <v>500</v>
      </c>
      <c r="D140" s="28" t="s">
        <v>2865</v>
      </c>
    </row>
    <row r="141" spans="1:4" x14ac:dyDescent="0.2">
      <c r="A141" s="15" t="s">
        <v>2869</v>
      </c>
      <c r="B141" s="15" t="s">
        <v>2870</v>
      </c>
      <c r="C141" s="15" t="s">
        <v>500</v>
      </c>
      <c r="D141" s="28" t="s">
        <v>2865</v>
      </c>
    </row>
    <row r="142" spans="1:4" x14ac:dyDescent="0.2">
      <c r="A142" s="29" t="s">
        <v>2871</v>
      </c>
      <c r="B142" s="29" t="s">
        <v>2872</v>
      </c>
      <c r="C142" s="29" t="s">
        <v>500</v>
      </c>
      <c r="D142" s="29" t="s">
        <v>2873</v>
      </c>
    </row>
    <row r="143" spans="1:4" x14ac:dyDescent="0.2">
      <c r="A143" s="15" t="s">
        <v>2874</v>
      </c>
      <c r="B143" s="15" t="s">
        <v>2875</v>
      </c>
      <c r="C143" s="15" t="s">
        <v>500</v>
      </c>
      <c r="D143" s="28" t="s">
        <v>2876</v>
      </c>
    </row>
    <row r="144" spans="1:4" x14ac:dyDescent="0.2">
      <c r="A144" s="15" t="s">
        <v>2877</v>
      </c>
      <c r="B144" s="15" t="s">
        <v>2878</v>
      </c>
      <c r="C144" s="15" t="s">
        <v>500</v>
      </c>
      <c r="D144" s="28" t="s">
        <v>2879</v>
      </c>
    </row>
    <row r="145" spans="1:4" x14ac:dyDescent="0.2">
      <c r="A145" s="15" t="s">
        <v>2880</v>
      </c>
      <c r="B145" s="15" t="s">
        <v>2881</v>
      </c>
      <c r="C145" s="15" t="s">
        <v>354</v>
      </c>
      <c r="D145" s="28" t="s">
        <v>2882</v>
      </c>
    </row>
    <row r="146" spans="1:4" x14ac:dyDescent="0.2">
      <c r="A146" s="15" t="s">
        <v>2883</v>
      </c>
      <c r="B146" s="15" t="s">
        <v>2884</v>
      </c>
      <c r="C146" s="15" t="s">
        <v>354</v>
      </c>
      <c r="D146" s="28" t="s">
        <v>2882</v>
      </c>
    </row>
    <row r="147" spans="1:4" x14ac:dyDescent="0.2">
      <c r="A147" s="15" t="s">
        <v>2885</v>
      </c>
      <c r="B147" s="15" t="s">
        <v>2886</v>
      </c>
      <c r="C147" s="15" t="s">
        <v>354</v>
      </c>
      <c r="D147" s="28" t="s">
        <v>2887</v>
      </c>
    </row>
    <row r="148" spans="1:4" x14ac:dyDescent="0.2">
      <c r="A148" s="15" t="s">
        <v>2888</v>
      </c>
      <c r="B148" s="15" t="s">
        <v>2889</v>
      </c>
      <c r="C148" s="15" t="s">
        <v>354</v>
      </c>
      <c r="D148" s="28" t="s">
        <v>2887</v>
      </c>
    </row>
    <row r="149" spans="1:4" x14ac:dyDescent="0.2">
      <c r="A149" s="29" t="s">
        <v>519</v>
      </c>
      <c r="B149" s="29" t="s">
        <v>2890</v>
      </c>
      <c r="C149" s="29" t="s">
        <v>521</v>
      </c>
      <c r="D149" s="29" t="s">
        <v>2891</v>
      </c>
    </row>
    <row r="150" spans="1:4" x14ac:dyDescent="0.2">
      <c r="A150" s="15" t="s">
        <v>2892</v>
      </c>
      <c r="B150" s="15" t="s">
        <v>2893</v>
      </c>
      <c r="C150" s="15" t="s">
        <v>521</v>
      </c>
      <c r="D150" s="28" t="s">
        <v>2894</v>
      </c>
    </row>
    <row r="151" spans="1:4" x14ac:dyDescent="0.2">
      <c r="A151" s="15" t="s">
        <v>2895</v>
      </c>
      <c r="B151" s="15" t="s">
        <v>2896</v>
      </c>
      <c r="C151" s="15" t="s">
        <v>521</v>
      </c>
      <c r="D151" s="28" t="s">
        <v>2894</v>
      </c>
    </row>
    <row r="152" spans="1:4" x14ac:dyDescent="0.2">
      <c r="A152" s="15" t="s">
        <v>2897</v>
      </c>
      <c r="B152" s="15" t="s">
        <v>2898</v>
      </c>
      <c r="C152" s="15" t="s">
        <v>521</v>
      </c>
      <c r="D152" s="28" t="s">
        <v>2899</v>
      </c>
    </row>
    <row r="153" spans="1:4" x14ac:dyDescent="0.2">
      <c r="A153" s="15" t="s">
        <v>2900</v>
      </c>
      <c r="B153" s="15" t="s">
        <v>2901</v>
      </c>
      <c r="C153" s="15" t="s">
        <v>521</v>
      </c>
      <c r="D153" s="28" t="s">
        <v>2899</v>
      </c>
    </row>
    <row r="154" spans="1:4" x14ac:dyDescent="0.2">
      <c r="A154" s="15" t="s">
        <v>2902</v>
      </c>
      <c r="B154" s="15" t="s">
        <v>2903</v>
      </c>
      <c r="C154" s="15" t="s">
        <v>521</v>
      </c>
      <c r="D154" s="28" t="s">
        <v>2904</v>
      </c>
    </row>
    <row r="155" spans="1:4" x14ac:dyDescent="0.2">
      <c r="A155" s="15" t="s">
        <v>2905</v>
      </c>
      <c r="B155" s="15" t="s">
        <v>2906</v>
      </c>
      <c r="C155" s="15" t="s">
        <v>521</v>
      </c>
      <c r="D155" s="28" t="s">
        <v>2907</v>
      </c>
    </row>
    <row r="156" spans="1:4" x14ac:dyDescent="0.2">
      <c r="A156" s="15" t="s">
        <v>2908</v>
      </c>
      <c r="B156" s="15" t="s">
        <v>2909</v>
      </c>
      <c r="C156" s="15" t="s">
        <v>354</v>
      </c>
      <c r="D156" s="28" t="s">
        <v>2910</v>
      </c>
    </row>
    <row r="157" spans="1:4" x14ac:dyDescent="0.2">
      <c r="A157" s="29" t="s">
        <v>2911</v>
      </c>
      <c r="B157" s="29" t="s">
        <v>2912</v>
      </c>
      <c r="C157" s="29" t="s">
        <v>354</v>
      </c>
      <c r="D157" s="29" t="s">
        <v>2913</v>
      </c>
    </row>
    <row r="158" spans="1:4" x14ac:dyDescent="0.2">
      <c r="A158" s="15" t="s">
        <v>2914</v>
      </c>
      <c r="B158" s="15" t="s">
        <v>2915</v>
      </c>
      <c r="C158" s="15" t="s">
        <v>354</v>
      </c>
      <c r="D158" s="28" t="s">
        <v>2910</v>
      </c>
    </row>
    <row r="159" spans="1:4" x14ac:dyDescent="0.2">
      <c r="A159" s="15" t="s">
        <v>2916</v>
      </c>
      <c r="B159" s="15" t="s">
        <v>2917</v>
      </c>
      <c r="C159" s="15" t="s">
        <v>354</v>
      </c>
      <c r="D159" s="28" t="s">
        <v>2918</v>
      </c>
    </row>
    <row r="160" spans="1:4" x14ac:dyDescent="0.2">
      <c r="A160" s="15" t="s">
        <v>2919</v>
      </c>
      <c r="B160" s="15" t="s">
        <v>2920</v>
      </c>
      <c r="C160" s="15" t="s">
        <v>354</v>
      </c>
      <c r="D160" s="28" t="s">
        <v>2918</v>
      </c>
    </row>
    <row r="161" spans="1:4" x14ac:dyDescent="0.2">
      <c r="A161" s="29" t="s">
        <v>1892</v>
      </c>
      <c r="B161" s="29" t="s">
        <v>2921</v>
      </c>
      <c r="C161" s="29" t="s">
        <v>542</v>
      </c>
      <c r="D161" s="29" t="s">
        <v>2922</v>
      </c>
    </row>
    <row r="162" spans="1:4" x14ac:dyDescent="0.2">
      <c r="A162" s="15" t="s">
        <v>540</v>
      </c>
      <c r="B162" s="15" t="s">
        <v>2923</v>
      </c>
      <c r="C162" s="15" t="s">
        <v>542</v>
      </c>
      <c r="D162" s="28" t="s">
        <v>2924</v>
      </c>
    </row>
    <row r="163" spans="1:4" x14ac:dyDescent="0.2">
      <c r="A163" s="15" t="s">
        <v>2925</v>
      </c>
      <c r="B163" s="15" t="s">
        <v>2926</v>
      </c>
      <c r="C163" s="15" t="s">
        <v>542</v>
      </c>
      <c r="D163" s="28" t="s">
        <v>2924</v>
      </c>
    </row>
    <row r="164" spans="1:4" x14ac:dyDescent="0.2">
      <c r="A164" s="15" t="s">
        <v>543</v>
      </c>
      <c r="B164" s="15" t="s">
        <v>2927</v>
      </c>
      <c r="C164" s="15" t="s">
        <v>542</v>
      </c>
      <c r="D164" s="28" t="s">
        <v>2928</v>
      </c>
    </row>
    <row r="165" spans="1:4" x14ac:dyDescent="0.2">
      <c r="A165" s="15" t="s">
        <v>2929</v>
      </c>
      <c r="B165" s="15" t="s">
        <v>2930</v>
      </c>
      <c r="C165" s="15" t="s">
        <v>542</v>
      </c>
      <c r="D165" s="28" t="s">
        <v>2928</v>
      </c>
    </row>
    <row r="166" spans="1:4" x14ac:dyDescent="0.2">
      <c r="A166" s="29" t="s">
        <v>1889</v>
      </c>
      <c r="B166" s="29" t="s">
        <v>2931</v>
      </c>
      <c r="C166" s="29" t="s">
        <v>547</v>
      </c>
      <c r="D166" s="29" t="s">
        <v>2932</v>
      </c>
    </row>
    <row r="167" spans="1:4" x14ac:dyDescent="0.2">
      <c r="A167" s="15" t="s">
        <v>2933</v>
      </c>
      <c r="B167" s="15" t="s">
        <v>2934</v>
      </c>
      <c r="C167" s="15" t="s">
        <v>547</v>
      </c>
      <c r="D167" s="28" t="s">
        <v>2935</v>
      </c>
    </row>
    <row r="168" spans="1:4" x14ac:dyDescent="0.2">
      <c r="A168" s="15" t="s">
        <v>2936</v>
      </c>
      <c r="B168" s="15" t="s">
        <v>2937</v>
      </c>
      <c r="C168" s="15" t="s">
        <v>547</v>
      </c>
      <c r="D168" s="28" t="s">
        <v>2935</v>
      </c>
    </row>
    <row r="169" spans="1:4" x14ac:dyDescent="0.2">
      <c r="A169" s="15" t="s">
        <v>2938</v>
      </c>
      <c r="B169" s="15" t="s">
        <v>2939</v>
      </c>
      <c r="C169" s="15" t="s">
        <v>547</v>
      </c>
      <c r="D169" s="28" t="s">
        <v>2940</v>
      </c>
    </row>
    <row r="170" spans="1:4" x14ac:dyDescent="0.2">
      <c r="A170" s="15" t="s">
        <v>2941</v>
      </c>
      <c r="B170" s="15" t="s">
        <v>2942</v>
      </c>
      <c r="C170" s="15" t="s">
        <v>547</v>
      </c>
      <c r="D170" s="28" t="s">
        <v>2940</v>
      </c>
    </row>
    <row r="171" spans="1:4" x14ac:dyDescent="0.2">
      <c r="A171" s="15" t="s">
        <v>2943</v>
      </c>
      <c r="B171" s="15" t="s">
        <v>2944</v>
      </c>
      <c r="C171" s="15" t="s">
        <v>354</v>
      </c>
      <c r="D171" s="28" t="s">
        <v>2945</v>
      </c>
    </row>
    <row r="172" spans="1:4" x14ac:dyDescent="0.2">
      <c r="A172" s="15" t="s">
        <v>2946</v>
      </c>
      <c r="B172" s="15" t="s">
        <v>2947</v>
      </c>
      <c r="C172" s="15" t="s">
        <v>354</v>
      </c>
      <c r="D172" s="28" t="s">
        <v>2948</v>
      </c>
    </row>
    <row r="173" spans="1:4" x14ac:dyDescent="0.2">
      <c r="A173" s="15" t="s">
        <v>2949</v>
      </c>
      <c r="B173" s="15" t="s">
        <v>2950</v>
      </c>
      <c r="C173" s="15" t="s">
        <v>354</v>
      </c>
      <c r="D173" s="28" t="s">
        <v>2948</v>
      </c>
    </row>
  </sheetData>
  <autoFilter ref="A1:D173" xr:uid="{BB26CF16-DA33-40FD-A572-93B2C343A4E7}"/>
  <dataValidations count="2">
    <dataValidation type="list" allowBlank="1" showInputMessage="1" showErrorMessage="1" sqref="C131:C173 C6:C129" xr:uid="{30DF4F65-6EC2-4AAE-9BDF-416BE15F879D}">
      <formula1>DicomBodyPart</formula1>
    </dataValidation>
    <dataValidation type="list" allowBlank="1" showInputMessage="1" showErrorMessage="1" sqref="A6:A13 A15:A93" xr:uid="{910B2A15-2273-42A4-B71C-82C219FB5610}">
      <formula1>DicomStudyDesc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C9EB-2D1F-4A8D-8D22-D954EEB5BB95}">
  <dimension ref="A1:F81"/>
  <sheetViews>
    <sheetView workbookViewId="0">
      <selection activeCell="D33" sqref="D33"/>
    </sheetView>
  </sheetViews>
  <sheetFormatPr baseColWidth="10" defaultRowHeight="14.25" x14ac:dyDescent="0.2"/>
  <sheetData>
    <row r="1" spans="1:6" ht="78.75" x14ac:dyDescent="0.2">
      <c r="A1" s="1" t="s">
        <v>2951</v>
      </c>
      <c r="B1" s="1" t="s">
        <v>1</v>
      </c>
      <c r="C1" s="1" t="s">
        <v>2</v>
      </c>
      <c r="D1" s="33" t="s">
        <v>945</v>
      </c>
      <c r="E1" s="34" t="s">
        <v>946</v>
      </c>
      <c r="F1" s="2" t="s">
        <v>3</v>
      </c>
    </row>
    <row r="2" spans="1:6" x14ac:dyDescent="0.2">
      <c r="A2" s="15" t="s">
        <v>2952</v>
      </c>
      <c r="B2" s="15" t="s">
        <v>2953</v>
      </c>
      <c r="C2" s="15" t="s">
        <v>43</v>
      </c>
      <c r="D2" s="15"/>
      <c r="E2" s="15"/>
      <c r="F2" s="104" t="s">
        <v>2954</v>
      </c>
    </row>
    <row r="3" spans="1:6" x14ac:dyDescent="0.2">
      <c r="A3" s="15" t="s">
        <v>2955</v>
      </c>
      <c r="B3" s="15" t="s">
        <v>2956</v>
      </c>
      <c r="C3" s="15" t="s">
        <v>43</v>
      </c>
      <c r="D3" s="15"/>
      <c r="E3" s="15"/>
      <c r="F3" s="104" t="s">
        <v>2954</v>
      </c>
    </row>
    <row r="4" spans="1:6" x14ac:dyDescent="0.2">
      <c r="A4" s="15" t="s">
        <v>2957</v>
      </c>
      <c r="B4" s="15" t="s">
        <v>2958</v>
      </c>
      <c r="C4" s="15" t="s">
        <v>6</v>
      </c>
      <c r="D4" s="15"/>
      <c r="E4" s="15"/>
      <c r="F4" s="104" t="s">
        <v>2959</v>
      </c>
    </row>
    <row r="5" spans="1:6" x14ac:dyDescent="0.2">
      <c r="A5" s="15" t="s">
        <v>2960</v>
      </c>
      <c r="B5" s="15" t="s">
        <v>2961</v>
      </c>
      <c r="C5" s="15" t="s">
        <v>43</v>
      </c>
      <c r="D5" s="15"/>
      <c r="E5" s="15"/>
      <c r="F5" s="104" t="s">
        <v>2962</v>
      </c>
    </row>
    <row r="6" spans="1:6" x14ac:dyDescent="0.2">
      <c r="A6" s="15" t="s">
        <v>2963</v>
      </c>
      <c r="B6" s="15" t="s">
        <v>2964</v>
      </c>
      <c r="C6" s="15" t="s">
        <v>43</v>
      </c>
      <c r="D6" s="15"/>
      <c r="E6" s="15"/>
      <c r="F6" s="104" t="s">
        <v>2962</v>
      </c>
    </row>
    <row r="7" spans="1:6" x14ac:dyDescent="0.2">
      <c r="A7" s="15" t="s">
        <v>2965</v>
      </c>
      <c r="B7" s="15" t="s">
        <v>2966</v>
      </c>
      <c r="C7" s="15" t="s">
        <v>43</v>
      </c>
      <c r="D7" s="15"/>
      <c r="E7" s="15"/>
      <c r="F7" s="104" t="s">
        <v>2962</v>
      </c>
    </row>
    <row r="8" spans="1:6" x14ac:dyDescent="0.2">
      <c r="A8" s="102" t="s">
        <v>50</v>
      </c>
      <c r="B8" s="102" t="s">
        <v>2967</v>
      </c>
      <c r="C8" s="102" t="s">
        <v>43</v>
      </c>
      <c r="D8" s="102"/>
      <c r="E8" s="102"/>
      <c r="F8" s="105" t="s">
        <v>66</v>
      </c>
    </row>
    <row r="9" spans="1:6" x14ac:dyDescent="0.2">
      <c r="A9" s="102" t="s">
        <v>48</v>
      </c>
      <c r="B9" s="102" t="s">
        <v>2968</v>
      </c>
      <c r="C9" s="102" t="s">
        <v>43</v>
      </c>
      <c r="D9" s="102"/>
      <c r="E9" s="102"/>
      <c r="F9" s="105" t="s">
        <v>2969</v>
      </c>
    </row>
    <row r="10" spans="1:6" x14ac:dyDescent="0.2">
      <c r="A10" s="15" t="s">
        <v>2970</v>
      </c>
      <c r="B10" s="15" t="s">
        <v>2971</v>
      </c>
      <c r="C10" s="15" t="s">
        <v>43</v>
      </c>
      <c r="D10" s="15"/>
      <c r="E10" s="15"/>
      <c r="F10" s="104" t="s">
        <v>2972</v>
      </c>
    </row>
    <row r="11" spans="1:6" x14ac:dyDescent="0.2">
      <c r="A11" s="102" t="s">
        <v>52</v>
      </c>
      <c r="B11" s="102" t="s">
        <v>2971</v>
      </c>
      <c r="C11" s="102" t="s">
        <v>43</v>
      </c>
      <c r="D11" s="102"/>
      <c r="E11" s="102"/>
      <c r="F11" s="105" t="s">
        <v>67</v>
      </c>
    </row>
    <row r="12" spans="1:6" x14ac:dyDescent="0.2">
      <c r="A12" s="15"/>
      <c r="B12" s="15"/>
      <c r="C12" s="15"/>
      <c r="D12" s="15"/>
      <c r="E12" s="15"/>
      <c r="F12" s="104"/>
    </row>
    <row r="13" spans="1:6" x14ac:dyDescent="0.2">
      <c r="A13" s="15"/>
      <c r="B13" s="15"/>
      <c r="C13" s="15"/>
      <c r="D13" s="15"/>
      <c r="E13" s="15"/>
      <c r="F13" s="104"/>
    </row>
    <row r="14" spans="1:6" x14ac:dyDescent="0.2">
      <c r="A14" s="15" t="s">
        <v>2973</v>
      </c>
      <c r="B14" s="15" t="s">
        <v>2974</v>
      </c>
      <c r="C14" s="15" t="s">
        <v>122</v>
      </c>
      <c r="D14" s="15"/>
      <c r="E14" s="15"/>
      <c r="F14" s="104" t="s">
        <v>2975</v>
      </c>
    </row>
    <row r="15" spans="1:6" x14ac:dyDescent="0.2">
      <c r="A15" s="15" t="s">
        <v>2976</v>
      </c>
      <c r="B15" s="15" t="s">
        <v>2977</v>
      </c>
      <c r="C15" s="15" t="s">
        <v>122</v>
      </c>
      <c r="D15" s="15"/>
      <c r="E15" s="15"/>
      <c r="F15" s="104" t="s">
        <v>2978</v>
      </c>
    </row>
    <row r="16" spans="1:6" x14ac:dyDescent="0.2">
      <c r="A16" s="15" t="s">
        <v>2979</v>
      </c>
      <c r="B16" s="15" t="s">
        <v>2980</v>
      </c>
      <c r="C16" s="15" t="s">
        <v>122</v>
      </c>
      <c r="D16" s="15"/>
      <c r="E16" s="15"/>
      <c r="F16" s="104" t="s">
        <v>2978</v>
      </c>
    </row>
    <row r="17" spans="1:6" x14ac:dyDescent="0.2">
      <c r="A17" s="15" t="s">
        <v>2981</v>
      </c>
      <c r="B17" s="15" t="s">
        <v>2982</v>
      </c>
      <c r="C17" s="15" t="s">
        <v>122</v>
      </c>
      <c r="D17" s="15"/>
      <c r="E17" s="15"/>
      <c r="F17" s="104" t="s">
        <v>2978</v>
      </c>
    </row>
    <row r="18" spans="1:6" x14ac:dyDescent="0.2">
      <c r="A18" s="15" t="s">
        <v>2983</v>
      </c>
      <c r="B18" s="15" t="s">
        <v>2984</v>
      </c>
      <c r="C18" s="15" t="s">
        <v>1419</v>
      </c>
      <c r="D18" s="15"/>
      <c r="E18" s="15"/>
      <c r="F18" s="104" t="s">
        <v>2985</v>
      </c>
    </row>
    <row r="19" spans="1:6" x14ac:dyDescent="0.2">
      <c r="A19" s="72" t="s">
        <v>2986</v>
      </c>
      <c r="B19" s="15" t="s">
        <v>2987</v>
      </c>
      <c r="C19" s="15" t="s">
        <v>1419</v>
      </c>
      <c r="D19" s="15"/>
      <c r="E19" s="15"/>
      <c r="F19" s="104" t="s">
        <v>2985</v>
      </c>
    </row>
    <row r="20" spans="1:6" x14ac:dyDescent="0.2">
      <c r="A20" s="72" t="s">
        <v>2988</v>
      </c>
      <c r="B20" s="15" t="s">
        <v>2989</v>
      </c>
      <c r="C20" s="15" t="s">
        <v>1419</v>
      </c>
      <c r="D20" s="15"/>
      <c r="E20" s="15"/>
      <c r="F20" s="104" t="s">
        <v>2985</v>
      </c>
    </row>
    <row r="21" spans="1:6" x14ac:dyDescent="0.2">
      <c r="A21" s="15" t="s">
        <v>2990</v>
      </c>
      <c r="B21" s="15" t="s">
        <v>2991</v>
      </c>
      <c r="C21" s="15" t="s">
        <v>1419</v>
      </c>
      <c r="D21" s="31"/>
      <c r="E21" s="31"/>
      <c r="F21" s="104" t="s">
        <v>2992</v>
      </c>
    </row>
    <row r="22" spans="1:6" x14ac:dyDescent="0.2">
      <c r="A22" s="72" t="s">
        <v>2993</v>
      </c>
      <c r="B22" s="15" t="s">
        <v>2994</v>
      </c>
      <c r="C22" s="15" t="s">
        <v>1419</v>
      </c>
      <c r="D22" s="37"/>
      <c r="E22" s="37"/>
      <c r="F22" s="104" t="s">
        <v>2992</v>
      </c>
    </row>
    <row r="23" spans="1:6" x14ac:dyDescent="0.2">
      <c r="A23" s="72" t="s">
        <v>2995</v>
      </c>
      <c r="B23" s="15" t="s">
        <v>2996</v>
      </c>
      <c r="C23" s="15" t="s">
        <v>1419</v>
      </c>
      <c r="D23" s="15"/>
      <c r="E23" s="15"/>
      <c r="F23" s="104" t="s">
        <v>2992</v>
      </c>
    </row>
    <row r="24" spans="1:6" x14ac:dyDescent="0.2">
      <c r="A24" s="15" t="s">
        <v>2997</v>
      </c>
      <c r="B24" s="15" t="s">
        <v>2998</v>
      </c>
      <c r="C24" s="15" t="s">
        <v>223</v>
      </c>
      <c r="D24" s="15"/>
      <c r="E24" s="15"/>
      <c r="F24" s="104" t="s">
        <v>2999</v>
      </c>
    </row>
    <row r="25" spans="1:6" x14ac:dyDescent="0.2">
      <c r="A25" s="15" t="s">
        <v>3000</v>
      </c>
      <c r="B25" s="15" t="s">
        <v>3001</v>
      </c>
      <c r="C25" s="15" t="s">
        <v>223</v>
      </c>
      <c r="D25" s="15"/>
      <c r="E25" s="15"/>
      <c r="F25" s="104" t="s">
        <v>3002</v>
      </c>
    </row>
    <row r="26" spans="1:6" x14ac:dyDescent="0.2">
      <c r="A26" s="72" t="s">
        <v>3003</v>
      </c>
      <c r="B26" s="72" t="s">
        <v>3004</v>
      </c>
      <c r="C26" s="72" t="s">
        <v>223</v>
      </c>
      <c r="D26" s="72"/>
      <c r="E26" s="72"/>
      <c r="F26" s="69" t="s">
        <v>3005</v>
      </c>
    </row>
    <row r="27" spans="1:6" x14ac:dyDescent="0.2">
      <c r="A27" s="72" t="s">
        <v>3006</v>
      </c>
      <c r="B27" s="72" t="s">
        <v>3007</v>
      </c>
      <c r="C27" s="72" t="s">
        <v>223</v>
      </c>
      <c r="D27" s="72"/>
      <c r="E27" s="72"/>
      <c r="F27" s="69" t="s">
        <v>3008</v>
      </c>
    </row>
    <row r="28" spans="1:6" x14ac:dyDescent="0.2">
      <c r="A28" s="15" t="s">
        <v>3009</v>
      </c>
      <c r="B28" s="15" t="s">
        <v>3010</v>
      </c>
      <c r="C28" s="15" t="s">
        <v>223</v>
      </c>
      <c r="D28" s="15"/>
      <c r="E28" s="15"/>
      <c r="F28" s="104" t="s">
        <v>3011</v>
      </c>
    </row>
    <row r="29" spans="1:6" x14ac:dyDescent="0.2">
      <c r="A29" s="72" t="s">
        <v>3012</v>
      </c>
      <c r="B29" s="15" t="s">
        <v>3010</v>
      </c>
      <c r="C29" s="15" t="s">
        <v>223</v>
      </c>
      <c r="D29" s="15"/>
      <c r="E29" s="15"/>
      <c r="F29" s="104" t="s">
        <v>3011</v>
      </c>
    </row>
    <row r="30" spans="1:6" x14ac:dyDescent="0.2">
      <c r="A30" s="78" t="s">
        <v>3009</v>
      </c>
      <c r="B30" s="78" t="s">
        <v>3010</v>
      </c>
      <c r="C30" s="78" t="s">
        <v>223</v>
      </c>
      <c r="D30" s="78"/>
      <c r="E30" s="78"/>
      <c r="F30" s="106" t="s">
        <v>3011</v>
      </c>
    </row>
    <row r="31" spans="1:6" x14ac:dyDescent="0.2">
      <c r="A31" s="78" t="s">
        <v>3009</v>
      </c>
      <c r="B31" s="78" t="s">
        <v>3010</v>
      </c>
      <c r="C31" s="78" t="s">
        <v>223</v>
      </c>
      <c r="D31" s="78"/>
      <c r="E31" s="78"/>
      <c r="F31" s="106" t="s">
        <v>3011</v>
      </c>
    </row>
    <row r="32" spans="1:6" x14ac:dyDescent="0.2">
      <c r="A32" s="15" t="s">
        <v>3013</v>
      </c>
      <c r="B32" s="15" t="s">
        <v>3014</v>
      </c>
      <c r="C32" s="15" t="s">
        <v>223</v>
      </c>
      <c r="D32" s="15"/>
      <c r="E32" s="15"/>
      <c r="F32" s="104" t="s">
        <v>3015</v>
      </c>
    </row>
    <row r="33" spans="1:6" x14ac:dyDescent="0.2">
      <c r="A33" s="72" t="s">
        <v>3016</v>
      </c>
      <c r="B33" s="15" t="s">
        <v>3017</v>
      </c>
      <c r="C33" s="15" t="s">
        <v>223</v>
      </c>
      <c r="D33" s="15"/>
      <c r="E33" s="15"/>
      <c r="F33" s="104" t="s">
        <v>3018</v>
      </c>
    </row>
    <row r="34" spans="1:6" x14ac:dyDescent="0.2">
      <c r="A34" s="72" t="s">
        <v>3019</v>
      </c>
      <c r="B34" s="72" t="s">
        <v>3020</v>
      </c>
      <c r="C34" s="72" t="s">
        <v>223</v>
      </c>
      <c r="D34" s="72"/>
      <c r="E34" s="72"/>
      <c r="F34" s="69" t="s">
        <v>3018</v>
      </c>
    </row>
    <row r="35" spans="1:6" x14ac:dyDescent="0.2">
      <c r="A35" s="72" t="s">
        <v>3019</v>
      </c>
      <c r="B35" s="72" t="s">
        <v>3021</v>
      </c>
      <c r="C35" s="72" t="s">
        <v>223</v>
      </c>
      <c r="D35" s="72"/>
      <c r="E35" s="72"/>
      <c r="F35" s="69" t="s">
        <v>3018</v>
      </c>
    </row>
    <row r="36" spans="1:6" x14ac:dyDescent="0.2">
      <c r="A36" s="15" t="s">
        <v>3022</v>
      </c>
      <c r="B36" s="15" t="s">
        <v>3023</v>
      </c>
      <c r="C36" s="15" t="s">
        <v>223</v>
      </c>
      <c r="D36" s="15"/>
      <c r="E36" s="15"/>
      <c r="F36" s="104" t="s">
        <v>3024</v>
      </c>
    </row>
    <row r="37" spans="1:6" x14ac:dyDescent="0.2">
      <c r="A37" s="72" t="s">
        <v>3025</v>
      </c>
      <c r="B37" s="72" t="s">
        <v>3026</v>
      </c>
      <c r="C37" s="72" t="s">
        <v>223</v>
      </c>
      <c r="D37" s="72"/>
      <c r="E37" s="72"/>
      <c r="F37" s="69" t="s">
        <v>3024</v>
      </c>
    </row>
    <row r="38" spans="1:6" ht="15" thickBot="1" x14ac:dyDescent="0.25">
      <c r="A38" s="107" t="s">
        <v>1434</v>
      </c>
      <c r="B38" s="108" t="s">
        <v>1435</v>
      </c>
      <c r="C38" s="108" t="s">
        <v>1419</v>
      </c>
      <c r="F38" s="108" t="s">
        <v>1309</v>
      </c>
    </row>
    <row r="39" spans="1:6" ht="15" thickBot="1" x14ac:dyDescent="0.25">
      <c r="A39" s="107" t="s">
        <v>1436</v>
      </c>
      <c r="B39" s="108" t="s">
        <v>1435</v>
      </c>
      <c r="C39" s="108" t="s">
        <v>1419</v>
      </c>
      <c r="F39" s="108" t="s">
        <v>1309</v>
      </c>
    </row>
    <row r="40" spans="1:6" x14ac:dyDescent="0.2">
      <c r="A40" s="15" t="s">
        <v>3027</v>
      </c>
      <c r="B40" s="15" t="s">
        <v>3028</v>
      </c>
      <c r="C40" s="15" t="s">
        <v>1245</v>
      </c>
      <c r="D40" s="15"/>
      <c r="E40" s="15"/>
      <c r="F40" s="91" t="s">
        <v>3029</v>
      </c>
    </row>
    <row r="41" spans="1:6" x14ac:dyDescent="0.2">
      <c r="A41" s="15" t="s">
        <v>3030</v>
      </c>
      <c r="B41" s="15" t="s">
        <v>3031</v>
      </c>
      <c r="C41" s="15" t="s">
        <v>1245</v>
      </c>
      <c r="D41" s="15"/>
      <c r="E41" s="15"/>
      <c r="F41" s="91" t="s">
        <v>3032</v>
      </c>
    </row>
    <row r="42" spans="1:6" x14ac:dyDescent="0.2">
      <c r="A42" s="15"/>
      <c r="B42" s="15"/>
      <c r="C42" s="15"/>
      <c r="D42" s="15"/>
      <c r="E42" s="15"/>
      <c r="F42" s="91"/>
    </row>
    <row r="43" spans="1:6" x14ac:dyDescent="0.2">
      <c r="A43" s="15" t="s">
        <v>3033</v>
      </c>
      <c r="B43" s="15" t="s">
        <v>3034</v>
      </c>
      <c r="C43" s="15" t="s">
        <v>1245</v>
      </c>
      <c r="D43" s="15"/>
      <c r="E43" s="15"/>
      <c r="F43" s="91" t="s">
        <v>3035</v>
      </c>
    </row>
    <row r="44" spans="1:6" x14ac:dyDescent="0.2">
      <c r="A44" s="15"/>
      <c r="B44" s="15"/>
      <c r="C44" s="15"/>
      <c r="D44" s="15"/>
      <c r="E44" s="15"/>
      <c r="F44" s="91"/>
    </row>
    <row r="45" spans="1:6" x14ac:dyDescent="0.2">
      <c r="A45" s="15" t="s">
        <v>3036</v>
      </c>
      <c r="B45" s="15" t="s">
        <v>3037</v>
      </c>
      <c r="C45" s="15" t="s">
        <v>1245</v>
      </c>
      <c r="D45" s="15"/>
      <c r="E45" s="15"/>
      <c r="F45" s="91"/>
    </row>
    <row r="46" spans="1:6" x14ac:dyDescent="0.2">
      <c r="A46" s="15" t="s">
        <v>3038</v>
      </c>
      <c r="B46" s="15" t="s">
        <v>3039</v>
      </c>
      <c r="C46" s="15" t="s">
        <v>1245</v>
      </c>
      <c r="D46" s="15"/>
      <c r="E46" s="15"/>
      <c r="F46" s="91"/>
    </row>
    <row r="47" spans="1:6" x14ac:dyDescent="0.2">
      <c r="A47" s="15" t="s">
        <v>3040</v>
      </c>
      <c r="B47" s="15" t="s">
        <v>3041</v>
      </c>
      <c r="C47" s="15" t="s">
        <v>1245</v>
      </c>
      <c r="D47" s="15"/>
      <c r="E47" s="15"/>
      <c r="F47" s="91"/>
    </row>
    <row r="48" spans="1:6" x14ac:dyDescent="0.2">
      <c r="A48" s="15" t="s">
        <v>3042</v>
      </c>
      <c r="B48" s="15" t="s">
        <v>3043</v>
      </c>
      <c r="C48" s="15" t="s">
        <v>1245</v>
      </c>
      <c r="D48" s="15"/>
      <c r="E48" s="15"/>
      <c r="F48" s="91"/>
    </row>
    <row r="49" spans="1:6" x14ac:dyDescent="0.2">
      <c r="A49" s="15" t="s">
        <v>3044</v>
      </c>
      <c r="B49" s="15" t="s">
        <v>3045</v>
      </c>
      <c r="C49" s="15" t="s">
        <v>1245</v>
      </c>
      <c r="D49" s="15"/>
      <c r="E49" s="15"/>
      <c r="F49" s="91"/>
    </row>
    <row r="50" spans="1:6" x14ac:dyDescent="0.2">
      <c r="A50" s="15" t="s">
        <v>3046</v>
      </c>
      <c r="B50" s="15" t="s">
        <v>3047</v>
      </c>
      <c r="C50" s="15" t="s">
        <v>1245</v>
      </c>
      <c r="D50" s="15"/>
      <c r="E50" s="15"/>
      <c r="F50" s="91"/>
    </row>
    <row r="51" spans="1:6" x14ac:dyDescent="0.2">
      <c r="A51" s="15" t="s">
        <v>3048</v>
      </c>
      <c r="B51" s="15" t="s">
        <v>3049</v>
      </c>
      <c r="C51" s="15" t="s">
        <v>1245</v>
      </c>
      <c r="D51" s="15"/>
      <c r="E51" s="15"/>
      <c r="F51" s="91"/>
    </row>
    <row r="52" spans="1:6" x14ac:dyDescent="0.2">
      <c r="A52" s="96" t="s">
        <v>3050</v>
      </c>
      <c r="B52" s="96" t="s">
        <v>3051</v>
      </c>
      <c r="C52" s="96" t="s">
        <v>6</v>
      </c>
      <c r="D52" s="96"/>
      <c r="E52" s="96"/>
      <c r="F52" s="97" t="s">
        <v>3052</v>
      </c>
    </row>
    <row r="53" spans="1:6" x14ac:dyDescent="0.2">
      <c r="A53" s="96" t="s">
        <v>3053</v>
      </c>
      <c r="B53" s="96" t="s">
        <v>3054</v>
      </c>
      <c r="C53" s="96" t="s">
        <v>6</v>
      </c>
      <c r="D53" s="96"/>
      <c r="E53" s="96"/>
      <c r="F53" s="97" t="s">
        <v>3052</v>
      </c>
    </row>
    <row r="54" spans="1:6" x14ac:dyDescent="0.2">
      <c r="A54" s="96" t="s">
        <v>3055</v>
      </c>
      <c r="B54" s="96" t="s">
        <v>3056</v>
      </c>
      <c r="C54" s="96" t="s">
        <v>6</v>
      </c>
      <c r="D54" s="96"/>
      <c r="E54" s="96"/>
      <c r="F54" s="97" t="s">
        <v>3052</v>
      </c>
    </row>
    <row r="55" spans="1:6" x14ac:dyDescent="0.2">
      <c r="A55" s="96" t="s">
        <v>3057</v>
      </c>
      <c r="B55" s="96" t="s">
        <v>3058</v>
      </c>
      <c r="C55" s="96" t="s">
        <v>122</v>
      </c>
      <c r="D55" s="96"/>
      <c r="E55" s="96"/>
      <c r="F55" s="97" t="s">
        <v>3059</v>
      </c>
    </row>
    <row r="56" spans="1:6" x14ac:dyDescent="0.2">
      <c r="A56" s="96" t="s">
        <v>3060</v>
      </c>
      <c r="B56" s="96" t="s">
        <v>3061</v>
      </c>
      <c r="C56" s="96" t="s">
        <v>1245</v>
      </c>
      <c r="D56" s="96"/>
      <c r="E56" s="96"/>
      <c r="F56" s="97" t="s">
        <v>3062</v>
      </c>
    </row>
    <row r="57" spans="1:6" x14ac:dyDescent="0.2">
      <c r="A57" s="96" t="s">
        <v>3063</v>
      </c>
      <c r="B57" s="96" t="s">
        <v>3064</v>
      </c>
      <c r="C57" s="96" t="s">
        <v>1419</v>
      </c>
      <c r="D57" s="96"/>
      <c r="E57" s="96"/>
      <c r="F57" s="97" t="s">
        <v>3065</v>
      </c>
    </row>
    <row r="58" spans="1:6" x14ac:dyDescent="0.2">
      <c r="A58" s="96" t="s">
        <v>3066</v>
      </c>
      <c r="B58" s="96" t="s">
        <v>3067</v>
      </c>
      <c r="C58" s="96" t="s">
        <v>1419</v>
      </c>
      <c r="D58" s="96"/>
      <c r="E58" s="96"/>
      <c r="F58" s="97" t="s">
        <v>3065</v>
      </c>
    </row>
    <row r="59" spans="1:6" x14ac:dyDescent="0.2">
      <c r="A59" s="96" t="s">
        <v>3068</v>
      </c>
      <c r="B59" s="96" t="s">
        <v>3069</v>
      </c>
      <c r="C59" s="96" t="s">
        <v>1419</v>
      </c>
      <c r="D59" s="96"/>
      <c r="E59" s="96"/>
      <c r="F59" s="97" t="s">
        <v>3065</v>
      </c>
    </row>
    <row r="60" spans="1:6" x14ac:dyDescent="0.2">
      <c r="A60" s="96" t="s">
        <v>3070</v>
      </c>
      <c r="B60" s="96" t="s">
        <v>3071</v>
      </c>
      <c r="C60" s="96" t="s">
        <v>1419</v>
      </c>
      <c r="D60" s="96"/>
      <c r="E60" s="96"/>
      <c r="F60" s="97" t="s">
        <v>3065</v>
      </c>
    </row>
    <row r="61" spans="1:6" x14ac:dyDescent="0.2">
      <c r="A61" s="96" t="s">
        <v>3072</v>
      </c>
      <c r="B61" s="96" t="s">
        <v>3073</v>
      </c>
      <c r="C61" s="96" t="s">
        <v>1419</v>
      </c>
      <c r="D61" s="96"/>
      <c r="E61" s="96"/>
      <c r="F61" s="97" t="s">
        <v>3065</v>
      </c>
    </row>
    <row r="62" spans="1:6" ht="42.75" x14ac:dyDescent="0.2">
      <c r="A62" s="71" t="s">
        <v>3074</v>
      </c>
      <c r="B62" s="72" t="s">
        <v>3075</v>
      </c>
      <c r="C62" s="72" t="s">
        <v>1419</v>
      </c>
      <c r="D62" s="72"/>
      <c r="E62" s="72"/>
      <c r="F62" s="69" t="s">
        <v>3065</v>
      </c>
    </row>
    <row r="63" spans="1:6" x14ac:dyDescent="0.2">
      <c r="A63" s="96" t="s">
        <v>3076</v>
      </c>
      <c r="B63" s="96" t="s">
        <v>3077</v>
      </c>
      <c r="C63" s="96" t="s">
        <v>1419</v>
      </c>
      <c r="D63" s="96"/>
      <c r="E63" s="96"/>
      <c r="F63" s="97" t="s">
        <v>3065</v>
      </c>
    </row>
    <row r="64" spans="1:6" x14ac:dyDescent="0.2">
      <c r="A64" s="96" t="s">
        <v>3078</v>
      </c>
      <c r="B64" s="96" t="s">
        <v>3079</v>
      </c>
      <c r="C64" s="96" t="s">
        <v>1419</v>
      </c>
      <c r="D64" s="96"/>
      <c r="E64" s="96"/>
      <c r="F64" s="97" t="s">
        <v>3065</v>
      </c>
    </row>
    <row r="65" spans="1:6" x14ac:dyDescent="0.2">
      <c r="A65" s="96" t="s">
        <v>3080</v>
      </c>
      <c r="B65" s="96" t="s">
        <v>3081</v>
      </c>
      <c r="C65" s="96" t="s">
        <v>1419</v>
      </c>
      <c r="D65" s="96"/>
      <c r="E65" s="96"/>
      <c r="F65" s="97" t="s">
        <v>3065</v>
      </c>
    </row>
    <row r="66" spans="1:6" x14ac:dyDescent="0.2">
      <c r="A66" s="96" t="s">
        <v>3082</v>
      </c>
      <c r="B66" s="96" t="s">
        <v>3083</v>
      </c>
      <c r="C66" s="96" t="s">
        <v>1419</v>
      </c>
      <c r="D66" s="96"/>
      <c r="E66" s="96"/>
      <c r="F66" s="97" t="s">
        <v>3065</v>
      </c>
    </row>
    <row r="67" spans="1:6" x14ac:dyDescent="0.2">
      <c r="A67" s="15"/>
      <c r="B67" s="15"/>
      <c r="C67" s="15"/>
      <c r="D67" s="15"/>
      <c r="E67" s="15"/>
      <c r="F67" s="104"/>
    </row>
    <row r="68" spans="1:6" x14ac:dyDescent="0.2">
      <c r="A68" s="109" t="s">
        <v>3084</v>
      </c>
      <c r="B68" s="109" t="s">
        <v>3085</v>
      </c>
      <c r="C68" s="109" t="s">
        <v>1657</v>
      </c>
      <c r="D68" s="109"/>
      <c r="E68" s="109"/>
      <c r="F68" s="110" t="s">
        <v>3086</v>
      </c>
    </row>
    <row r="69" spans="1:6" x14ac:dyDescent="0.2">
      <c r="A69" s="109" t="s">
        <v>3084</v>
      </c>
      <c r="B69" s="109" t="s">
        <v>3087</v>
      </c>
      <c r="C69" s="109" t="s">
        <v>500</v>
      </c>
      <c r="D69" s="109"/>
      <c r="E69" s="109"/>
      <c r="F69" s="110" t="s">
        <v>3088</v>
      </c>
    </row>
    <row r="70" spans="1:6" x14ac:dyDescent="0.2">
      <c r="A70" s="109" t="s">
        <v>3084</v>
      </c>
      <c r="B70" s="109" t="s">
        <v>3089</v>
      </c>
      <c r="C70" s="109" t="s">
        <v>500</v>
      </c>
      <c r="D70" s="109"/>
      <c r="E70" s="109"/>
      <c r="F70" s="110" t="s">
        <v>3090</v>
      </c>
    </row>
    <row r="71" spans="1:6" x14ac:dyDescent="0.2">
      <c r="A71" s="109" t="s">
        <v>3084</v>
      </c>
      <c r="B71" s="109" t="s">
        <v>3091</v>
      </c>
      <c r="C71" s="109" t="s">
        <v>1245</v>
      </c>
      <c r="D71" s="111"/>
      <c r="E71" s="111"/>
      <c r="F71" s="110" t="s">
        <v>3092</v>
      </c>
    </row>
    <row r="72" spans="1:6" x14ac:dyDescent="0.2">
      <c r="A72" s="109" t="s">
        <v>3084</v>
      </c>
      <c r="B72" s="109" t="s">
        <v>3093</v>
      </c>
      <c r="C72" s="109" t="s">
        <v>179</v>
      </c>
      <c r="D72" s="109"/>
      <c r="E72" s="109"/>
      <c r="F72" s="110" t="s">
        <v>3094</v>
      </c>
    </row>
    <row r="73" spans="1:6" x14ac:dyDescent="0.2">
      <c r="A73" s="109" t="s">
        <v>3084</v>
      </c>
      <c r="B73" s="109" t="s">
        <v>3095</v>
      </c>
      <c r="C73" s="109" t="s">
        <v>179</v>
      </c>
      <c r="D73" s="109"/>
      <c r="E73" s="109"/>
      <c r="F73" s="110" t="s">
        <v>3096</v>
      </c>
    </row>
    <row r="74" spans="1:6" x14ac:dyDescent="0.2">
      <c r="A74" s="15" t="s">
        <v>3097</v>
      </c>
      <c r="B74" s="15" t="s">
        <v>3098</v>
      </c>
      <c r="C74" s="15" t="s">
        <v>614</v>
      </c>
      <c r="D74" s="15"/>
      <c r="E74" s="15"/>
      <c r="F74" s="104" t="s">
        <v>3099</v>
      </c>
    </row>
    <row r="75" spans="1:6" x14ac:dyDescent="0.2">
      <c r="A75" s="15" t="s">
        <v>3100</v>
      </c>
      <c r="B75" s="15" t="s">
        <v>3101</v>
      </c>
      <c r="C75" s="15" t="s">
        <v>6</v>
      </c>
      <c r="D75" s="15"/>
      <c r="E75" s="15"/>
      <c r="F75" s="91" t="s">
        <v>3102</v>
      </c>
    </row>
    <row r="76" spans="1:6" x14ac:dyDescent="0.2">
      <c r="A76" s="15" t="s">
        <v>3103</v>
      </c>
      <c r="B76" s="15" t="s">
        <v>3104</v>
      </c>
      <c r="C76" s="15" t="s">
        <v>172</v>
      </c>
      <c r="D76" s="15"/>
      <c r="E76" s="15"/>
      <c r="F76" s="104" t="s">
        <v>3105</v>
      </c>
    </row>
    <row r="77" spans="1:6" x14ac:dyDescent="0.2">
      <c r="A77" s="15" t="s">
        <v>3106</v>
      </c>
      <c r="B77" s="15" t="s">
        <v>3107</v>
      </c>
      <c r="C77" s="15" t="s">
        <v>172</v>
      </c>
      <c r="D77" s="15"/>
      <c r="E77" s="15"/>
      <c r="F77" s="104" t="s">
        <v>3108</v>
      </c>
    </row>
    <row r="78" spans="1:6" x14ac:dyDescent="0.2">
      <c r="A78" s="15" t="s">
        <v>3109</v>
      </c>
      <c r="B78" s="15" t="s">
        <v>3110</v>
      </c>
      <c r="C78" s="15" t="s">
        <v>172</v>
      </c>
      <c r="D78" s="15"/>
      <c r="E78" s="15"/>
      <c r="F78" s="104" t="s">
        <v>3111</v>
      </c>
    </row>
    <row r="79" spans="1:6" x14ac:dyDescent="0.2">
      <c r="A79" s="15" t="s">
        <v>3112</v>
      </c>
      <c r="B79" s="15" t="s">
        <v>3113</v>
      </c>
      <c r="C79" s="15" t="s">
        <v>1245</v>
      </c>
      <c r="D79" s="15"/>
      <c r="E79" s="15"/>
      <c r="F79" s="104" t="s">
        <v>3114</v>
      </c>
    </row>
    <row r="80" spans="1:6" x14ac:dyDescent="0.2">
      <c r="A80" s="15" t="s">
        <v>3115</v>
      </c>
      <c r="B80" s="15" t="s">
        <v>3116</v>
      </c>
      <c r="C80" s="15" t="s">
        <v>294</v>
      </c>
      <c r="D80" s="15"/>
      <c r="E80" s="15"/>
      <c r="F80" s="104" t="s">
        <v>3117</v>
      </c>
    </row>
    <row r="81" spans="1:6" x14ac:dyDescent="0.2">
      <c r="A81" s="15" t="s">
        <v>3118</v>
      </c>
      <c r="B81" s="15" t="s">
        <v>3119</v>
      </c>
      <c r="C81" s="15" t="s">
        <v>614</v>
      </c>
      <c r="D81" s="15"/>
      <c r="E81" s="15"/>
      <c r="F81" s="104" t="s">
        <v>3114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DC8F-9F73-4618-B8D0-DC17EF521396}">
  <dimension ref="A1:F399"/>
  <sheetViews>
    <sheetView workbookViewId="0">
      <selection activeCell="H403" sqref="H403"/>
    </sheetView>
  </sheetViews>
  <sheetFormatPr baseColWidth="10" defaultRowHeight="14.25" x14ac:dyDescent="0.2"/>
  <sheetData>
    <row r="1" spans="1:6" ht="78.75" x14ac:dyDescent="0.2">
      <c r="A1" s="1" t="s">
        <v>3120</v>
      </c>
      <c r="B1" s="1" t="s">
        <v>1</v>
      </c>
      <c r="C1" s="1" t="s">
        <v>2</v>
      </c>
      <c r="D1" s="33" t="s">
        <v>945</v>
      </c>
      <c r="E1" s="34" t="s">
        <v>946</v>
      </c>
      <c r="F1" s="2" t="s">
        <v>3</v>
      </c>
    </row>
    <row r="2" spans="1:6" x14ac:dyDescent="0.2">
      <c r="A2" s="112" t="s">
        <v>1123</v>
      </c>
      <c r="B2" s="113" t="s">
        <v>3121</v>
      </c>
      <c r="C2" s="114" t="s">
        <v>6</v>
      </c>
      <c r="D2" s="112" t="s">
        <v>3122</v>
      </c>
      <c r="E2" s="115">
        <v>10</v>
      </c>
      <c r="F2" s="116" t="s">
        <v>1953</v>
      </c>
    </row>
    <row r="3" spans="1:6" x14ac:dyDescent="0.2">
      <c r="A3" s="112" t="s">
        <v>3123</v>
      </c>
      <c r="B3" s="113" t="s">
        <v>3124</v>
      </c>
      <c r="C3" s="114" t="s">
        <v>6</v>
      </c>
      <c r="D3" s="112" t="s">
        <v>3123</v>
      </c>
      <c r="E3" s="115">
        <v>40</v>
      </c>
      <c r="F3" s="116" t="s">
        <v>1953</v>
      </c>
    </row>
    <row r="4" spans="1:6" x14ac:dyDescent="0.2">
      <c r="A4" s="112" t="s">
        <v>3125</v>
      </c>
      <c r="B4" s="113" t="s">
        <v>3126</v>
      </c>
      <c r="C4" s="114" t="s">
        <v>6</v>
      </c>
      <c r="D4" s="112" t="s">
        <v>3122</v>
      </c>
      <c r="E4" s="115">
        <v>10</v>
      </c>
      <c r="F4" s="116" t="s">
        <v>1953</v>
      </c>
    </row>
    <row r="5" spans="1:6" x14ac:dyDescent="0.2">
      <c r="A5" s="112" t="s">
        <v>3127</v>
      </c>
      <c r="B5" s="113" t="s">
        <v>3128</v>
      </c>
      <c r="C5" s="114" t="s">
        <v>6</v>
      </c>
      <c r="D5" s="112" t="s">
        <v>3122</v>
      </c>
      <c r="E5" s="115">
        <v>10</v>
      </c>
      <c r="F5" s="116" t="s">
        <v>1953</v>
      </c>
    </row>
    <row r="6" spans="1:6" x14ac:dyDescent="0.2">
      <c r="A6" s="112" t="s">
        <v>3130</v>
      </c>
      <c r="B6" s="113" t="s">
        <v>3131</v>
      </c>
      <c r="C6" s="114" t="s">
        <v>6</v>
      </c>
      <c r="D6" s="112" t="s">
        <v>3122</v>
      </c>
      <c r="E6" s="115">
        <v>10</v>
      </c>
      <c r="F6" s="116" t="s">
        <v>1953</v>
      </c>
    </row>
    <row r="7" spans="1:6" x14ac:dyDescent="0.2">
      <c r="A7" s="112" t="s">
        <v>3135</v>
      </c>
      <c r="B7" s="113" t="s">
        <v>3136</v>
      </c>
      <c r="C7" s="114" t="s">
        <v>6</v>
      </c>
      <c r="D7" s="112" t="s">
        <v>3122</v>
      </c>
      <c r="E7" s="115">
        <v>10</v>
      </c>
      <c r="F7" s="116" t="s">
        <v>1953</v>
      </c>
    </row>
    <row r="8" spans="1:6" x14ac:dyDescent="0.2">
      <c r="A8" s="112" t="s">
        <v>1181</v>
      </c>
      <c r="B8" s="113" t="s">
        <v>3140</v>
      </c>
      <c r="C8" s="114" t="s">
        <v>6</v>
      </c>
      <c r="D8" s="112" t="s">
        <v>3141</v>
      </c>
      <c r="E8" s="115"/>
      <c r="F8" s="116" t="s">
        <v>3142</v>
      </c>
    </row>
    <row r="9" spans="1:6" x14ac:dyDescent="0.2">
      <c r="A9" s="112" t="s">
        <v>15</v>
      </c>
      <c r="B9" s="113" t="s">
        <v>3143</v>
      </c>
      <c r="C9" s="114" t="s">
        <v>6</v>
      </c>
      <c r="D9" s="112" t="s">
        <v>3144</v>
      </c>
      <c r="E9" s="115"/>
      <c r="F9" s="116" t="s">
        <v>3145</v>
      </c>
    </row>
    <row r="10" spans="1:6" x14ac:dyDescent="0.2">
      <c r="A10" s="112" t="s">
        <v>3147</v>
      </c>
      <c r="B10" s="113" t="s">
        <v>3148</v>
      </c>
      <c r="C10" s="114" t="s">
        <v>6</v>
      </c>
      <c r="D10" s="112" t="s">
        <v>3149</v>
      </c>
      <c r="E10" s="115"/>
      <c r="F10" s="116" t="s">
        <v>3145</v>
      </c>
    </row>
    <row r="11" spans="1:6" x14ac:dyDescent="0.2">
      <c r="A11" s="112" t="s">
        <v>3150</v>
      </c>
      <c r="B11" s="113" t="s">
        <v>3151</v>
      </c>
      <c r="C11" s="114" t="s">
        <v>6</v>
      </c>
      <c r="D11" s="112" t="s">
        <v>3146</v>
      </c>
      <c r="E11" s="115"/>
      <c r="F11" s="116" t="s">
        <v>3145</v>
      </c>
    </row>
    <row r="12" spans="1:6" x14ac:dyDescent="0.2">
      <c r="A12" s="112" t="s">
        <v>15</v>
      </c>
      <c r="B12" s="113" t="s">
        <v>3152</v>
      </c>
      <c r="C12" s="114" t="s">
        <v>6</v>
      </c>
      <c r="D12" s="112" t="s">
        <v>3146</v>
      </c>
      <c r="E12" s="115"/>
      <c r="F12" s="116" t="s">
        <v>3145</v>
      </c>
    </row>
    <row r="13" spans="1:6" x14ac:dyDescent="0.2">
      <c r="A13" s="112" t="s">
        <v>1206</v>
      </c>
      <c r="B13" s="113" t="s">
        <v>3153</v>
      </c>
      <c r="C13" s="114" t="s">
        <v>6</v>
      </c>
      <c r="D13" s="112" t="s">
        <v>3154</v>
      </c>
      <c r="E13" s="115"/>
      <c r="F13" s="116" t="s">
        <v>3155</v>
      </c>
    </row>
    <row r="14" spans="1:6" x14ac:dyDescent="0.2">
      <c r="A14" s="117" t="s">
        <v>3156</v>
      </c>
      <c r="B14" s="118" t="s">
        <v>3157</v>
      </c>
      <c r="C14" s="119" t="s">
        <v>6</v>
      </c>
      <c r="D14" s="117"/>
      <c r="E14" s="118"/>
      <c r="F14" s="119" t="s">
        <v>3158</v>
      </c>
    </row>
    <row r="15" spans="1:6" x14ac:dyDescent="0.2">
      <c r="A15" s="117" t="s">
        <v>3159</v>
      </c>
      <c r="B15" s="118" t="s">
        <v>3160</v>
      </c>
      <c r="C15" s="119" t="s">
        <v>6</v>
      </c>
      <c r="D15" s="117"/>
      <c r="E15" s="118"/>
      <c r="F15" s="119" t="s">
        <v>3161</v>
      </c>
    </row>
    <row r="16" spans="1:6" x14ac:dyDescent="0.2">
      <c r="A16" s="112" t="s">
        <v>3162</v>
      </c>
      <c r="B16" s="113" t="s">
        <v>3163</v>
      </c>
      <c r="C16" s="114" t="s">
        <v>6</v>
      </c>
      <c r="D16" s="112" t="s">
        <v>3129</v>
      </c>
      <c r="E16" s="115"/>
      <c r="F16" s="116" t="s">
        <v>3164</v>
      </c>
    </row>
    <row r="17" spans="1:6" x14ac:dyDescent="0.2">
      <c r="A17" s="117" t="s">
        <v>3165</v>
      </c>
      <c r="B17" s="118" t="s">
        <v>3166</v>
      </c>
      <c r="C17" s="119" t="s">
        <v>6</v>
      </c>
      <c r="D17" s="117"/>
      <c r="E17" s="119"/>
      <c r="F17" s="119" t="s">
        <v>3167</v>
      </c>
    </row>
    <row r="18" spans="1:6" x14ac:dyDescent="0.2">
      <c r="A18" s="112" t="s">
        <v>3137</v>
      </c>
      <c r="B18" s="113" t="s">
        <v>3168</v>
      </c>
      <c r="C18" s="114" t="s">
        <v>6</v>
      </c>
      <c r="D18" s="112" t="s">
        <v>3137</v>
      </c>
      <c r="E18" s="115"/>
      <c r="F18" s="116" t="s">
        <v>3169</v>
      </c>
    </row>
    <row r="19" spans="1:6" x14ac:dyDescent="0.2">
      <c r="A19" s="112" t="s">
        <v>3138</v>
      </c>
      <c r="B19" s="113" t="s">
        <v>3170</v>
      </c>
      <c r="C19" s="114" t="s">
        <v>6</v>
      </c>
      <c r="D19" s="112" t="s">
        <v>3138</v>
      </c>
      <c r="E19" s="115"/>
      <c r="F19" s="116" t="s">
        <v>3171</v>
      </c>
    </row>
    <row r="20" spans="1:6" x14ac:dyDescent="0.2">
      <c r="A20" s="112" t="s">
        <v>3172</v>
      </c>
      <c r="B20" s="113" t="s">
        <v>3173</v>
      </c>
      <c r="C20" s="114" t="s">
        <v>6</v>
      </c>
      <c r="D20" s="112" t="s">
        <v>3139</v>
      </c>
      <c r="E20" s="115"/>
      <c r="F20" s="116" t="s">
        <v>3174</v>
      </c>
    </row>
    <row r="21" spans="1:6" x14ac:dyDescent="0.2">
      <c r="A21" s="112" t="s">
        <v>1190</v>
      </c>
      <c r="B21" s="113" t="s">
        <v>3175</v>
      </c>
      <c r="C21" s="114" t="s">
        <v>6</v>
      </c>
      <c r="D21" s="112" t="s">
        <v>3176</v>
      </c>
      <c r="E21" s="115"/>
      <c r="F21" s="116" t="s">
        <v>3177</v>
      </c>
    </row>
    <row r="22" spans="1:6" x14ac:dyDescent="0.2">
      <c r="A22" s="112" t="s">
        <v>1193</v>
      </c>
      <c r="B22" s="113" t="s">
        <v>3178</v>
      </c>
      <c r="C22" s="114" t="s">
        <v>6</v>
      </c>
      <c r="D22" s="112" t="s">
        <v>3179</v>
      </c>
      <c r="E22" s="115"/>
      <c r="F22" s="116" t="s">
        <v>3180</v>
      </c>
    </row>
    <row r="23" spans="1:6" x14ac:dyDescent="0.2">
      <c r="A23" s="117" t="s">
        <v>3181</v>
      </c>
      <c r="B23" s="118" t="s">
        <v>3182</v>
      </c>
      <c r="C23" s="119" t="s">
        <v>1240</v>
      </c>
      <c r="D23" s="117"/>
      <c r="E23" s="119"/>
      <c r="F23" s="119" t="s">
        <v>3183</v>
      </c>
    </row>
    <row r="24" spans="1:6" x14ac:dyDescent="0.2">
      <c r="A24" s="112" t="s">
        <v>3184</v>
      </c>
      <c r="B24" s="113" t="s">
        <v>3185</v>
      </c>
      <c r="C24" s="114" t="s">
        <v>1240</v>
      </c>
      <c r="D24" s="112" t="s">
        <v>3132</v>
      </c>
      <c r="E24" s="115"/>
      <c r="F24" s="116" t="s">
        <v>3186</v>
      </c>
    </row>
    <row r="25" spans="1:6" x14ac:dyDescent="0.2">
      <c r="A25" s="112" t="s">
        <v>3187</v>
      </c>
      <c r="B25" s="113" t="s">
        <v>3188</v>
      </c>
      <c r="C25" s="114" t="s">
        <v>1240</v>
      </c>
      <c r="D25" s="112" t="s">
        <v>3133</v>
      </c>
      <c r="E25" s="115"/>
      <c r="F25" s="116" t="s">
        <v>3189</v>
      </c>
    </row>
    <row r="26" spans="1:6" x14ac:dyDescent="0.2">
      <c r="A26" s="112" t="s">
        <v>3181</v>
      </c>
      <c r="B26" s="113" t="s">
        <v>3190</v>
      </c>
      <c r="C26" s="114" t="s">
        <v>1240</v>
      </c>
      <c r="D26" s="112" t="s">
        <v>3134</v>
      </c>
      <c r="E26" s="115"/>
      <c r="F26" s="116" t="s">
        <v>3191</v>
      </c>
    </row>
    <row r="27" spans="1:6" x14ac:dyDescent="0.2">
      <c r="A27" s="112" t="s">
        <v>3192</v>
      </c>
      <c r="B27" s="113" t="s">
        <v>3193</v>
      </c>
      <c r="C27" s="114" t="s">
        <v>1240</v>
      </c>
      <c r="D27" s="112" t="s">
        <v>3192</v>
      </c>
      <c r="E27" s="115"/>
      <c r="F27" s="116" t="s">
        <v>3194</v>
      </c>
    </row>
    <row r="28" spans="1:6" x14ac:dyDescent="0.2">
      <c r="A28" s="112" t="s">
        <v>1968</v>
      </c>
      <c r="B28" s="113" t="s">
        <v>3195</v>
      </c>
      <c r="C28" s="114" t="s">
        <v>43</v>
      </c>
      <c r="D28" s="112" t="s">
        <v>3196</v>
      </c>
      <c r="E28" s="120"/>
      <c r="F28" s="116" t="s">
        <v>3197</v>
      </c>
    </row>
    <row r="29" spans="1:6" x14ac:dyDescent="0.2">
      <c r="A29" s="117" t="s">
        <v>41</v>
      </c>
      <c r="B29" s="118" t="s">
        <v>3198</v>
      </c>
      <c r="C29" s="119" t="s">
        <v>43</v>
      </c>
      <c r="D29" s="117"/>
      <c r="E29" s="121"/>
      <c r="F29" s="119" t="s">
        <v>3199</v>
      </c>
    </row>
    <row r="30" spans="1:6" x14ac:dyDescent="0.2">
      <c r="A30" s="117" t="s">
        <v>116</v>
      </c>
      <c r="B30" s="118" t="s">
        <v>3200</v>
      </c>
      <c r="C30" s="119" t="s">
        <v>101</v>
      </c>
      <c r="D30" s="117"/>
      <c r="E30" s="121"/>
      <c r="F30" s="119" t="s">
        <v>1980</v>
      </c>
    </row>
    <row r="31" spans="1:6" x14ac:dyDescent="0.2">
      <c r="A31" s="112" t="s">
        <v>3201</v>
      </c>
      <c r="B31" s="113" t="s">
        <v>3202</v>
      </c>
      <c r="C31" s="114" t="s">
        <v>101</v>
      </c>
      <c r="D31" s="112" t="s">
        <v>3203</v>
      </c>
      <c r="E31" s="115"/>
      <c r="F31" s="116" t="s">
        <v>1980</v>
      </c>
    </row>
    <row r="32" spans="1:6" x14ac:dyDescent="0.2">
      <c r="A32" s="112" t="s">
        <v>3205</v>
      </c>
      <c r="B32" s="113" t="s">
        <v>3206</v>
      </c>
      <c r="C32" s="114" t="s">
        <v>101</v>
      </c>
      <c r="D32" s="112" t="s">
        <v>3205</v>
      </c>
      <c r="E32" s="115"/>
      <c r="F32" s="116" t="s">
        <v>1980</v>
      </c>
    </row>
    <row r="33" spans="1:6" x14ac:dyDescent="0.2">
      <c r="A33" s="112" t="s">
        <v>3203</v>
      </c>
      <c r="B33" s="113" t="s">
        <v>3207</v>
      </c>
      <c r="C33" s="114" t="s">
        <v>101</v>
      </c>
      <c r="D33" s="112" t="s">
        <v>3203</v>
      </c>
      <c r="E33" s="122"/>
      <c r="F33" s="123" t="s">
        <v>1980</v>
      </c>
    </row>
    <row r="34" spans="1:6" x14ac:dyDescent="0.2">
      <c r="A34" s="112" t="s">
        <v>3208</v>
      </c>
      <c r="B34" s="113" t="s">
        <v>3209</v>
      </c>
      <c r="C34" s="114" t="s">
        <v>101</v>
      </c>
      <c r="D34" s="112" t="s">
        <v>3204</v>
      </c>
      <c r="E34" s="122"/>
      <c r="F34" s="123" t="s">
        <v>1980</v>
      </c>
    </row>
    <row r="35" spans="1:6" x14ac:dyDescent="0.2">
      <c r="A35" s="112" t="s">
        <v>3210</v>
      </c>
      <c r="B35" s="113" t="s">
        <v>3211</v>
      </c>
      <c r="C35" s="114" t="s">
        <v>101</v>
      </c>
      <c r="D35" s="112" t="s">
        <v>3203</v>
      </c>
      <c r="E35" s="115"/>
      <c r="F35" s="123" t="s">
        <v>1980</v>
      </c>
    </row>
    <row r="36" spans="1:6" x14ac:dyDescent="0.2">
      <c r="A36" s="112" t="s">
        <v>3212</v>
      </c>
      <c r="B36" s="113" t="s">
        <v>3213</v>
      </c>
      <c r="C36" s="114" t="s">
        <v>101</v>
      </c>
      <c r="D36" s="112" t="s">
        <v>3214</v>
      </c>
      <c r="E36" s="115"/>
      <c r="F36" s="116" t="s">
        <v>1980</v>
      </c>
    </row>
    <row r="37" spans="1:6" x14ac:dyDescent="0.2">
      <c r="A37" s="112" t="s">
        <v>3215</v>
      </c>
      <c r="B37" s="113" t="s">
        <v>3216</v>
      </c>
      <c r="C37" s="114" t="s">
        <v>101</v>
      </c>
      <c r="D37" s="112" t="s">
        <v>3217</v>
      </c>
      <c r="E37" s="115"/>
      <c r="F37" s="116" t="s">
        <v>1980</v>
      </c>
    </row>
    <row r="38" spans="1:6" x14ac:dyDescent="0.2">
      <c r="A38" s="112" t="s">
        <v>3218</v>
      </c>
      <c r="B38" s="113" t="s">
        <v>3219</v>
      </c>
      <c r="C38" s="114" t="s">
        <v>101</v>
      </c>
      <c r="D38" s="112" t="s">
        <v>3220</v>
      </c>
      <c r="E38" s="115"/>
      <c r="F38" s="116" t="s">
        <v>1980</v>
      </c>
    </row>
    <row r="39" spans="1:6" x14ac:dyDescent="0.2">
      <c r="A39" s="112" t="s">
        <v>3221</v>
      </c>
      <c r="B39" s="113" t="s">
        <v>3222</v>
      </c>
      <c r="C39" s="114" t="s">
        <v>101</v>
      </c>
      <c r="D39" s="112" t="s">
        <v>3223</v>
      </c>
      <c r="E39" s="115"/>
      <c r="F39" s="116" t="s">
        <v>1980</v>
      </c>
    </row>
    <row r="40" spans="1:6" x14ac:dyDescent="0.2">
      <c r="A40" s="112" t="s">
        <v>3224</v>
      </c>
      <c r="B40" s="113" t="s">
        <v>3225</v>
      </c>
      <c r="C40" s="114" t="s">
        <v>101</v>
      </c>
      <c r="D40" s="112" t="s">
        <v>3226</v>
      </c>
      <c r="E40" s="115"/>
      <c r="F40" s="116" t="s">
        <v>1980</v>
      </c>
    </row>
    <row r="41" spans="1:6" x14ac:dyDescent="0.2">
      <c r="A41" s="112" t="s">
        <v>3227</v>
      </c>
      <c r="B41" s="113" t="s">
        <v>3228</v>
      </c>
      <c r="C41" s="114" t="s">
        <v>101</v>
      </c>
      <c r="D41" s="112" t="s">
        <v>3229</v>
      </c>
      <c r="E41" s="115"/>
      <c r="F41" s="116" t="s">
        <v>1980</v>
      </c>
    </row>
    <row r="42" spans="1:6" x14ac:dyDescent="0.2">
      <c r="A42" s="112" t="s">
        <v>3230</v>
      </c>
      <c r="B42" s="113" t="s">
        <v>3231</v>
      </c>
      <c r="C42" s="114" t="s">
        <v>101</v>
      </c>
      <c r="D42" s="112" t="s">
        <v>3232</v>
      </c>
      <c r="E42" s="115"/>
      <c r="F42" s="116" t="s">
        <v>1980</v>
      </c>
    </row>
    <row r="43" spans="1:6" x14ac:dyDescent="0.2">
      <c r="A43" s="117" t="s">
        <v>3233</v>
      </c>
      <c r="B43" s="117" t="s">
        <v>3234</v>
      </c>
      <c r="C43" s="117" t="s">
        <v>101</v>
      </c>
      <c r="D43" s="117"/>
      <c r="E43" s="117"/>
      <c r="F43" s="117" t="s">
        <v>1980</v>
      </c>
    </row>
    <row r="44" spans="1:6" x14ac:dyDescent="0.2">
      <c r="A44" s="112" t="s">
        <v>3235</v>
      </c>
      <c r="B44" s="113" t="s">
        <v>3236</v>
      </c>
      <c r="C44" s="114" t="s">
        <v>101</v>
      </c>
      <c r="D44" s="124" t="s">
        <v>3235</v>
      </c>
      <c r="E44" s="115"/>
      <c r="F44" s="116" t="s">
        <v>1980</v>
      </c>
    </row>
    <row r="45" spans="1:6" x14ac:dyDescent="0.2">
      <c r="A45" s="112" t="s">
        <v>3237</v>
      </c>
      <c r="B45" s="113" t="s">
        <v>3238</v>
      </c>
      <c r="C45" s="114" t="s">
        <v>101</v>
      </c>
      <c r="D45" s="112" t="s">
        <v>3239</v>
      </c>
      <c r="E45" s="115"/>
      <c r="F45" s="116" t="s">
        <v>3240</v>
      </c>
    </row>
    <row r="46" spans="1:6" x14ac:dyDescent="0.2">
      <c r="A46" s="112" t="s">
        <v>3241</v>
      </c>
      <c r="B46" s="113" t="s">
        <v>3242</v>
      </c>
      <c r="C46" s="114" t="s">
        <v>101</v>
      </c>
      <c r="D46" s="124" t="s">
        <v>3243</v>
      </c>
      <c r="E46" s="115"/>
      <c r="F46" s="116" t="s">
        <v>3244</v>
      </c>
    </row>
    <row r="47" spans="1:6" x14ac:dyDescent="0.2">
      <c r="A47" s="112" t="s">
        <v>3245</v>
      </c>
      <c r="B47" s="113" t="s">
        <v>3246</v>
      </c>
      <c r="C47" s="114" t="s">
        <v>101</v>
      </c>
      <c r="D47" s="124" t="s">
        <v>3247</v>
      </c>
      <c r="E47" s="115"/>
      <c r="F47" s="116" t="s">
        <v>3244</v>
      </c>
    </row>
    <row r="48" spans="1:6" x14ac:dyDescent="0.2">
      <c r="A48" s="112" t="s">
        <v>3248</v>
      </c>
      <c r="B48" s="113" t="s">
        <v>3249</v>
      </c>
      <c r="C48" s="114" t="s">
        <v>101</v>
      </c>
      <c r="D48" s="124" t="s">
        <v>3203</v>
      </c>
      <c r="E48" s="115"/>
      <c r="F48" s="116" t="s">
        <v>3244</v>
      </c>
    </row>
    <row r="49" spans="1:6" x14ac:dyDescent="0.2">
      <c r="A49" s="112" t="s">
        <v>3251</v>
      </c>
      <c r="B49" s="113" t="s">
        <v>3252</v>
      </c>
      <c r="C49" s="114" t="s">
        <v>101</v>
      </c>
      <c r="D49" s="124" t="s">
        <v>3253</v>
      </c>
      <c r="E49" s="115"/>
      <c r="F49" s="116" t="s">
        <v>3254</v>
      </c>
    </row>
    <row r="50" spans="1:6" x14ac:dyDescent="0.2">
      <c r="A50" s="112" t="s">
        <v>3255</v>
      </c>
      <c r="B50" s="113" t="s">
        <v>3256</v>
      </c>
      <c r="C50" s="114" t="s">
        <v>101</v>
      </c>
      <c r="D50" s="124" t="s">
        <v>3203</v>
      </c>
      <c r="E50" s="115"/>
      <c r="F50" s="116" t="s">
        <v>3254</v>
      </c>
    </row>
    <row r="51" spans="1:6" x14ac:dyDescent="0.2">
      <c r="A51" s="112" t="s">
        <v>3257</v>
      </c>
      <c r="B51" s="113" t="s">
        <v>3258</v>
      </c>
      <c r="C51" s="114" t="s">
        <v>101</v>
      </c>
      <c r="D51" s="124" t="s">
        <v>3203</v>
      </c>
      <c r="E51" s="115"/>
      <c r="F51" s="116" t="s">
        <v>3254</v>
      </c>
    </row>
    <row r="52" spans="1:6" x14ac:dyDescent="0.2">
      <c r="A52" s="112" t="s">
        <v>3259</v>
      </c>
      <c r="B52" s="113" t="s">
        <v>3260</v>
      </c>
      <c r="C52" s="114" t="s">
        <v>101</v>
      </c>
      <c r="D52" s="124" t="s">
        <v>3243</v>
      </c>
      <c r="E52" s="115"/>
      <c r="F52" s="116" t="s">
        <v>3240</v>
      </c>
    </row>
    <row r="53" spans="1:6" x14ac:dyDescent="0.2">
      <c r="A53" s="112" t="s">
        <v>3261</v>
      </c>
      <c r="B53" s="113" t="s">
        <v>3262</v>
      </c>
      <c r="C53" s="114" t="s">
        <v>101</v>
      </c>
      <c r="D53" s="124" t="s">
        <v>3203</v>
      </c>
      <c r="E53" s="115"/>
      <c r="F53" s="116" t="s">
        <v>3240</v>
      </c>
    </row>
    <row r="54" spans="1:6" x14ac:dyDescent="0.2">
      <c r="A54" s="112" t="s">
        <v>3263</v>
      </c>
      <c r="B54" s="113" t="s">
        <v>3264</v>
      </c>
      <c r="C54" s="114" t="s">
        <v>101</v>
      </c>
      <c r="D54" s="124" t="s">
        <v>3203</v>
      </c>
      <c r="E54" s="115"/>
      <c r="F54" s="116" t="s">
        <v>3240</v>
      </c>
    </row>
    <row r="55" spans="1:6" x14ac:dyDescent="0.2">
      <c r="A55" s="112" t="s">
        <v>3265</v>
      </c>
      <c r="B55" s="113" t="s">
        <v>3266</v>
      </c>
      <c r="C55" s="114" t="s">
        <v>101</v>
      </c>
      <c r="D55" s="112" t="s">
        <v>3250</v>
      </c>
      <c r="E55" s="115"/>
      <c r="F55" s="116" t="s">
        <v>3267</v>
      </c>
    </row>
    <row r="56" spans="1:6" x14ac:dyDescent="0.2">
      <c r="A56" s="112" t="s">
        <v>3268</v>
      </c>
      <c r="B56" s="113" t="s">
        <v>3269</v>
      </c>
      <c r="C56" s="114" t="s">
        <v>101</v>
      </c>
      <c r="D56" s="112" t="s">
        <v>3270</v>
      </c>
      <c r="E56" s="115"/>
      <c r="F56" s="116" t="s">
        <v>3267</v>
      </c>
    </row>
    <row r="57" spans="1:6" x14ac:dyDescent="0.2">
      <c r="A57" s="112" t="s">
        <v>3271</v>
      </c>
      <c r="B57" s="113" t="s">
        <v>3272</v>
      </c>
      <c r="C57" s="114" t="s">
        <v>101</v>
      </c>
      <c r="D57" s="112" t="s">
        <v>3273</v>
      </c>
      <c r="E57" s="115"/>
      <c r="F57" s="116" t="s">
        <v>3274</v>
      </c>
    </row>
    <row r="58" spans="1:6" x14ac:dyDescent="0.2">
      <c r="A58" s="117" t="s">
        <v>221</v>
      </c>
      <c r="B58" s="118" t="s">
        <v>3275</v>
      </c>
      <c r="C58" s="119" t="s">
        <v>223</v>
      </c>
      <c r="D58" s="117"/>
      <c r="E58" s="119"/>
      <c r="F58" s="119" t="s">
        <v>2032</v>
      </c>
    </row>
    <row r="59" spans="1:6" x14ac:dyDescent="0.2">
      <c r="A59" s="112" t="s">
        <v>3276</v>
      </c>
      <c r="B59" s="113" t="s">
        <v>3277</v>
      </c>
      <c r="C59" s="114" t="s">
        <v>223</v>
      </c>
      <c r="D59" s="112" t="s">
        <v>3278</v>
      </c>
      <c r="E59" s="115"/>
      <c r="F59" s="116" t="s">
        <v>2032</v>
      </c>
    </row>
    <row r="60" spans="1:6" x14ac:dyDescent="0.2">
      <c r="A60" s="112" t="s">
        <v>3280</v>
      </c>
      <c r="B60" s="113" t="s">
        <v>3281</v>
      </c>
      <c r="C60" s="114" t="s">
        <v>223</v>
      </c>
      <c r="D60" s="112" t="s">
        <v>3280</v>
      </c>
      <c r="E60" s="115"/>
      <c r="F60" s="116" t="s">
        <v>2032</v>
      </c>
    </row>
    <row r="61" spans="1:6" x14ac:dyDescent="0.2">
      <c r="A61" s="125" t="s">
        <v>3282</v>
      </c>
      <c r="B61" s="126" t="s">
        <v>3283</v>
      </c>
      <c r="C61" s="127" t="s">
        <v>223</v>
      </c>
      <c r="D61" s="125" t="s">
        <v>3282</v>
      </c>
      <c r="E61" s="127"/>
      <c r="F61" s="127" t="s">
        <v>2032</v>
      </c>
    </row>
    <row r="62" spans="1:6" x14ac:dyDescent="0.2">
      <c r="A62" s="112" t="s">
        <v>3278</v>
      </c>
      <c r="B62" s="113" t="s">
        <v>3284</v>
      </c>
      <c r="C62" s="114" t="s">
        <v>223</v>
      </c>
      <c r="D62" s="112" t="s">
        <v>3278</v>
      </c>
      <c r="E62" s="115"/>
      <c r="F62" s="116" t="s">
        <v>2032</v>
      </c>
    </row>
    <row r="63" spans="1:6" x14ac:dyDescent="0.2">
      <c r="A63" s="112" t="s">
        <v>3285</v>
      </c>
      <c r="B63" s="113" t="s">
        <v>3286</v>
      </c>
      <c r="C63" s="114" t="s">
        <v>223</v>
      </c>
      <c r="D63" s="112" t="s">
        <v>3279</v>
      </c>
      <c r="E63" s="115"/>
      <c r="F63" s="116" t="s">
        <v>2032</v>
      </c>
    </row>
    <row r="64" spans="1:6" x14ac:dyDescent="0.2">
      <c r="A64" s="112" t="s">
        <v>3287</v>
      </c>
      <c r="B64" s="113" t="s">
        <v>3288</v>
      </c>
      <c r="C64" s="114" t="s">
        <v>223</v>
      </c>
      <c r="D64" s="112" t="s">
        <v>3287</v>
      </c>
      <c r="E64" s="115"/>
      <c r="F64" s="116" t="s">
        <v>2032</v>
      </c>
    </row>
    <row r="65" spans="1:6" x14ac:dyDescent="0.2">
      <c r="A65" s="112" t="s">
        <v>3289</v>
      </c>
      <c r="B65" s="113" t="s">
        <v>3290</v>
      </c>
      <c r="C65" s="114" t="s">
        <v>223</v>
      </c>
      <c r="D65" s="112" t="s">
        <v>3289</v>
      </c>
      <c r="E65" s="115"/>
      <c r="F65" s="116" t="s">
        <v>2032</v>
      </c>
    </row>
    <row r="66" spans="1:6" x14ac:dyDescent="0.2">
      <c r="A66" s="112" t="s">
        <v>3291</v>
      </c>
      <c r="B66" s="113" t="s">
        <v>3292</v>
      </c>
      <c r="C66" s="114" t="s">
        <v>223</v>
      </c>
      <c r="D66" s="112" t="s">
        <v>3280</v>
      </c>
      <c r="E66" s="115"/>
      <c r="F66" s="116" t="s">
        <v>2032</v>
      </c>
    </row>
    <row r="67" spans="1:6" x14ac:dyDescent="0.2">
      <c r="A67" s="112" t="s">
        <v>3293</v>
      </c>
      <c r="B67" s="113" t="s">
        <v>3294</v>
      </c>
      <c r="C67" s="114" t="s">
        <v>223</v>
      </c>
      <c r="D67" s="112" t="s">
        <v>3295</v>
      </c>
      <c r="E67" s="115"/>
      <c r="F67" s="116" t="s">
        <v>2032</v>
      </c>
    </row>
    <row r="68" spans="1:6" x14ac:dyDescent="0.2">
      <c r="A68" s="112" t="s">
        <v>3296</v>
      </c>
      <c r="B68" s="113" t="s">
        <v>3297</v>
      </c>
      <c r="C68" s="114" t="s">
        <v>223</v>
      </c>
      <c r="D68" s="112" t="s">
        <v>3279</v>
      </c>
      <c r="E68" s="115"/>
      <c r="F68" s="116" t="s">
        <v>2032</v>
      </c>
    </row>
    <row r="69" spans="1:6" x14ac:dyDescent="0.2">
      <c r="A69" s="112" t="s">
        <v>3298</v>
      </c>
      <c r="B69" s="113" t="s">
        <v>3299</v>
      </c>
      <c r="C69" s="114" t="s">
        <v>223</v>
      </c>
      <c r="D69" s="112" t="s">
        <v>3300</v>
      </c>
      <c r="E69" s="115"/>
      <c r="F69" s="116" t="s">
        <v>2032</v>
      </c>
    </row>
    <row r="70" spans="1:6" x14ac:dyDescent="0.2">
      <c r="A70" s="112" t="s">
        <v>1510</v>
      </c>
      <c r="B70" s="113" t="s">
        <v>3301</v>
      </c>
      <c r="C70" s="114" t="s">
        <v>223</v>
      </c>
      <c r="D70" s="112" t="s">
        <v>3302</v>
      </c>
      <c r="E70" s="115"/>
      <c r="F70" s="116" t="s">
        <v>3303</v>
      </c>
    </row>
    <row r="71" spans="1:6" x14ac:dyDescent="0.2">
      <c r="A71" s="112" t="s">
        <v>3304</v>
      </c>
      <c r="B71" s="113" t="s">
        <v>3305</v>
      </c>
      <c r="C71" s="114" t="s">
        <v>223</v>
      </c>
      <c r="D71" s="112" t="s">
        <v>3304</v>
      </c>
      <c r="E71" s="115"/>
      <c r="F71" s="116" t="s">
        <v>3303</v>
      </c>
    </row>
    <row r="72" spans="1:6" x14ac:dyDescent="0.2">
      <c r="A72" s="112" t="s">
        <v>3306</v>
      </c>
      <c r="B72" s="113" t="s">
        <v>3307</v>
      </c>
      <c r="C72" s="114" t="s">
        <v>223</v>
      </c>
      <c r="D72" s="112" t="s">
        <v>3302</v>
      </c>
      <c r="E72" s="115"/>
      <c r="F72" s="116" t="s">
        <v>3303</v>
      </c>
    </row>
    <row r="73" spans="1:6" x14ac:dyDescent="0.2">
      <c r="A73" s="112" t="s">
        <v>1608</v>
      </c>
      <c r="B73" s="113" t="s">
        <v>3308</v>
      </c>
      <c r="C73" s="114" t="s">
        <v>294</v>
      </c>
      <c r="D73" s="112" t="s">
        <v>2123</v>
      </c>
      <c r="E73" s="115"/>
      <c r="F73" s="116" t="s">
        <v>2124</v>
      </c>
    </row>
    <row r="74" spans="1:6" x14ac:dyDescent="0.2">
      <c r="A74" s="112" t="s">
        <v>3309</v>
      </c>
      <c r="B74" s="113" t="s">
        <v>3310</v>
      </c>
      <c r="C74" s="114" t="s">
        <v>294</v>
      </c>
      <c r="D74" s="112" t="s">
        <v>3311</v>
      </c>
      <c r="E74" s="115"/>
      <c r="F74" s="116" t="s">
        <v>2124</v>
      </c>
    </row>
    <row r="75" spans="1:6" x14ac:dyDescent="0.2">
      <c r="A75" s="112" t="s">
        <v>3312</v>
      </c>
      <c r="B75" s="113" t="s">
        <v>3313</v>
      </c>
      <c r="C75" s="114" t="s">
        <v>294</v>
      </c>
      <c r="D75" s="112" t="s">
        <v>3314</v>
      </c>
      <c r="E75" s="115"/>
      <c r="F75" s="116" t="s">
        <v>2124</v>
      </c>
    </row>
    <row r="76" spans="1:6" x14ac:dyDescent="0.2">
      <c r="A76" s="112" t="s">
        <v>3312</v>
      </c>
      <c r="B76" s="113" t="s">
        <v>3315</v>
      </c>
      <c r="C76" s="114" t="s">
        <v>294</v>
      </c>
      <c r="D76" s="112" t="s">
        <v>3316</v>
      </c>
      <c r="E76" s="115"/>
      <c r="F76" s="116" t="s">
        <v>2124</v>
      </c>
    </row>
    <row r="77" spans="1:6" x14ac:dyDescent="0.2">
      <c r="A77" s="112" t="s">
        <v>3317</v>
      </c>
      <c r="B77" s="113" t="s">
        <v>3318</v>
      </c>
      <c r="C77" s="114" t="s">
        <v>294</v>
      </c>
      <c r="D77" s="112" t="s">
        <v>2123</v>
      </c>
      <c r="E77" s="115"/>
      <c r="F77" s="116" t="s">
        <v>2124</v>
      </c>
    </row>
    <row r="78" spans="1:6" x14ac:dyDescent="0.2">
      <c r="A78" s="112" t="s">
        <v>3322</v>
      </c>
      <c r="B78" s="113" t="s">
        <v>3323</v>
      </c>
      <c r="C78" s="114" t="s">
        <v>294</v>
      </c>
      <c r="D78" s="112" t="s">
        <v>2123</v>
      </c>
      <c r="E78" s="115"/>
      <c r="F78" s="116" t="s">
        <v>2124</v>
      </c>
    </row>
    <row r="79" spans="1:6" x14ac:dyDescent="0.2">
      <c r="A79" s="112" t="s">
        <v>3326</v>
      </c>
      <c r="B79" s="113" t="s">
        <v>3327</v>
      </c>
      <c r="C79" s="114" t="s">
        <v>294</v>
      </c>
      <c r="D79" s="112" t="s">
        <v>2123</v>
      </c>
      <c r="E79" s="115"/>
      <c r="F79" s="116" t="s">
        <v>2124</v>
      </c>
    </row>
    <row r="80" spans="1:6" x14ac:dyDescent="0.2">
      <c r="A80" s="112" t="s">
        <v>3328</v>
      </c>
      <c r="B80" s="113" t="s">
        <v>3329</v>
      </c>
      <c r="C80" s="114" t="s">
        <v>294</v>
      </c>
      <c r="D80" s="112" t="s">
        <v>3314</v>
      </c>
      <c r="E80" s="115"/>
      <c r="F80" s="116" t="s">
        <v>2124</v>
      </c>
    </row>
    <row r="81" spans="1:6" x14ac:dyDescent="0.2">
      <c r="A81" s="112" t="s">
        <v>3330</v>
      </c>
      <c r="B81" s="113" t="s">
        <v>3331</v>
      </c>
      <c r="C81" s="114" t="s">
        <v>294</v>
      </c>
      <c r="D81" s="112" t="s">
        <v>3314</v>
      </c>
      <c r="E81" s="115"/>
      <c r="F81" s="116" t="s">
        <v>2124</v>
      </c>
    </row>
    <row r="82" spans="1:6" x14ac:dyDescent="0.2">
      <c r="A82" s="112" t="s">
        <v>3332</v>
      </c>
      <c r="B82" s="113" t="s">
        <v>3333</v>
      </c>
      <c r="C82" s="114" t="s">
        <v>294</v>
      </c>
      <c r="D82" s="112" t="s">
        <v>3314</v>
      </c>
      <c r="E82" s="115"/>
      <c r="F82" s="116" t="s">
        <v>2124</v>
      </c>
    </row>
    <row r="83" spans="1:6" x14ac:dyDescent="0.2">
      <c r="A83" s="112" t="s">
        <v>3334</v>
      </c>
      <c r="B83" s="113" t="s">
        <v>3335</v>
      </c>
      <c r="C83" s="114" t="s">
        <v>294</v>
      </c>
      <c r="D83" s="112" t="s">
        <v>3336</v>
      </c>
      <c r="E83" s="115"/>
      <c r="F83" s="116" t="s">
        <v>2124</v>
      </c>
    </row>
    <row r="84" spans="1:6" x14ac:dyDescent="0.2">
      <c r="A84" s="112" t="s">
        <v>3337</v>
      </c>
      <c r="B84" s="113" t="s">
        <v>3338</v>
      </c>
      <c r="C84" s="114" t="s">
        <v>294</v>
      </c>
      <c r="D84" s="112" t="s">
        <v>3339</v>
      </c>
      <c r="E84" s="115"/>
      <c r="F84" s="116" t="s">
        <v>2299</v>
      </c>
    </row>
    <row r="85" spans="1:6" x14ac:dyDescent="0.2">
      <c r="A85" s="112" t="s">
        <v>3340</v>
      </c>
      <c r="B85" s="113" t="s">
        <v>3341</v>
      </c>
      <c r="C85" s="114" t="s">
        <v>294</v>
      </c>
      <c r="D85" s="112" t="s">
        <v>3342</v>
      </c>
      <c r="E85" s="115"/>
      <c r="F85" s="116" t="s">
        <v>2302</v>
      </c>
    </row>
    <row r="86" spans="1:6" x14ac:dyDescent="0.2">
      <c r="A86" s="112" t="s">
        <v>3343</v>
      </c>
      <c r="B86" s="113" t="s">
        <v>3344</v>
      </c>
      <c r="C86" s="114" t="s">
        <v>294</v>
      </c>
      <c r="D86" s="112" t="s">
        <v>2123</v>
      </c>
      <c r="E86" s="115"/>
      <c r="F86" s="116" t="s">
        <v>2124</v>
      </c>
    </row>
    <row r="87" spans="1:6" x14ac:dyDescent="0.2">
      <c r="A87" s="112" t="s">
        <v>3345</v>
      </c>
      <c r="B87" s="113" t="s">
        <v>3346</v>
      </c>
      <c r="C87" s="114" t="s">
        <v>294</v>
      </c>
      <c r="D87" s="112" t="s">
        <v>3345</v>
      </c>
      <c r="E87" s="115"/>
      <c r="F87" s="116" t="s">
        <v>3347</v>
      </c>
    </row>
    <row r="88" spans="1:6" x14ac:dyDescent="0.2">
      <c r="A88" s="112" t="s">
        <v>3348</v>
      </c>
      <c r="B88" s="113" t="s">
        <v>3349</v>
      </c>
      <c r="C88" s="114" t="s">
        <v>294</v>
      </c>
      <c r="D88" s="112" t="s">
        <v>3348</v>
      </c>
      <c r="E88" s="115"/>
      <c r="F88" s="116" t="s">
        <v>3350</v>
      </c>
    </row>
    <row r="89" spans="1:6" x14ac:dyDescent="0.2">
      <c r="A89" s="112" t="s">
        <v>3351</v>
      </c>
      <c r="B89" s="113" t="s">
        <v>3352</v>
      </c>
      <c r="C89" s="114" t="s">
        <v>294</v>
      </c>
      <c r="D89" s="112" t="s">
        <v>3351</v>
      </c>
      <c r="E89" s="115"/>
      <c r="F89" s="116" t="s">
        <v>3353</v>
      </c>
    </row>
    <row r="90" spans="1:6" x14ac:dyDescent="0.2">
      <c r="A90" s="117" t="s">
        <v>3354</v>
      </c>
      <c r="B90" s="118" t="s">
        <v>3355</v>
      </c>
      <c r="C90" s="119" t="s">
        <v>294</v>
      </c>
      <c r="D90" s="117"/>
      <c r="E90" s="119"/>
      <c r="F90" s="119" t="s">
        <v>3353</v>
      </c>
    </row>
    <row r="91" spans="1:6" x14ac:dyDescent="0.2">
      <c r="A91" s="112" t="s">
        <v>3356</v>
      </c>
      <c r="B91" s="113" t="s">
        <v>3357</v>
      </c>
      <c r="C91" s="114" t="s">
        <v>294</v>
      </c>
      <c r="D91" s="112" t="s">
        <v>3356</v>
      </c>
      <c r="E91" s="115"/>
      <c r="F91" s="116" t="s">
        <v>3358</v>
      </c>
    </row>
    <row r="92" spans="1:6" x14ac:dyDescent="0.2">
      <c r="A92" s="112" t="s">
        <v>3359</v>
      </c>
      <c r="B92" s="113" t="s">
        <v>3360</v>
      </c>
      <c r="C92" s="114" t="s">
        <v>294</v>
      </c>
      <c r="D92" s="112" t="s">
        <v>3359</v>
      </c>
      <c r="E92" s="115"/>
      <c r="F92" s="116" t="s">
        <v>3361</v>
      </c>
    </row>
    <row r="93" spans="1:6" x14ac:dyDescent="0.2">
      <c r="A93" s="112" t="s">
        <v>1677</v>
      </c>
      <c r="B93" s="113" t="s">
        <v>3362</v>
      </c>
      <c r="C93" s="114" t="s">
        <v>294</v>
      </c>
      <c r="D93" s="112" t="s">
        <v>1677</v>
      </c>
      <c r="E93" s="115"/>
      <c r="F93" s="116" t="s">
        <v>3363</v>
      </c>
    </row>
    <row r="94" spans="1:6" x14ac:dyDescent="0.2">
      <c r="A94" s="117" t="s">
        <v>3364</v>
      </c>
      <c r="B94" s="117" t="s">
        <v>3365</v>
      </c>
      <c r="C94" s="119" t="s">
        <v>1642</v>
      </c>
      <c r="D94" s="117"/>
      <c r="E94" s="119"/>
      <c r="F94" s="119" t="s">
        <v>2129</v>
      </c>
    </row>
    <row r="95" spans="1:6" x14ac:dyDescent="0.2">
      <c r="A95" s="119" t="s">
        <v>3366</v>
      </c>
      <c r="B95" s="118" t="s">
        <v>3367</v>
      </c>
      <c r="C95" s="119" t="s">
        <v>1642</v>
      </c>
      <c r="D95" s="117"/>
      <c r="E95" s="119"/>
      <c r="F95" s="119" t="s">
        <v>2129</v>
      </c>
    </row>
    <row r="96" spans="1:6" x14ac:dyDescent="0.2">
      <c r="A96" s="112" t="s">
        <v>1632</v>
      </c>
      <c r="B96" s="113" t="s">
        <v>3368</v>
      </c>
      <c r="C96" s="114" t="s">
        <v>1144</v>
      </c>
      <c r="D96" s="112" t="s">
        <v>3369</v>
      </c>
      <c r="E96" s="115"/>
      <c r="F96" s="116" t="s">
        <v>2132</v>
      </c>
    </row>
    <row r="97" spans="1:6" x14ac:dyDescent="0.2">
      <c r="A97" s="112" t="s">
        <v>3370</v>
      </c>
      <c r="B97" s="113" t="s">
        <v>3371</v>
      </c>
      <c r="C97" s="114" t="s">
        <v>1144</v>
      </c>
      <c r="D97" s="112" t="s">
        <v>3372</v>
      </c>
      <c r="E97" s="115"/>
      <c r="F97" s="116" t="s">
        <v>2132</v>
      </c>
    </row>
    <row r="98" spans="1:6" x14ac:dyDescent="0.2">
      <c r="A98" s="112" t="s">
        <v>3373</v>
      </c>
      <c r="B98" s="113" t="s">
        <v>3374</v>
      </c>
      <c r="C98" s="114" t="s">
        <v>1144</v>
      </c>
      <c r="D98" s="112" t="s">
        <v>3369</v>
      </c>
      <c r="E98" s="115"/>
      <c r="F98" s="116" t="s">
        <v>2132</v>
      </c>
    </row>
    <row r="99" spans="1:6" x14ac:dyDescent="0.2">
      <c r="A99" s="112" t="s">
        <v>3376</v>
      </c>
      <c r="B99" s="113" t="s">
        <v>3377</v>
      </c>
      <c r="C99" s="114" t="s">
        <v>1144</v>
      </c>
      <c r="D99" s="112" t="s">
        <v>3375</v>
      </c>
      <c r="E99" s="115"/>
      <c r="F99" s="116" t="s">
        <v>2132</v>
      </c>
    </row>
    <row r="100" spans="1:6" x14ac:dyDescent="0.2">
      <c r="A100" s="112" t="s">
        <v>3378</v>
      </c>
      <c r="B100" s="113" t="s">
        <v>3379</v>
      </c>
      <c r="C100" s="114" t="s">
        <v>1144</v>
      </c>
      <c r="D100" s="112" t="s">
        <v>3369</v>
      </c>
      <c r="E100" s="115"/>
      <c r="F100" s="116" t="s">
        <v>2132</v>
      </c>
    </row>
    <row r="101" spans="1:6" x14ac:dyDescent="0.2">
      <c r="A101" s="112" t="s">
        <v>3381</v>
      </c>
      <c r="B101" s="113" t="s">
        <v>3382</v>
      </c>
      <c r="C101" s="114" t="s">
        <v>1144</v>
      </c>
      <c r="D101" s="112" t="s">
        <v>3369</v>
      </c>
      <c r="E101" s="115"/>
      <c r="F101" s="116" t="s">
        <v>2132</v>
      </c>
    </row>
    <row r="102" spans="1:6" x14ac:dyDescent="0.2">
      <c r="A102" s="112" t="s">
        <v>3383</v>
      </c>
      <c r="B102" s="113" t="s">
        <v>3384</v>
      </c>
      <c r="C102" s="114" t="s">
        <v>1144</v>
      </c>
      <c r="D102" s="112" t="s">
        <v>3380</v>
      </c>
      <c r="E102" s="115"/>
      <c r="F102" s="116" t="s">
        <v>2132</v>
      </c>
    </row>
    <row r="103" spans="1:6" x14ac:dyDescent="0.2">
      <c r="A103" s="112" t="s">
        <v>3385</v>
      </c>
      <c r="B103" s="113" t="s">
        <v>3386</v>
      </c>
      <c r="C103" s="114" t="s">
        <v>1144</v>
      </c>
      <c r="D103" s="112" t="s">
        <v>3369</v>
      </c>
      <c r="E103" s="115"/>
      <c r="F103" s="116" t="s">
        <v>2132</v>
      </c>
    </row>
    <row r="104" spans="1:6" x14ac:dyDescent="0.2">
      <c r="A104" s="112" t="s">
        <v>3388</v>
      </c>
      <c r="B104" s="113" t="s">
        <v>3389</v>
      </c>
      <c r="C104" s="114" t="s">
        <v>1144</v>
      </c>
      <c r="D104" s="112" t="s">
        <v>3369</v>
      </c>
      <c r="E104" s="115"/>
      <c r="F104" s="116" t="s">
        <v>2132</v>
      </c>
    </row>
    <row r="105" spans="1:6" x14ac:dyDescent="0.2">
      <c r="A105" s="112" t="s">
        <v>3390</v>
      </c>
      <c r="B105" s="113" t="s">
        <v>3391</v>
      </c>
      <c r="C105" s="114" t="s">
        <v>1144</v>
      </c>
      <c r="D105" s="112" t="s">
        <v>3387</v>
      </c>
      <c r="E105" s="115"/>
      <c r="F105" s="116" t="s">
        <v>2132</v>
      </c>
    </row>
    <row r="106" spans="1:6" x14ac:dyDescent="0.2">
      <c r="A106" s="112" t="s">
        <v>3392</v>
      </c>
      <c r="B106" s="113" t="s">
        <v>3393</v>
      </c>
      <c r="C106" s="114" t="s">
        <v>1144</v>
      </c>
      <c r="D106" s="112" t="s">
        <v>3369</v>
      </c>
      <c r="E106" s="115"/>
      <c r="F106" s="116" t="s">
        <v>2132</v>
      </c>
    </row>
    <row r="107" spans="1:6" x14ac:dyDescent="0.2">
      <c r="A107" s="112" t="s">
        <v>3394</v>
      </c>
      <c r="B107" s="113" t="s">
        <v>3395</v>
      </c>
      <c r="C107" s="114" t="s">
        <v>1144</v>
      </c>
      <c r="D107" s="112" t="s">
        <v>3396</v>
      </c>
      <c r="E107" s="115"/>
      <c r="F107" s="116" t="s">
        <v>2132</v>
      </c>
    </row>
    <row r="108" spans="1:6" x14ac:dyDescent="0.2">
      <c r="A108" s="112" t="s">
        <v>3397</v>
      </c>
      <c r="B108" s="113" t="s">
        <v>3398</v>
      </c>
      <c r="C108" s="114" t="s">
        <v>1144</v>
      </c>
      <c r="D108" s="112" t="s">
        <v>3369</v>
      </c>
      <c r="E108" s="115"/>
      <c r="F108" s="116" t="s">
        <v>2132</v>
      </c>
    </row>
    <row r="109" spans="1:6" x14ac:dyDescent="0.2">
      <c r="A109" s="112" t="s">
        <v>3399</v>
      </c>
      <c r="B109" s="113" t="s">
        <v>3400</v>
      </c>
      <c r="C109" s="114" t="s">
        <v>1144</v>
      </c>
      <c r="D109" s="112" t="s">
        <v>3369</v>
      </c>
      <c r="E109" s="115"/>
      <c r="F109" s="116" t="s">
        <v>2132</v>
      </c>
    </row>
    <row r="110" spans="1:6" x14ac:dyDescent="0.2">
      <c r="A110" s="112" t="s">
        <v>1640</v>
      </c>
      <c r="B110" s="113" t="s">
        <v>3401</v>
      </c>
      <c r="C110" s="114" t="s">
        <v>1642</v>
      </c>
      <c r="D110" s="112" t="s">
        <v>3402</v>
      </c>
      <c r="E110" s="115"/>
      <c r="F110" s="116" t="s">
        <v>2135</v>
      </c>
    </row>
    <row r="111" spans="1:6" x14ac:dyDescent="0.2">
      <c r="A111" s="112" t="s">
        <v>3403</v>
      </c>
      <c r="B111" s="113" t="s">
        <v>3404</v>
      </c>
      <c r="C111" s="114" t="s">
        <v>1642</v>
      </c>
      <c r="D111" s="112" t="s">
        <v>3405</v>
      </c>
      <c r="E111" s="115"/>
      <c r="F111" s="116" t="s">
        <v>2135</v>
      </c>
    </row>
    <row r="112" spans="1:6" x14ac:dyDescent="0.2">
      <c r="A112" s="112" t="s">
        <v>1655</v>
      </c>
      <c r="B112" s="113" t="s">
        <v>3406</v>
      </c>
      <c r="C112" s="114" t="s">
        <v>1657</v>
      </c>
      <c r="D112" s="112" t="s">
        <v>3407</v>
      </c>
      <c r="E112" s="115"/>
      <c r="F112" s="116" t="s">
        <v>2138</v>
      </c>
    </row>
    <row r="113" spans="1:6" x14ac:dyDescent="0.2">
      <c r="A113" s="112" t="s">
        <v>3408</v>
      </c>
      <c r="B113" s="113" t="s">
        <v>3409</v>
      </c>
      <c r="C113" s="114" t="s">
        <v>1657</v>
      </c>
      <c r="D113" s="112" t="s">
        <v>3410</v>
      </c>
      <c r="E113" s="115"/>
      <c r="F113" s="116" t="s">
        <v>2138</v>
      </c>
    </row>
    <row r="114" spans="1:6" x14ac:dyDescent="0.2">
      <c r="A114" s="112" t="s">
        <v>3411</v>
      </c>
      <c r="B114" s="113" t="s">
        <v>3412</v>
      </c>
      <c r="C114" s="114" t="s">
        <v>1657</v>
      </c>
      <c r="D114" s="112" t="s">
        <v>3413</v>
      </c>
      <c r="E114" s="115"/>
      <c r="F114" s="116" t="s">
        <v>2138</v>
      </c>
    </row>
    <row r="115" spans="1:6" x14ac:dyDescent="0.2">
      <c r="A115" s="112" t="s">
        <v>3414</v>
      </c>
      <c r="B115" s="113" t="s">
        <v>3415</v>
      </c>
      <c r="C115" s="114" t="s">
        <v>1657</v>
      </c>
      <c r="D115" s="112" t="s">
        <v>3416</v>
      </c>
      <c r="E115" s="115"/>
      <c r="F115" s="116" t="s">
        <v>2138</v>
      </c>
    </row>
    <row r="116" spans="1:6" x14ac:dyDescent="0.2">
      <c r="A116" s="112" t="s">
        <v>3417</v>
      </c>
      <c r="B116" s="113" t="s">
        <v>3418</v>
      </c>
      <c r="C116" s="114" t="s">
        <v>1657</v>
      </c>
      <c r="D116" s="112" t="s">
        <v>3419</v>
      </c>
      <c r="E116" s="115"/>
      <c r="F116" s="116" t="s">
        <v>2138</v>
      </c>
    </row>
    <row r="117" spans="1:6" x14ac:dyDescent="0.2">
      <c r="A117" s="112" t="s">
        <v>3420</v>
      </c>
      <c r="B117" s="113" t="s">
        <v>3421</v>
      </c>
      <c r="C117" s="114" t="s">
        <v>1657</v>
      </c>
      <c r="D117" s="112" t="s">
        <v>3422</v>
      </c>
      <c r="E117" s="115"/>
      <c r="F117" s="116" t="s">
        <v>2138</v>
      </c>
    </row>
    <row r="118" spans="1:6" x14ac:dyDescent="0.2">
      <c r="A118" s="112" t="s">
        <v>3423</v>
      </c>
      <c r="B118" s="113" t="s">
        <v>3424</v>
      </c>
      <c r="C118" s="114" t="s">
        <v>1657</v>
      </c>
      <c r="D118" s="112" t="s">
        <v>3425</v>
      </c>
      <c r="E118" s="115"/>
      <c r="F118" s="116" t="s">
        <v>2138</v>
      </c>
    </row>
    <row r="119" spans="1:6" x14ac:dyDescent="0.2">
      <c r="A119" s="112" t="s">
        <v>3426</v>
      </c>
      <c r="B119" s="113" t="s">
        <v>3427</v>
      </c>
      <c r="C119" s="114" t="s">
        <v>1657</v>
      </c>
      <c r="D119" s="112" t="s">
        <v>3428</v>
      </c>
      <c r="E119" s="115"/>
      <c r="F119" s="116" t="s">
        <v>2138</v>
      </c>
    </row>
    <row r="120" spans="1:6" x14ac:dyDescent="0.2">
      <c r="A120" s="112" t="s">
        <v>3429</v>
      </c>
      <c r="B120" s="113" t="s">
        <v>3430</v>
      </c>
      <c r="C120" s="114" t="s">
        <v>1657</v>
      </c>
      <c r="D120" s="112" t="s">
        <v>3407</v>
      </c>
      <c r="E120" s="115"/>
      <c r="F120" s="116" t="s">
        <v>2138</v>
      </c>
    </row>
    <row r="121" spans="1:6" x14ac:dyDescent="0.2">
      <c r="A121" s="112" t="s">
        <v>3431</v>
      </c>
      <c r="B121" s="113" t="s">
        <v>3432</v>
      </c>
      <c r="C121" s="114" t="s">
        <v>1657</v>
      </c>
      <c r="D121" s="112" t="s">
        <v>3407</v>
      </c>
      <c r="E121" s="115"/>
      <c r="F121" s="116" t="s">
        <v>2138</v>
      </c>
    </row>
    <row r="122" spans="1:6" x14ac:dyDescent="0.2">
      <c r="A122" s="112" t="s">
        <v>3433</v>
      </c>
      <c r="B122" s="113" t="s">
        <v>3434</v>
      </c>
      <c r="C122" s="114" t="s">
        <v>1657</v>
      </c>
      <c r="D122" s="112" t="s">
        <v>3407</v>
      </c>
      <c r="E122" s="115"/>
      <c r="F122" s="116" t="s">
        <v>2138</v>
      </c>
    </row>
    <row r="123" spans="1:6" x14ac:dyDescent="0.2">
      <c r="A123" s="112" t="s">
        <v>3435</v>
      </c>
      <c r="B123" s="113" t="s">
        <v>3436</v>
      </c>
      <c r="C123" s="114" t="s">
        <v>1657</v>
      </c>
      <c r="D123" s="112" t="s">
        <v>3407</v>
      </c>
      <c r="E123" s="115"/>
      <c r="F123" s="116" t="s">
        <v>2138</v>
      </c>
    </row>
    <row r="124" spans="1:6" x14ac:dyDescent="0.2">
      <c r="A124" s="112" t="s">
        <v>3437</v>
      </c>
      <c r="B124" s="113" t="s">
        <v>3438</v>
      </c>
      <c r="C124" s="114" t="s">
        <v>1657</v>
      </c>
      <c r="D124" s="112" t="s">
        <v>3410</v>
      </c>
      <c r="E124" s="115"/>
      <c r="F124" s="116" t="s">
        <v>2138</v>
      </c>
    </row>
    <row r="125" spans="1:6" x14ac:dyDescent="0.2">
      <c r="A125" s="112" t="s">
        <v>3439</v>
      </c>
      <c r="B125" s="113" t="s">
        <v>3440</v>
      </c>
      <c r="C125" s="114" t="s">
        <v>1657</v>
      </c>
      <c r="D125" s="112" t="s">
        <v>3407</v>
      </c>
      <c r="E125" s="115"/>
      <c r="F125" s="116" t="s">
        <v>2138</v>
      </c>
    </row>
    <row r="126" spans="1:6" x14ac:dyDescent="0.2">
      <c r="A126" s="112" t="s">
        <v>3441</v>
      </c>
      <c r="B126" s="113" t="s">
        <v>3442</v>
      </c>
      <c r="C126" s="114" t="s">
        <v>1657</v>
      </c>
      <c r="D126" s="112" t="s">
        <v>3422</v>
      </c>
      <c r="E126" s="115"/>
      <c r="F126" s="116" t="s">
        <v>2138</v>
      </c>
    </row>
    <row r="127" spans="1:6" x14ac:dyDescent="0.2">
      <c r="A127" s="112" t="s">
        <v>3443</v>
      </c>
      <c r="B127" s="113" t="s">
        <v>3444</v>
      </c>
      <c r="C127" s="114" t="s">
        <v>1673</v>
      </c>
      <c r="D127" s="112" t="s">
        <v>3443</v>
      </c>
      <c r="E127" s="115"/>
      <c r="F127" s="116" t="s">
        <v>3445</v>
      </c>
    </row>
    <row r="128" spans="1:6" x14ac:dyDescent="0.2">
      <c r="A128" s="112" t="s">
        <v>3446</v>
      </c>
      <c r="B128" s="113" t="s">
        <v>3447</v>
      </c>
      <c r="C128" s="114" t="s">
        <v>1673</v>
      </c>
      <c r="D128" s="112" t="s">
        <v>3448</v>
      </c>
      <c r="E128" s="115"/>
      <c r="F128" s="116" t="s">
        <v>3445</v>
      </c>
    </row>
    <row r="129" spans="1:6" x14ac:dyDescent="0.2">
      <c r="A129" s="112" t="s">
        <v>1675</v>
      </c>
      <c r="B129" s="113" t="s">
        <v>3449</v>
      </c>
      <c r="C129" s="114" t="s">
        <v>1673</v>
      </c>
      <c r="D129" s="112" t="s">
        <v>3443</v>
      </c>
      <c r="E129" s="115"/>
      <c r="F129" s="116" t="s">
        <v>3445</v>
      </c>
    </row>
    <row r="130" spans="1:6" x14ac:dyDescent="0.2">
      <c r="A130" s="117" t="s">
        <v>3450</v>
      </c>
      <c r="B130" s="118" t="s">
        <v>3451</v>
      </c>
      <c r="C130" s="119" t="s">
        <v>1673</v>
      </c>
      <c r="D130" s="117"/>
      <c r="E130" s="119"/>
      <c r="F130" s="119" t="s">
        <v>3445</v>
      </c>
    </row>
    <row r="131" spans="1:6" x14ac:dyDescent="0.2">
      <c r="A131" s="112" t="s">
        <v>3452</v>
      </c>
      <c r="B131" s="113" t="s">
        <v>3453</v>
      </c>
      <c r="C131" s="114" t="s">
        <v>1657</v>
      </c>
      <c r="D131" s="112" t="s">
        <v>3410</v>
      </c>
      <c r="E131" s="115"/>
      <c r="F131" s="116" t="s">
        <v>2138</v>
      </c>
    </row>
    <row r="132" spans="1:6" x14ac:dyDescent="0.2">
      <c r="A132" s="112" t="s">
        <v>3454</v>
      </c>
      <c r="B132" s="113" t="s">
        <v>3455</v>
      </c>
      <c r="C132" s="114" t="s">
        <v>1642</v>
      </c>
      <c r="D132" s="112" t="s">
        <v>3456</v>
      </c>
      <c r="E132" s="115"/>
      <c r="F132" s="116" t="s">
        <v>3457</v>
      </c>
    </row>
    <row r="133" spans="1:6" x14ac:dyDescent="0.2">
      <c r="A133" s="112" t="s">
        <v>3459</v>
      </c>
      <c r="B133" s="113" t="s">
        <v>3460</v>
      </c>
      <c r="C133" s="114" t="s">
        <v>1642</v>
      </c>
      <c r="D133" s="112" t="s">
        <v>3456</v>
      </c>
      <c r="E133" s="115"/>
      <c r="F133" s="116" t="s">
        <v>3457</v>
      </c>
    </row>
    <row r="134" spans="1:6" x14ac:dyDescent="0.2">
      <c r="A134" s="112" t="s">
        <v>3461</v>
      </c>
      <c r="B134" s="113" t="s">
        <v>3462</v>
      </c>
      <c r="C134" s="114" t="s">
        <v>1642</v>
      </c>
      <c r="D134" s="112" t="s">
        <v>3458</v>
      </c>
      <c r="E134" s="115"/>
      <c r="F134" s="116" t="s">
        <v>3457</v>
      </c>
    </row>
    <row r="135" spans="1:6" x14ac:dyDescent="0.2">
      <c r="A135" s="128" t="s">
        <v>3463</v>
      </c>
      <c r="B135" s="128" t="s">
        <v>3464</v>
      </c>
      <c r="C135" s="128" t="s">
        <v>179</v>
      </c>
      <c r="D135" s="128"/>
      <c r="E135" s="128"/>
      <c r="F135" s="128" t="s">
        <v>2141</v>
      </c>
    </row>
    <row r="136" spans="1:6" x14ac:dyDescent="0.2">
      <c r="A136" s="117" t="s">
        <v>3465</v>
      </c>
      <c r="B136" s="118" t="s">
        <v>3466</v>
      </c>
      <c r="C136" s="119" t="s">
        <v>2158</v>
      </c>
      <c r="D136" s="117"/>
      <c r="E136" s="119"/>
      <c r="F136" s="119" t="s">
        <v>3467</v>
      </c>
    </row>
    <row r="137" spans="1:6" x14ac:dyDescent="0.2">
      <c r="A137" s="117" t="s">
        <v>3468</v>
      </c>
      <c r="B137" s="118" t="s">
        <v>3469</v>
      </c>
      <c r="C137" s="119" t="s">
        <v>391</v>
      </c>
      <c r="D137" s="117"/>
      <c r="E137" s="119"/>
      <c r="F137" s="119" t="s">
        <v>3470</v>
      </c>
    </row>
    <row r="138" spans="1:6" x14ac:dyDescent="0.2">
      <c r="A138" s="112" t="s">
        <v>2762</v>
      </c>
      <c r="B138" s="113" t="s">
        <v>3471</v>
      </c>
      <c r="C138" s="114" t="s">
        <v>2158</v>
      </c>
      <c r="D138" s="112" t="s">
        <v>2159</v>
      </c>
      <c r="E138" s="115"/>
      <c r="F138" s="116" t="s">
        <v>2160</v>
      </c>
    </row>
    <row r="139" spans="1:6" x14ac:dyDescent="0.2">
      <c r="A139" s="112" t="s">
        <v>2766</v>
      </c>
      <c r="B139" s="113" t="s">
        <v>3472</v>
      </c>
      <c r="C139" s="114" t="s">
        <v>2158</v>
      </c>
      <c r="D139" s="112" t="s">
        <v>2163</v>
      </c>
      <c r="E139" s="115"/>
      <c r="F139" s="116" t="s">
        <v>2164</v>
      </c>
    </row>
    <row r="140" spans="1:6" x14ac:dyDescent="0.2">
      <c r="A140" s="112" t="s">
        <v>3473</v>
      </c>
      <c r="B140" s="113" t="s">
        <v>3474</v>
      </c>
      <c r="C140" s="114" t="s">
        <v>391</v>
      </c>
      <c r="D140" s="112" t="s">
        <v>3475</v>
      </c>
      <c r="E140" s="115"/>
      <c r="F140" s="116" t="s">
        <v>2176</v>
      </c>
    </row>
    <row r="141" spans="1:6" x14ac:dyDescent="0.2">
      <c r="A141" s="112" t="s">
        <v>3476</v>
      </c>
      <c r="B141" s="113" t="s">
        <v>3477</v>
      </c>
      <c r="C141" s="114" t="s">
        <v>391</v>
      </c>
      <c r="D141" s="112" t="s">
        <v>2175</v>
      </c>
      <c r="E141" s="115"/>
      <c r="F141" s="116" t="s">
        <v>2176</v>
      </c>
    </row>
    <row r="142" spans="1:6" x14ac:dyDescent="0.2">
      <c r="A142" s="112" t="s">
        <v>3478</v>
      </c>
      <c r="B142" s="113" t="s">
        <v>3479</v>
      </c>
      <c r="C142" s="114" t="s">
        <v>391</v>
      </c>
      <c r="D142" s="112" t="s">
        <v>2175</v>
      </c>
      <c r="E142" s="115"/>
      <c r="F142" s="116" t="s">
        <v>3480</v>
      </c>
    </row>
    <row r="143" spans="1:6" x14ac:dyDescent="0.2">
      <c r="A143" s="112" t="s">
        <v>3482</v>
      </c>
      <c r="B143" s="113" t="s">
        <v>3483</v>
      </c>
      <c r="C143" s="114" t="s">
        <v>391</v>
      </c>
      <c r="D143" s="112" t="s">
        <v>3475</v>
      </c>
      <c r="E143" s="115"/>
      <c r="F143" s="116" t="s">
        <v>2176</v>
      </c>
    </row>
    <row r="144" spans="1:6" x14ac:dyDescent="0.2">
      <c r="A144" s="112" t="s">
        <v>3484</v>
      </c>
      <c r="B144" s="113" t="s">
        <v>3485</v>
      </c>
      <c r="C144" s="114" t="s">
        <v>391</v>
      </c>
      <c r="D144" s="112" t="s">
        <v>3484</v>
      </c>
      <c r="E144" s="115"/>
      <c r="F144" s="116" t="s">
        <v>2176</v>
      </c>
    </row>
    <row r="145" spans="1:6" x14ac:dyDescent="0.2">
      <c r="A145" s="112" t="s">
        <v>3486</v>
      </c>
      <c r="B145" s="113" t="s">
        <v>3487</v>
      </c>
      <c r="C145" s="114" t="s">
        <v>391</v>
      </c>
      <c r="D145" s="112" t="s">
        <v>3488</v>
      </c>
      <c r="E145" s="115"/>
      <c r="F145" s="116" t="s">
        <v>2179</v>
      </c>
    </row>
    <row r="146" spans="1:6" x14ac:dyDescent="0.2">
      <c r="A146" s="112" t="s">
        <v>3489</v>
      </c>
      <c r="B146" s="113" t="s">
        <v>3490</v>
      </c>
      <c r="C146" s="114" t="s">
        <v>391</v>
      </c>
      <c r="D146" s="112" t="s">
        <v>3481</v>
      </c>
      <c r="E146" s="115"/>
      <c r="F146" s="116" t="s">
        <v>2179</v>
      </c>
    </row>
    <row r="147" spans="1:6" x14ac:dyDescent="0.2">
      <c r="A147" s="112" t="s">
        <v>3491</v>
      </c>
      <c r="B147" s="113" t="s">
        <v>3492</v>
      </c>
      <c r="C147" s="114" t="s">
        <v>391</v>
      </c>
      <c r="D147" s="112" t="s">
        <v>3488</v>
      </c>
      <c r="E147" s="115"/>
      <c r="F147" s="116" t="s">
        <v>2179</v>
      </c>
    </row>
    <row r="148" spans="1:6" x14ac:dyDescent="0.2">
      <c r="A148" s="112" t="s">
        <v>3493</v>
      </c>
      <c r="B148" s="113" t="s">
        <v>3494</v>
      </c>
      <c r="C148" s="114" t="s">
        <v>391</v>
      </c>
      <c r="D148" s="112" t="s">
        <v>3493</v>
      </c>
      <c r="E148" s="115"/>
      <c r="F148" s="116" t="s">
        <v>2179</v>
      </c>
    </row>
    <row r="149" spans="1:6" x14ac:dyDescent="0.2">
      <c r="A149" s="112" t="s">
        <v>3495</v>
      </c>
      <c r="B149" s="113" t="s">
        <v>3496</v>
      </c>
      <c r="C149" s="114" t="s">
        <v>391</v>
      </c>
      <c r="D149" s="112" t="s">
        <v>2186</v>
      </c>
      <c r="E149" s="115"/>
      <c r="F149" s="116" t="s">
        <v>2187</v>
      </c>
    </row>
    <row r="150" spans="1:6" x14ac:dyDescent="0.2">
      <c r="A150" s="112" t="s">
        <v>3497</v>
      </c>
      <c r="B150" s="112" t="s">
        <v>3498</v>
      </c>
      <c r="C150" s="114" t="s">
        <v>391</v>
      </c>
      <c r="D150" s="112" t="s">
        <v>2186</v>
      </c>
      <c r="E150" s="115"/>
      <c r="F150" s="116" t="s">
        <v>2187</v>
      </c>
    </row>
    <row r="151" spans="1:6" x14ac:dyDescent="0.2">
      <c r="A151" s="112" t="s">
        <v>3499</v>
      </c>
      <c r="B151" s="113" t="s">
        <v>3500</v>
      </c>
      <c r="C151" s="114" t="s">
        <v>391</v>
      </c>
      <c r="D151" s="112" t="s">
        <v>2186</v>
      </c>
      <c r="E151" s="115"/>
      <c r="F151" s="116" t="s">
        <v>2187</v>
      </c>
    </row>
    <row r="152" spans="1:6" x14ac:dyDescent="0.2">
      <c r="A152" s="112" t="s">
        <v>3502</v>
      </c>
      <c r="B152" s="112" t="s">
        <v>3503</v>
      </c>
      <c r="C152" s="114" t="s">
        <v>391</v>
      </c>
      <c r="D152" s="112" t="s">
        <v>2186</v>
      </c>
      <c r="E152" s="115"/>
      <c r="F152" s="116" t="s">
        <v>2187</v>
      </c>
    </row>
    <row r="153" spans="1:6" x14ac:dyDescent="0.2">
      <c r="A153" s="112" t="s">
        <v>3501</v>
      </c>
      <c r="B153" s="113" t="s">
        <v>3504</v>
      </c>
      <c r="C153" s="114" t="s">
        <v>391</v>
      </c>
      <c r="D153" s="112" t="s">
        <v>3501</v>
      </c>
      <c r="E153" s="115"/>
      <c r="F153" s="116" t="s">
        <v>2187</v>
      </c>
    </row>
    <row r="154" spans="1:6" x14ac:dyDescent="0.2">
      <c r="A154" s="112" t="s">
        <v>3505</v>
      </c>
      <c r="B154" s="113" t="s">
        <v>3506</v>
      </c>
      <c r="C154" s="114" t="s">
        <v>391</v>
      </c>
      <c r="D154" s="112" t="s">
        <v>2186</v>
      </c>
      <c r="E154" s="115"/>
      <c r="F154" s="116" t="s">
        <v>2187</v>
      </c>
    </row>
    <row r="155" spans="1:6" x14ac:dyDescent="0.2">
      <c r="A155" s="112" t="s">
        <v>3507</v>
      </c>
      <c r="B155" s="113" t="s">
        <v>3508</v>
      </c>
      <c r="C155" s="114" t="s">
        <v>391</v>
      </c>
      <c r="D155" s="112" t="s">
        <v>3509</v>
      </c>
      <c r="E155" s="115"/>
      <c r="F155" s="116" t="s">
        <v>2187</v>
      </c>
    </row>
    <row r="156" spans="1:6" x14ac:dyDescent="0.2">
      <c r="A156" s="112" t="s">
        <v>3510</v>
      </c>
      <c r="B156" s="113" t="s">
        <v>3511</v>
      </c>
      <c r="C156" s="114" t="s">
        <v>391</v>
      </c>
      <c r="D156" s="112" t="s">
        <v>3512</v>
      </c>
      <c r="E156" s="115"/>
      <c r="F156" s="116" t="s">
        <v>2187</v>
      </c>
    </row>
    <row r="157" spans="1:6" x14ac:dyDescent="0.2">
      <c r="A157" s="112" t="s">
        <v>3513</v>
      </c>
      <c r="B157" s="113" t="s">
        <v>3514</v>
      </c>
      <c r="C157" s="114" t="s">
        <v>391</v>
      </c>
      <c r="D157" s="112" t="s">
        <v>3512</v>
      </c>
      <c r="E157" s="115"/>
      <c r="F157" s="116" t="s">
        <v>2187</v>
      </c>
    </row>
    <row r="158" spans="1:6" x14ac:dyDescent="0.2">
      <c r="A158" s="117" t="s">
        <v>389</v>
      </c>
      <c r="B158" s="118" t="s">
        <v>3515</v>
      </c>
      <c r="C158" s="119" t="s">
        <v>391</v>
      </c>
      <c r="D158" s="117"/>
      <c r="E158" s="119"/>
      <c r="F158" s="119" t="s">
        <v>3516</v>
      </c>
    </row>
    <row r="159" spans="1:6" x14ac:dyDescent="0.2">
      <c r="A159" s="112" t="s">
        <v>396</v>
      </c>
      <c r="B159" s="113" t="s">
        <v>3517</v>
      </c>
      <c r="C159" s="114" t="s">
        <v>391</v>
      </c>
      <c r="D159" s="112" t="s">
        <v>3518</v>
      </c>
      <c r="E159" s="115"/>
      <c r="F159" s="116" t="s">
        <v>2190</v>
      </c>
    </row>
    <row r="160" spans="1:6" x14ac:dyDescent="0.2">
      <c r="A160" s="112" t="s">
        <v>3519</v>
      </c>
      <c r="B160" s="113" t="s">
        <v>3520</v>
      </c>
      <c r="C160" s="114" t="s">
        <v>391</v>
      </c>
      <c r="D160" s="112" t="s">
        <v>3518</v>
      </c>
      <c r="E160" s="115"/>
      <c r="F160" s="116" t="s">
        <v>2190</v>
      </c>
    </row>
    <row r="161" spans="1:6" x14ac:dyDescent="0.2">
      <c r="A161" s="112" t="s">
        <v>3521</v>
      </c>
      <c r="B161" s="113" t="s">
        <v>3522</v>
      </c>
      <c r="C161" s="114" t="s">
        <v>391</v>
      </c>
      <c r="D161" s="112" t="s">
        <v>3518</v>
      </c>
      <c r="E161" s="115"/>
      <c r="F161" s="116" t="s">
        <v>2190</v>
      </c>
    </row>
    <row r="162" spans="1:6" x14ac:dyDescent="0.2">
      <c r="A162" s="112" t="s">
        <v>3524</v>
      </c>
      <c r="B162" s="113" t="s">
        <v>3525</v>
      </c>
      <c r="C162" s="114" t="s">
        <v>391</v>
      </c>
      <c r="D162" s="112" t="s">
        <v>3518</v>
      </c>
      <c r="E162" s="115"/>
      <c r="F162" s="116" t="s">
        <v>2190</v>
      </c>
    </row>
    <row r="163" spans="1:6" x14ac:dyDescent="0.2">
      <c r="A163" s="112" t="s">
        <v>3523</v>
      </c>
      <c r="B163" s="113" t="s">
        <v>3526</v>
      </c>
      <c r="C163" s="114" t="s">
        <v>391</v>
      </c>
      <c r="D163" s="112" t="s">
        <v>3523</v>
      </c>
      <c r="E163" s="115"/>
      <c r="F163" s="116" t="s">
        <v>2190</v>
      </c>
    </row>
    <row r="164" spans="1:6" x14ac:dyDescent="0.2">
      <c r="A164" s="112" t="s">
        <v>3527</v>
      </c>
      <c r="B164" s="113" t="s">
        <v>3528</v>
      </c>
      <c r="C164" s="114" t="s">
        <v>391</v>
      </c>
      <c r="D164" s="112" t="s">
        <v>3518</v>
      </c>
      <c r="E164" s="115"/>
      <c r="F164" s="116" t="s">
        <v>2190</v>
      </c>
    </row>
    <row r="165" spans="1:6" x14ac:dyDescent="0.2">
      <c r="A165" s="112" t="s">
        <v>3529</v>
      </c>
      <c r="B165" s="113" t="s">
        <v>3530</v>
      </c>
      <c r="C165" s="114" t="s">
        <v>391</v>
      </c>
      <c r="D165" s="112" t="s">
        <v>3531</v>
      </c>
      <c r="E165" s="115"/>
      <c r="F165" s="116" t="s">
        <v>2190</v>
      </c>
    </row>
    <row r="166" spans="1:6" x14ac:dyDescent="0.2">
      <c r="A166" s="112" t="s">
        <v>3532</v>
      </c>
      <c r="B166" s="113" t="s">
        <v>3533</v>
      </c>
      <c r="C166" s="114" t="s">
        <v>391</v>
      </c>
      <c r="D166" s="112" t="s">
        <v>3534</v>
      </c>
      <c r="E166" s="115"/>
      <c r="F166" s="116" t="s">
        <v>2190</v>
      </c>
    </row>
    <row r="167" spans="1:6" x14ac:dyDescent="0.2">
      <c r="A167" s="112" t="s">
        <v>3535</v>
      </c>
      <c r="B167" s="113" t="s">
        <v>3536</v>
      </c>
      <c r="C167" s="114" t="s">
        <v>391</v>
      </c>
      <c r="D167" s="112" t="s">
        <v>3534</v>
      </c>
      <c r="E167" s="115"/>
      <c r="F167" s="116" t="s">
        <v>2190</v>
      </c>
    </row>
    <row r="168" spans="1:6" x14ac:dyDescent="0.2">
      <c r="A168" s="129" t="s">
        <v>3537</v>
      </c>
      <c r="B168" s="118" t="s">
        <v>3538</v>
      </c>
      <c r="C168" s="119" t="s">
        <v>391</v>
      </c>
      <c r="D168" s="117"/>
      <c r="E168" s="119"/>
      <c r="F168" s="119" t="s">
        <v>3539</v>
      </c>
    </row>
    <row r="169" spans="1:6" x14ac:dyDescent="0.2">
      <c r="A169" s="130" t="s">
        <v>3540</v>
      </c>
      <c r="B169" s="113" t="s">
        <v>3541</v>
      </c>
      <c r="C169" s="114" t="s">
        <v>391</v>
      </c>
      <c r="D169" s="130" t="s">
        <v>2167</v>
      </c>
      <c r="E169" s="115"/>
      <c r="F169" s="116" t="s">
        <v>2168</v>
      </c>
    </row>
    <row r="170" spans="1:6" x14ac:dyDescent="0.2">
      <c r="A170" s="130" t="s">
        <v>3542</v>
      </c>
      <c r="B170" s="113" t="s">
        <v>3543</v>
      </c>
      <c r="C170" s="114" t="s">
        <v>391</v>
      </c>
      <c r="D170" s="130" t="s">
        <v>2171</v>
      </c>
      <c r="E170" s="115"/>
      <c r="F170" s="116" t="s">
        <v>2172</v>
      </c>
    </row>
    <row r="171" spans="1:6" x14ac:dyDescent="0.2">
      <c r="A171" s="112" t="s">
        <v>3544</v>
      </c>
      <c r="B171" s="113" t="s">
        <v>3545</v>
      </c>
      <c r="C171" s="114" t="s">
        <v>391</v>
      </c>
      <c r="D171" s="112" t="s">
        <v>2203</v>
      </c>
      <c r="E171" s="115"/>
      <c r="F171" s="116" t="s">
        <v>2204</v>
      </c>
    </row>
    <row r="172" spans="1:6" x14ac:dyDescent="0.2">
      <c r="A172" s="112" t="s">
        <v>3546</v>
      </c>
      <c r="B172" s="113" t="s">
        <v>3547</v>
      </c>
      <c r="C172" s="114" t="s">
        <v>391</v>
      </c>
      <c r="D172" s="112" t="s">
        <v>2207</v>
      </c>
      <c r="E172" s="115"/>
      <c r="F172" s="116" t="s">
        <v>2208</v>
      </c>
    </row>
    <row r="173" spans="1:6" x14ac:dyDescent="0.2">
      <c r="A173" s="117" t="s">
        <v>3548</v>
      </c>
      <c r="B173" s="118" t="s">
        <v>3549</v>
      </c>
      <c r="C173" s="119" t="s">
        <v>179</v>
      </c>
      <c r="D173" s="117"/>
      <c r="E173" s="119"/>
      <c r="F173" s="119" t="s">
        <v>3550</v>
      </c>
    </row>
    <row r="174" spans="1:6" x14ac:dyDescent="0.2">
      <c r="A174" s="112" t="s">
        <v>403</v>
      </c>
      <c r="B174" s="113" t="s">
        <v>3551</v>
      </c>
      <c r="C174" s="114" t="s">
        <v>391</v>
      </c>
      <c r="D174" s="112" t="s">
        <v>2203</v>
      </c>
      <c r="E174" s="115"/>
      <c r="F174" s="116" t="s">
        <v>2204</v>
      </c>
    </row>
    <row r="175" spans="1:6" x14ac:dyDescent="0.2">
      <c r="A175" s="112" t="s">
        <v>3553</v>
      </c>
      <c r="B175" s="113" t="s">
        <v>3554</v>
      </c>
      <c r="C175" s="114" t="s">
        <v>179</v>
      </c>
      <c r="D175" s="112" t="s">
        <v>3555</v>
      </c>
      <c r="E175" s="115"/>
      <c r="F175" s="116" t="s">
        <v>2204</v>
      </c>
    </row>
    <row r="176" spans="1:6" x14ac:dyDescent="0.2">
      <c r="A176" s="112" t="s">
        <v>405</v>
      </c>
      <c r="B176" s="113" t="s">
        <v>3556</v>
      </c>
      <c r="C176" s="114" t="s">
        <v>391</v>
      </c>
      <c r="D176" s="112" t="s">
        <v>2207</v>
      </c>
      <c r="E176" s="115"/>
      <c r="F176" s="116" t="s">
        <v>2208</v>
      </c>
    </row>
    <row r="177" spans="1:6" x14ac:dyDescent="0.2">
      <c r="A177" s="112" t="s">
        <v>3558</v>
      </c>
      <c r="B177" s="113" t="s">
        <v>3559</v>
      </c>
      <c r="C177" s="114" t="s">
        <v>179</v>
      </c>
      <c r="D177" s="112" t="s">
        <v>3560</v>
      </c>
      <c r="E177" s="115"/>
      <c r="F177" s="116" t="s">
        <v>2208</v>
      </c>
    </row>
    <row r="178" spans="1:6" x14ac:dyDescent="0.2">
      <c r="A178" s="112" t="s">
        <v>3561</v>
      </c>
      <c r="B178" s="113" t="s">
        <v>3562</v>
      </c>
      <c r="C178" s="114" t="s">
        <v>411</v>
      </c>
      <c r="D178" s="112" t="s">
        <v>3552</v>
      </c>
      <c r="E178" s="115"/>
      <c r="F178" s="116" t="s">
        <v>2204</v>
      </c>
    </row>
    <row r="179" spans="1:6" x14ac:dyDescent="0.2">
      <c r="A179" s="112" t="s">
        <v>3563</v>
      </c>
      <c r="B179" s="113" t="s">
        <v>3564</v>
      </c>
      <c r="C179" s="114" t="s">
        <v>411</v>
      </c>
      <c r="D179" s="112" t="s">
        <v>3557</v>
      </c>
      <c r="E179" s="115"/>
      <c r="F179" s="116" t="s">
        <v>2208</v>
      </c>
    </row>
    <row r="180" spans="1:6" x14ac:dyDescent="0.2">
      <c r="A180" s="117" t="s">
        <v>1805</v>
      </c>
      <c r="B180" s="118" t="s">
        <v>3565</v>
      </c>
      <c r="C180" s="119" t="s">
        <v>411</v>
      </c>
      <c r="D180" s="117"/>
      <c r="E180" s="119"/>
      <c r="F180" s="119" t="s">
        <v>3566</v>
      </c>
    </row>
    <row r="181" spans="1:6" x14ac:dyDescent="0.2">
      <c r="A181" s="112" t="s">
        <v>409</v>
      </c>
      <c r="B181" s="113" t="s">
        <v>3567</v>
      </c>
      <c r="C181" s="114" t="s">
        <v>411</v>
      </c>
      <c r="D181" s="112" t="s">
        <v>2211</v>
      </c>
      <c r="E181" s="115"/>
      <c r="F181" s="116" t="s">
        <v>2212</v>
      </c>
    </row>
    <row r="182" spans="1:6" x14ac:dyDescent="0.2">
      <c r="A182" s="112" t="s">
        <v>3568</v>
      </c>
      <c r="B182" s="113" t="s">
        <v>3569</v>
      </c>
      <c r="C182" s="114" t="s">
        <v>411</v>
      </c>
      <c r="D182" s="112" t="s">
        <v>3570</v>
      </c>
      <c r="E182" s="115"/>
      <c r="F182" s="116" t="s">
        <v>2212</v>
      </c>
    </row>
    <row r="183" spans="1:6" x14ac:dyDescent="0.2">
      <c r="A183" s="112" t="s">
        <v>3571</v>
      </c>
      <c r="B183" s="113" t="s">
        <v>3572</v>
      </c>
      <c r="C183" s="114" t="s">
        <v>411</v>
      </c>
      <c r="D183" s="112" t="s">
        <v>2211</v>
      </c>
      <c r="E183" s="115"/>
      <c r="F183" s="116" t="s">
        <v>2212</v>
      </c>
    </row>
    <row r="184" spans="1:6" x14ac:dyDescent="0.2">
      <c r="A184" s="112" t="s">
        <v>412</v>
      </c>
      <c r="B184" s="113" t="s">
        <v>3573</v>
      </c>
      <c r="C184" s="114" t="s">
        <v>411</v>
      </c>
      <c r="D184" s="112" t="s">
        <v>2215</v>
      </c>
      <c r="E184" s="115"/>
      <c r="F184" s="116" t="s">
        <v>2216</v>
      </c>
    </row>
    <row r="185" spans="1:6" x14ac:dyDescent="0.2">
      <c r="A185" s="112" t="s">
        <v>3574</v>
      </c>
      <c r="B185" s="113" t="s">
        <v>3575</v>
      </c>
      <c r="C185" s="114" t="s">
        <v>411</v>
      </c>
      <c r="D185" s="112" t="s">
        <v>3576</v>
      </c>
      <c r="E185" s="115"/>
      <c r="F185" s="116" t="s">
        <v>2216</v>
      </c>
    </row>
    <row r="186" spans="1:6" x14ac:dyDescent="0.2">
      <c r="A186" s="112" t="s">
        <v>3577</v>
      </c>
      <c r="B186" s="113" t="s">
        <v>3578</v>
      </c>
      <c r="C186" s="114" t="s">
        <v>411</v>
      </c>
      <c r="D186" s="112" t="s">
        <v>2215</v>
      </c>
      <c r="E186" s="115"/>
      <c r="F186" s="116" t="s">
        <v>2216</v>
      </c>
    </row>
    <row r="187" spans="1:6" x14ac:dyDescent="0.2">
      <c r="A187" s="112" t="s">
        <v>3579</v>
      </c>
      <c r="B187" s="113" t="s">
        <v>3580</v>
      </c>
      <c r="C187" s="114" t="s">
        <v>411</v>
      </c>
      <c r="D187" s="112" t="s">
        <v>2225</v>
      </c>
      <c r="E187" s="115"/>
      <c r="F187" s="116" t="s">
        <v>2226</v>
      </c>
    </row>
    <row r="188" spans="1:6" x14ac:dyDescent="0.2">
      <c r="A188" s="112" t="s">
        <v>3581</v>
      </c>
      <c r="B188" s="113" t="s">
        <v>3582</v>
      </c>
      <c r="C188" s="114" t="s">
        <v>411</v>
      </c>
      <c r="D188" s="112" t="s">
        <v>2229</v>
      </c>
      <c r="E188" s="115"/>
      <c r="F188" s="116" t="s">
        <v>2230</v>
      </c>
    </row>
    <row r="189" spans="1:6" x14ac:dyDescent="0.2">
      <c r="A189" s="117" t="s">
        <v>3583</v>
      </c>
      <c r="B189" s="118" t="s">
        <v>3584</v>
      </c>
      <c r="C189" s="119" t="s">
        <v>179</v>
      </c>
      <c r="D189" s="117"/>
      <c r="E189" s="119"/>
      <c r="F189" s="119" t="s">
        <v>3585</v>
      </c>
    </row>
    <row r="190" spans="1:6" x14ac:dyDescent="0.2">
      <c r="A190" s="112" t="s">
        <v>3586</v>
      </c>
      <c r="B190" s="113" t="s">
        <v>3587</v>
      </c>
      <c r="C190" s="114" t="s">
        <v>411</v>
      </c>
      <c r="D190" s="112" t="s">
        <v>2225</v>
      </c>
      <c r="E190" s="131"/>
      <c r="F190" s="116" t="s">
        <v>2226</v>
      </c>
    </row>
    <row r="191" spans="1:6" x14ac:dyDescent="0.2">
      <c r="A191" s="112" t="s">
        <v>3589</v>
      </c>
      <c r="B191" s="113" t="s">
        <v>3590</v>
      </c>
      <c r="C191" s="114" t="s">
        <v>179</v>
      </c>
      <c r="D191" s="112" t="s">
        <v>3591</v>
      </c>
      <c r="E191" s="131"/>
      <c r="F191" s="116" t="s">
        <v>2226</v>
      </c>
    </row>
    <row r="192" spans="1:6" x14ac:dyDescent="0.2">
      <c r="A192" s="112" t="s">
        <v>3592</v>
      </c>
      <c r="B192" s="113" t="s">
        <v>3593</v>
      </c>
      <c r="C192" s="114" t="s">
        <v>411</v>
      </c>
      <c r="D192" s="112" t="s">
        <v>2229</v>
      </c>
      <c r="E192" s="131"/>
      <c r="F192" s="116" t="s">
        <v>2230</v>
      </c>
    </row>
    <row r="193" spans="1:6" x14ac:dyDescent="0.2">
      <c r="A193" s="112" t="s">
        <v>3595</v>
      </c>
      <c r="B193" s="113" t="s">
        <v>3596</v>
      </c>
      <c r="C193" s="114" t="s">
        <v>179</v>
      </c>
      <c r="D193" s="112" t="s">
        <v>3597</v>
      </c>
      <c r="E193" s="131"/>
      <c r="F193" s="116" t="s">
        <v>2230</v>
      </c>
    </row>
    <row r="194" spans="1:6" x14ac:dyDescent="0.2">
      <c r="A194" s="112" t="s">
        <v>3598</v>
      </c>
      <c r="B194" s="113" t="s">
        <v>3599</v>
      </c>
      <c r="C194" s="114" t="s">
        <v>445</v>
      </c>
      <c r="D194" s="112" t="s">
        <v>3588</v>
      </c>
      <c r="E194" s="115"/>
      <c r="F194" s="116" t="s">
        <v>2226</v>
      </c>
    </row>
    <row r="195" spans="1:6" x14ac:dyDescent="0.2">
      <c r="A195" s="112" t="s">
        <v>3600</v>
      </c>
      <c r="B195" s="113" t="s">
        <v>3601</v>
      </c>
      <c r="C195" s="114" t="s">
        <v>445</v>
      </c>
      <c r="D195" s="112" t="s">
        <v>3594</v>
      </c>
      <c r="E195" s="115"/>
      <c r="F195" s="116" t="s">
        <v>2230</v>
      </c>
    </row>
    <row r="196" spans="1:6" x14ac:dyDescent="0.2">
      <c r="A196" s="117" t="s">
        <v>1819</v>
      </c>
      <c r="B196" s="118" t="s">
        <v>3602</v>
      </c>
      <c r="C196" s="119" t="s">
        <v>445</v>
      </c>
      <c r="D196" s="117"/>
      <c r="E196" s="119"/>
      <c r="F196" s="119" t="s">
        <v>3603</v>
      </c>
    </row>
    <row r="197" spans="1:6" x14ac:dyDescent="0.2">
      <c r="A197" s="112" t="s">
        <v>3604</v>
      </c>
      <c r="B197" s="113" t="s">
        <v>3605</v>
      </c>
      <c r="C197" s="114" t="s">
        <v>445</v>
      </c>
      <c r="D197" s="112" t="s">
        <v>2233</v>
      </c>
      <c r="E197" s="115"/>
      <c r="F197" s="116" t="s">
        <v>2234</v>
      </c>
    </row>
    <row r="198" spans="1:6" x14ac:dyDescent="0.2">
      <c r="A198" s="112" t="s">
        <v>3606</v>
      </c>
      <c r="B198" s="113" t="s">
        <v>3607</v>
      </c>
      <c r="C198" s="114" t="s">
        <v>445</v>
      </c>
      <c r="D198" s="112" t="s">
        <v>3606</v>
      </c>
      <c r="E198" s="115"/>
      <c r="F198" s="116" t="s">
        <v>2234</v>
      </c>
    </row>
    <row r="199" spans="1:6" x14ac:dyDescent="0.2">
      <c r="A199" s="112" t="s">
        <v>3609</v>
      </c>
      <c r="B199" s="113" t="s">
        <v>3610</v>
      </c>
      <c r="C199" s="114" t="s">
        <v>445</v>
      </c>
      <c r="D199" s="112" t="s">
        <v>3608</v>
      </c>
      <c r="E199" s="115"/>
      <c r="F199" s="116" t="s">
        <v>2238</v>
      </c>
    </row>
    <row r="200" spans="1:6" x14ac:dyDescent="0.2">
      <c r="A200" s="112" t="s">
        <v>3611</v>
      </c>
      <c r="B200" s="113" t="s">
        <v>3612</v>
      </c>
      <c r="C200" s="114" t="s">
        <v>445</v>
      </c>
      <c r="D200" s="112" t="s">
        <v>3606</v>
      </c>
      <c r="E200" s="127"/>
      <c r="F200" s="116" t="s">
        <v>3613</v>
      </c>
    </row>
    <row r="201" spans="1:6" x14ac:dyDescent="0.2">
      <c r="A201" s="117" t="s">
        <v>3614</v>
      </c>
      <c r="B201" s="118" t="s">
        <v>3615</v>
      </c>
      <c r="C201" s="119" t="s">
        <v>445</v>
      </c>
      <c r="D201" s="117"/>
      <c r="E201" s="119"/>
      <c r="F201" s="119" t="s">
        <v>3603</v>
      </c>
    </row>
    <row r="202" spans="1:6" x14ac:dyDescent="0.2">
      <c r="A202" s="117" t="s">
        <v>3616</v>
      </c>
      <c r="B202" s="118" t="s">
        <v>3617</v>
      </c>
      <c r="C202" s="119" t="s">
        <v>445</v>
      </c>
      <c r="D202" s="117"/>
      <c r="E202" s="119"/>
      <c r="F202" s="119" t="s">
        <v>3603</v>
      </c>
    </row>
    <row r="203" spans="1:6" x14ac:dyDescent="0.2">
      <c r="A203" s="112" t="s">
        <v>3618</v>
      </c>
      <c r="B203" s="113" t="s">
        <v>3619</v>
      </c>
      <c r="C203" s="114" t="s">
        <v>445</v>
      </c>
      <c r="D203" s="112" t="s">
        <v>3620</v>
      </c>
      <c r="E203" s="115"/>
      <c r="F203" s="116" t="s">
        <v>2234</v>
      </c>
    </row>
    <row r="204" spans="1:6" x14ac:dyDescent="0.2">
      <c r="A204" s="112" t="s">
        <v>3621</v>
      </c>
      <c r="B204" s="113" t="s">
        <v>3622</v>
      </c>
      <c r="C204" s="114" t="s">
        <v>445</v>
      </c>
      <c r="D204" s="112" t="s">
        <v>2233</v>
      </c>
      <c r="E204" s="115"/>
      <c r="F204" s="116" t="s">
        <v>2234</v>
      </c>
    </row>
    <row r="205" spans="1:6" x14ac:dyDescent="0.2">
      <c r="A205" s="112" t="s">
        <v>3623</v>
      </c>
      <c r="B205" s="113" t="s">
        <v>3624</v>
      </c>
      <c r="C205" s="114" t="s">
        <v>445</v>
      </c>
      <c r="D205" s="112" t="s">
        <v>3625</v>
      </c>
      <c r="E205" s="115"/>
      <c r="F205" s="116" t="s">
        <v>2234</v>
      </c>
    </row>
    <row r="206" spans="1:6" x14ac:dyDescent="0.2">
      <c r="A206" s="112" t="s">
        <v>3626</v>
      </c>
      <c r="B206" s="113" t="s">
        <v>3627</v>
      </c>
      <c r="C206" s="114" t="s">
        <v>445</v>
      </c>
      <c r="D206" s="112" t="s">
        <v>2233</v>
      </c>
      <c r="E206" s="115"/>
      <c r="F206" s="116" t="s">
        <v>2234</v>
      </c>
    </row>
    <row r="207" spans="1:6" x14ac:dyDescent="0.2">
      <c r="A207" s="112" t="s">
        <v>3628</v>
      </c>
      <c r="B207" s="113" t="s">
        <v>3629</v>
      </c>
      <c r="C207" s="114" t="s">
        <v>445</v>
      </c>
      <c r="D207" s="112" t="s">
        <v>2237</v>
      </c>
      <c r="E207" s="115"/>
      <c r="F207" s="116" t="s">
        <v>2238</v>
      </c>
    </row>
    <row r="208" spans="1:6" x14ac:dyDescent="0.2">
      <c r="A208" s="112" t="s">
        <v>3630</v>
      </c>
      <c r="B208" s="113" t="s">
        <v>3631</v>
      </c>
      <c r="C208" s="114" t="s">
        <v>445</v>
      </c>
      <c r="D208" s="112" t="s">
        <v>3632</v>
      </c>
      <c r="E208" s="115"/>
      <c r="F208" s="116" t="s">
        <v>2238</v>
      </c>
    </row>
    <row r="209" spans="1:6" x14ac:dyDescent="0.2">
      <c r="A209" s="112" t="s">
        <v>3633</v>
      </c>
      <c r="B209" s="113" t="s">
        <v>3634</v>
      </c>
      <c r="C209" s="114" t="s">
        <v>445</v>
      </c>
      <c r="D209" s="112" t="s">
        <v>2237</v>
      </c>
      <c r="E209" s="115"/>
      <c r="F209" s="116" t="s">
        <v>2238</v>
      </c>
    </row>
    <row r="210" spans="1:6" x14ac:dyDescent="0.2">
      <c r="A210" s="112" t="s">
        <v>3635</v>
      </c>
      <c r="B210" s="113" t="s">
        <v>3636</v>
      </c>
      <c r="C210" s="114" t="s">
        <v>445</v>
      </c>
      <c r="D210" s="112" t="s">
        <v>3637</v>
      </c>
      <c r="E210" s="115"/>
      <c r="F210" s="116" t="s">
        <v>2238</v>
      </c>
    </row>
    <row r="211" spans="1:6" x14ac:dyDescent="0.2">
      <c r="A211" s="112" t="s">
        <v>3638</v>
      </c>
      <c r="B211" s="113" t="s">
        <v>3639</v>
      </c>
      <c r="C211" s="114" t="s">
        <v>445</v>
      </c>
      <c r="D211" s="112" t="s">
        <v>2237</v>
      </c>
      <c r="E211" s="115"/>
      <c r="F211" s="116" t="s">
        <v>2238</v>
      </c>
    </row>
    <row r="212" spans="1:6" x14ac:dyDescent="0.2">
      <c r="A212" s="112" t="s">
        <v>3640</v>
      </c>
      <c r="B212" s="113" t="s">
        <v>3641</v>
      </c>
      <c r="C212" s="114" t="s">
        <v>445</v>
      </c>
      <c r="D212" s="112" t="s">
        <v>3642</v>
      </c>
      <c r="E212" s="115"/>
      <c r="F212" s="116" t="s">
        <v>3643</v>
      </c>
    </row>
    <row r="213" spans="1:6" x14ac:dyDescent="0.2">
      <c r="A213" s="117" t="s">
        <v>2832</v>
      </c>
      <c r="B213" s="118" t="s">
        <v>3644</v>
      </c>
      <c r="C213" s="119" t="s">
        <v>445</v>
      </c>
      <c r="D213" s="117"/>
      <c r="E213" s="119"/>
      <c r="F213" s="119" t="s">
        <v>3645</v>
      </c>
    </row>
    <row r="214" spans="1:6" x14ac:dyDescent="0.2">
      <c r="A214" s="112" t="s">
        <v>3646</v>
      </c>
      <c r="B214" s="113" t="s">
        <v>3647</v>
      </c>
      <c r="C214" s="114" t="s">
        <v>445</v>
      </c>
      <c r="D214" s="112" t="s">
        <v>2253</v>
      </c>
      <c r="E214" s="115"/>
      <c r="F214" s="116" t="s">
        <v>2254</v>
      </c>
    </row>
    <row r="215" spans="1:6" x14ac:dyDescent="0.2">
      <c r="A215" s="112" t="s">
        <v>3648</v>
      </c>
      <c r="B215" s="113" t="s">
        <v>3649</v>
      </c>
      <c r="C215" s="114" t="s">
        <v>445</v>
      </c>
      <c r="D215" s="112" t="s">
        <v>3650</v>
      </c>
      <c r="E215" s="115"/>
      <c r="F215" s="116" t="s">
        <v>2254</v>
      </c>
    </row>
    <row r="216" spans="1:6" x14ac:dyDescent="0.2">
      <c r="A216" s="112" t="s">
        <v>3651</v>
      </c>
      <c r="B216" s="113" t="s">
        <v>3652</v>
      </c>
      <c r="C216" s="114" t="s">
        <v>445</v>
      </c>
      <c r="D216" s="112" t="s">
        <v>3651</v>
      </c>
      <c r="E216" s="115"/>
      <c r="F216" s="116" t="s">
        <v>2254</v>
      </c>
    </row>
    <row r="217" spans="1:6" x14ac:dyDescent="0.2">
      <c r="A217" s="112" t="s">
        <v>3653</v>
      </c>
      <c r="B217" s="113" t="s">
        <v>3654</v>
      </c>
      <c r="C217" s="114" t="s">
        <v>445</v>
      </c>
      <c r="D217" s="112" t="s">
        <v>3650</v>
      </c>
      <c r="E217" s="115"/>
      <c r="F217" s="116" t="s">
        <v>2254</v>
      </c>
    </row>
    <row r="218" spans="1:6" x14ac:dyDescent="0.2">
      <c r="A218" s="112" t="s">
        <v>3655</v>
      </c>
      <c r="B218" s="113" t="s">
        <v>3656</v>
      </c>
      <c r="C218" s="114" t="s">
        <v>445</v>
      </c>
      <c r="D218" s="112" t="s">
        <v>2257</v>
      </c>
      <c r="E218" s="115"/>
      <c r="F218" s="116" t="s">
        <v>2258</v>
      </c>
    </row>
    <row r="219" spans="1:6" x14ac:dyDescent="0.2">
      <c r="A219" s="112" t="s">
        <v>3657</v>
      </c>
      <c r="B219" s="112" t="s">
        <v>3658</v>
      </c>
      <c r="C219" s="114" t="s">
        <v>445</v>
      </c>
      <c r="D219" s="112" t="s">
        <v>2257</v>
      </c>
      <c r="E219" s="115"/>
      <c r="F219" s="116" t="s">
        <v>2258</v>
      </c>
    </row>
    <row r="220" spans="1:6" x14ac:dyDescent="0.2">
      <c r="A220" s="112" t="s">
        <v>3659</v>
      </c>
      <c r="B220" s="112" t="s">
        <v>3660</v>
      </c>
      <c r="C220" s="114" t="s">
        <v>445</v>
      </c>
      <c r="D220" s="112" t="s">
        <v>3661</v>
      </c>
      <c r="E220" s="115"/>
      <c r="F220" s="116" t="s">
        <v>2258</v>
      </c>
    </row>
    <row r="221" spans="1:6" x14ac:dyDescent="0.2">
      <c r="A221" s="112" t="s">
        <v>3662</v>
      </c>
      <c r="B221" s="112" t="s">
        <v>3663</v>
      </c>
      <c r="C221" s="114" t="s">
        <v>445</v>
      </c>
      <c r="D221" s="112" t="s">
        <v>3662</v>
      </c>
      <c r="E221" s="115"/>
      <c r="F221" s="116" t="s">
        <v>2258</v>
      </c>
    </row>
    <row r="222" spans="1:6" x14ac:dyDescent="0.2">
      <c r="A222" s="112" t="s">
        <v>3664</v>
      </c>
      <c r="B222" s="112" t="s">
        <v>3665</v>
      </c>
      <c r="C222" s="114" t="s">
        <v>445</v>
      </c>
      <c r="D222" s="112" t="s">
        <v>3661</v>
      </c>
      <c r="E222" s="115"/>
      <c r="F222" s="116" t="s">
        <v>2258</v>
      </c>
    </row>
    <row r="223" spans="1:6" x14ac:dyDescent="0.2">
      <c r="A223" s="112" t="s">
        <v>3666</v>
      </c>
      <c r="B223" s="112" t="s">
        <v>3667</v>
      </c>
      <c r="C223" s="114" t="s">
        <v>445</v>
      </c>
      <c r="D223" s="112" t="s">
        <v>2261</v>
      </c>
      <c r="E223" s="115"/>
      <c r="F223" s="116" t="s">
        <v>2262</v>
      </c>
    </row>
    <row r="224" spans="1:6" x14ac:dyDescent="0.2">
      <c r="A224" s="112" t="s">
        <v>3668</v>
      </c>
      <c r="B224" s="112" t="s">
        <v>3669</v>
      </c>
      <c r="C224" s="114" t="s">
        <v>445</v>
      </c>
      <c r="D224" s="112" t="s">
        <v>3668</v>
      </c>
      <c r="E224" s="115"/>
      <c r="F224" s="116" t="s">
        <v>2262</v>
      </c>
    </row>
    <row r="225" spans="1:6" x14ac:dyDescent="0.2">
      <c r="A225" s="112" t="s">
        <v>3671</v>
      </c>
      <c r="B225" s="112" t="s">
        <v>3672</v>
      </c>
      <c r="C225" s="114" t="s">
        <v>445</v>
      </c>
      <c r="D225" s="112" t="s">
        <v>2261</v>
      </c>
      <c r="E225" s="115"/>
      <c r="F225" s="116" t="s">
        <v>2262</v>
      </c>
    </row>
    <row r="226" spans="1:6" x14ac:dyDescent="0.2">
      <c r="A226" s="112" t="s">
        <v>3673</v>
      </c>
      <c r="B226" s="113" t="s">
        <v>3674</v>
      </c>
      <c r="C226" s="114" t="s">
        <v>445</v>
      </c>
      <c r="D226" s="112" t="s">
        <v>2265</v>
      </c>
      <c r="E226" s="115"/>
      <c r="F226" s="116" t="s">
        <v>2266</v>
      </c>
    </row>
    <row r="227" spans="1:6" x14ac:dyDescent="0.2">
      <c r="A227" s="112" t="s">
        <v>3670</v>
      </c>
      <c r="B227" s="113" t="s">
        <v>3675</v>
      </c>
      <c r="C227" s="114" t="s">
        <v>445</v>
      </c>
      <c r="D227" s="112" t="s">
        <v>3670</v>
      </c>
      <c r="E227" s="115"/>
      <c r="F227" s="116" t="s">
        <v>2266</v>
      </c>
    </row>
    <row r="228" spans="1:6" x14ac:dyDescent="0.2">
      <c r="A228" s="112" t="s">
        <v>3676</v>
      </c>
      <c r="B228" s="113" t="s">
        <v>3677</v>
      </c>
      <c r="C228" s="114" t="s">
        <v>445</v>
      </c>
      <c r="D228" s="112" t="s">
        <v>2265</v>
      </c>
      <c r="E228" s="115"/>
      <c r="F228" s="116" t="s">
        <v>2266</v>
      </c>
    </row>
    <row r="229" spans="1:6" x14ac:dyDescent="0.2">
      <c r="A229" s="117" t="s">
        <v>3678</v>
      </c>
      <c r="B229" s="118" t="s">
        <v>3679</v>
      </c>
      <c r="C229" s="119" t="s">
        <v>445</v>
      </c>
      <c r="D229" s="117"/>
      <c r="E229" s="119"/>
      <c r="F229" s="119" t="s">
        <v>3680</v>
      </c>
    </row>
    <row r="230" spans="1:6" x14ac:dyDescent="0.2">
      <c r="A230" s="112" t="s">
        <v>3681</v>
      </c>
      <c r="B230" s="113" t="s">
        <v>3682</v>
      </c>
      <c r="C230" s="114" t="s">
        <v>445</v>
      </c>
      <c r="D230" s="112" t="s">
        <v>3683</v>
      </c>
      <c r="E230" s="115"/>
      <c r="F230" s="116" t="s">
        <v>2266</v>
      </c>
    </row>
    <row r="231" spans="1:6" x14ac:dyDescent="0.2">
      <c r="A231" s="112" t="s">
        <v>3684</v>
      </c>
      <c r="B231" s="113" t="s">
        <v>3685</v>
      </c>
      <c r="C231" s="114" t="s">
        <v>445</v>
      </c>
      <c r="D231" s="112" t="s">
        <v>3686</v>
      </c>
      <c r="E231" s="115"/>
      <c r="F231" s="116" t="s">
        <v>2262</v>
      </c>
    </row>
    <row r="232" spans="1:6" x14ac:dyDescent="0.2">
      <c r="A232" s="112" t="s">
        <v>3687</v>
      </c>
      <c r="B232" s="113" t="s">
        <v>3688</v>
      </c>
      <c r="C232" s="114" t="s">
        <v>445</v>
      </c>
      <c r="D232" s="112" t="s">
        <v>2269</v>
      </c>
      <c r="E232" s="115"/>
      <c r="F232" s="116" t="s">
        <v>2262</v>
      </c>
    </row>
    <row r="233" spans="1:6" x14ac:dyDescent="0.2">
      <c r="A233" s="112" t="s">
        <v>3689</v>
      </c>
      <c r="B233" s="113" t="s">
        <v>3690</v>
      </c>
      <c r="C233" s="114" t="s">
        <v>445</v>
      </c>
      <c r="D233" s="112" t="s">
        <v>2275</v>
      </c>
      <c r="E233" s="115"/>
      <c r="F233" s="116" t="s">
        <v>2262</v>
      </c>
    </row>
    <row r="234" spans="1:6" x14ac:dyDescent="0.2">
      <c r="A234" s="112" t="s">
        <v>3691</v>
      </c>
      <c r="B234" s="113" t="s">
        <v>3692</v>
      </c>
      <c r="C234" s="114" t="s">
        <v>445</v>
      </c>
      <c r="D234" s="112" t="s">
        <v>2281</v>
      </c>
      <c r="E234" s="115"/>
      <c r="F234" s="116" t="s">
        <v>2262</v>
      </c>
    </row>
    <row r="235" spans="1:6" x14ac:dyDescent="0.2">
      <c r="A235" s="112" t="s">
        <v>3693</v>
      </c>
      <c r="B235" s="113" t="s">
        <v>3694</v>
      </c>
      <c r="C235" s="114" t="s">
        <v>445</v>
      </c>
      <c r="D235" s="112" t="s">
        <v>2287</v>
      </c>
      <c r="E235" s="115"/>
      <c r="F235" s="116" t="s">
        <v>2262</v>
      </c>
    </row>
    <row r="236" spans="1:6" x14ac:dyDescent="0.2">
      <c r="A236" s="112" t="s">
        <v>3695</v>
      </c>
      <c r="B236" s="113" t="s">
        <v>3696</v>
      </c>
      <c r="C236" s="114" t="s">
        <v>445</v>
      </c>
      <c r="D236" s="112" t="s">
        <v>2272</v>
      </c>
      <c r="E236" s="115"/>
      <c r="F236" s="116" t="s">
        <v>2266</v>
      </c>
    </row>
    <row r="237" spans="1:6" x14ac:dyDescent="0.2">
      <c r="A237" s="112" t="s">
        <v>3697</v>
      </c>
      <c r="B237" s="113" t="s">
        <v>3698</v>
      </c>
      <c r="C237" s="114" t="s">
        <v>445</v>
      </c>
      <c r="D237" s="112" t="s">
        <v>2278</v>
      </c>
      <c r="E237" s="115"/>
      <c r="F237" s="116" t="s">
        <v>2266</v>
      </c>
    </row>
    <row r="238" spans="1:6" x14ac:dyDescent="0.2">
      <c r="A238" s="112" t="s">
        <v>3699</v>
      </c>
      <c r="B238" s="113" t="s">
        <v>3700</v>
      </c>
      <c r="C238" s="114" t="s">
        <v>445</v>
      </c>
      <c r="D238" s="112" t="s">
        <v>2284</v>
      </c>
      <c r="E238" s="115"/>
      <c r="F238" s="116" t="s">
        <v>2266</v>
      </c>
    </row>
    <row r="239" spans="1:6" x14ac:dyDescent="0.2">
      <c r="A239" s="112" t="s">
        <v>3701</v>
      </c>
      <c r="B239" s="113" t="s">
        <v>3702</v>
      </c>
      <c r="C239" s="114" t="s">
        <v>445</v>
      </c>
      <c r="D239" s="112" t="s">
        <v>2290</v>
      </c>
      <c r="E239" s="115"/>
      <c r="F239" s="116" t="s">
        <v>2266</v>
      </c>
    </row>
    <row r="240" spans="1:6" x14ac:dyDescent="0.2">
      <c r="A240" s="117" t="s">
        <v>3703</v>
      </c>
      <c r="B240" s="118" t="s">
        <v>3704</v>
      </c>
      <c r="C240" s="119" t="s">
        <v>354</v>
      </c>
      <c r="D240" s="117"/>
      <c r="E240" s="119"/>
      <c r="F240" s="119" t="s">
        <v>3705</v>
      </c>
    </row>
    <row r="241" spans="1:6" x14ac:dyDescent="0.2">
      <c r="A241" s="117" t="s">
        <v>498</v>
      </c>
      <c r="B241" s="118" t="s">
        <v>3706</v>
      </c>
      <c r="C241" s="119" t="s">
        <v>500</v>
      </c>
      <c r="D241" s="117"/>
      <c r="E241" s="119"/>
      <c r="F241" s="119" t="s">
        <v>3707</v>
      </c>
    </row>
    <row r="242" spans="1:6" x14ac:dyDescent="0.2">
      <c r="A242" s="117" t="s">
        <v>3325</v>
      </c>
      <c r="B242" s="118" t="s">
        <v>3708</v>
      </c>
      <c r="C242" s="119" t="s">
        <v>500</v>
      </c>
      <c r="D242" s="117"/>
      <c r="E242" s="119"/>
      <c r="F242" s="119" t="s">
        <v>2299</v>
      </c>
    </row>
    <row r="243" spans="1:6" x14ac:dyDescent="0.2">
      <c r="A243" s="117" t="s">
        <v>3321</v>
      </c>
      <c r="B243" s="118" t="s">
        <v>3709</v>
      </c>
      <c r="C243" s="119" t="s">
        <v>500</v>
      </c>
      <c r="D243" s="117"/>
      <c r="E243" s="119"/>
      <c r="F243" s="119" t="s">
        <v>2302</v>
      </c>
    </row>
    <row r="244" spans="1:6" x14ac:dyDescent="0.2">
      <c r="A244" s="117" t="s">
        <v>3710</v>
      </c>
      <c r="B244" s="118" t="s">
        <v>3711</v>
      </c>
      <c r="C244" s="119" t="s">
        <v>500</v>
      </c>
      <c r="D244" s="117"/>
      <c r="E244" s="119"/>
      <c r="F244" s="119" t="s">
        <v>3707</v>
      </c>
    </row>
    <row r="245" spans="1:6" x14ac:dyDescent="0.2">
      <c r="A245" s="112" t="s">
        <v>2298</v>
      </c>
      <c r="B245" s="113" t="s">
        <v>3712</v>
      </c>
      <c r="C245" s="114" t="s">
        <v>500</v>
      </c>
      <c r="D245" s="112" t="s">
        <v>2298</v>
      </c>
      <c r="E245" s="115"/>
      <c r="F245" s="123" t="s">
        <v>2299</v>
      </c>
    </row>
    <row r="246" spans="1:6" x14ac:dyDescent="0.2">
      <c r="A246" s="112" t="s">
        <v>3713</v>
      </c>
      <c r="B246" s="113" t="s">
        <v>3714</v>
      </c>
      <c r="C246" s="114" t="s">
        <v>500</v>
      </c>
      <c r="D246" s="112" t="s">
        <v>3324</v>
      </c>
      <c r="E246" s="115"/>
      <c r="F246" s="123" t="s">
        <v>2299</v>
      </c>
    </row>
    <row r="247" spans="1:6" x14ac:dyDescent="0.2">
      <c r="A247" s="112" t="s">
        <v>3715</v>
      </c>
      <c r="B247" s="113" t="s">
        <v>3716</v>
      </c>
      <c r="C247" s="114" t="s">
        <v>500</v>
      </c>
      <c r="D247" s="112" t="s">
        <v>2298</v>
      </c>
      <c r="E247" s="115"/>
      <c r="F247" s="123" t="s">
        <v>2299</v>
      </c>
    </row>
    <row r="248" spans="1:6" x14ac:dyDescent="0.2">
      <c r="A248" s="112" t="s">
        <v>3717</v>
      </c>
      <c r="B248" s="113" t="s">
        <v>3718</v>
      </c>
      <c r="C248" s="114" t="s">
        <v>500</v>
      </c>
      <c r="D248" s="112" t="s">
        <v>3717</v>
      </c>
      <c r="E248" s="115"/>
      <c r="F248" s="123" t="s">
        <v>2299</v>
      </c>
    </row>
    <row r="249" spans="1:6" x14ac:dyDescent="0.2">
      <c r="A249" s="112" t="s">
        <v>3719</v>
      </c>
      <c r="B249" s="113" t="s">
        <v>3720</v>
      </c>
      <c r="C249" s="114" t="s">
        <v>500</v>
      </c>
      <c r="D249" s="112" t="s">
        <v>3717</v>
      </c>
      <c r="E249" s="115"/>
      <c r="F249" s="123" t="s">
        <v>2299</v>
      </c>
    </row>
    <row r="250" spans="1:6" x14ac:dyDescent="0.2">
      <c r="A250" s="112" t="s">
        <v>3721</v>
      </c>
      <c r="B250" s="113" t="s">
        <v>3722</v>
      </c>
      <c r="C250" s="114" t="s">
        <v>500</v>
      </c>
      <c r="D250" s="112" t="s">
        <v>3723</v>
      </c>
      <c r="E250" s="115"/>
      <c r="F250" s="123" t="s">
        <v>2299</v>
      </c>
    </row>
    <row r="251" spans="1:6" x14ac:dyDescent="0.2">
      <c r="A251" s="112" t="s">
        <v>3724</v>
      </c>
      <c r="B251" s="113" t="s">
        <v>3725</v>
      </c>
      <c r="C251" s="114" t="s">
        <v>500</v>
      </c>
      <c r="D251" s="112" t="s">
        <v>3726</v>
      </c>
      <c r="E251" s="115"/>
      <c r="F251" s="123" t="s">
        <v>3727</v>
      </c>
    </row>
    <row r="252" spans="1:6" x14ac:dyDescent="0.2">
      <c r="A252" s="112" t="s">
        <v>3728</v>
      </c>
      <c r="B252" s="113" t="s">
        <v>3729</v>
      </c>
      <c r="C252" s="114" t="s">
        <v>500</v>
      </c>
      <c r="D252" s="112" t="s">
        <v>3726</v>
      </c>
      <c r="E252" s="115"/>
      <c r="F252" s="123" t="s">
        <v>2299</v>
      </c>
    </row>
    <row r="253" spans="1:6" x14ac:dyDescent="0.2">
      <c r="A253" s="112" t="s">
        <v>3319</v>
      </c>
      <c r="B253" s="113" t="s">
        <v>3730</v>
      </c>
      <c r="C253" s="114" t="s">
        <v>500</v>
      </c>
      <c r="D253" s="112" t="s">
        <v>3319</v>
      </c>
      <c r="E253" s="115"/>
      <c r="F253" s="123" t="s">
        <v>2302</v>
      </c>
    </row>
    <row r="254" spans="1:6" x14ac:dyDescent="0.2">
      <c r="A254" s="112" t="s">
        <v>3731</v>
      </c>
      <c r="B254" s="113" t="s">
        <v>3732</v>
      </c>
      <c r="C254" s="114" t="s">
        <v>500</v>
      </c>
      <c r="D254" s="112" t="s">
        <v>3320</v>
      </c>
      <c r="E254" s="115"/>
      <c r="F254" s="123" t="s">
        <v>2302</v>
      </c>
    </row>
    <row r="255" spans="1:6" x14ac:dyDescent="0.2">
      <c r="A255" s="112" t="s">
        <v>3733</v>
      </c>
      <c r="B255" s="113" t="s">
        <v>3734</v>
      </c>
      <c r="C255" s="114" t="s">
        <v>500</v>
      </c>
      <c r="D255" s="112" t="s">
        <v>3319</v>
      </c>
      <c r="E255" s="115"/>
      <c r="F255" s="123" t="s">
        <v>2302</v>
      </c>
    </row>
    <row r="256" spans="1:6" x14ac:dyDescent="0.2">
      <c r="A256" s="112" t="s">
        <v>3735</v>
      </c>
      <c r="B256" s="113" t="s">
        <v>3736</v>
      </c>
      <c r="C256" s="114" t="s">
        <v>500</v>
      </c>
      <c r="D256" s="112" t="s">
        <v>3735</v>
      </c>
      <c r="E256" s="115"/>
      <c r="F256" s="123" t="s">
        <v>2302</v>
      </c>
    </row>
    <row r="257" spans="1:6" x14ac:dyDescent="0.2">
      <c r="A257" s="112" t="s">
        <v>3737</v>
      </c>
      <c r="B257" s="113" t="s">
        <v>3738</v>
      </c>
      <c r="C257" s="114" t="s">
        <v>500</v>
      </c>
      <c r="D257" s="112" t="s">
        <v>3735</v>
      </c>
      <c r="E257" s="115"/>
      <c r="F257" s="123" t="s">
        <v>2302</v>
      </c>
    </row>
    <row r="258" spans="1:6" x14ac:dyDescent="0.2">
      <c r="A258" s="112" t="s">
        <v>3739</v>
      </c>
      <c r="B258" s="113" t="s">
        <v>3740</v>
      </c>
      <c r="C258" s="114" t="s">
        <v>500</v>
      </c>
      <c r="D258" s="112" t="s">
        <v>3741</v>
      </c>
      <c r="E258" s="115"/>
      <c r="F258" s="123" t="s">
        <v>2302</v>
      </c>
    </row>
    <row r="259" spans="1:6" x14ac:dyDescent="0.2">
      <c r="A259" s="112" t="s">
        <v>3724</v>
      </c>
      <c r="B259" s="113" t="s">
        <v>3742</v>
      </c>
      <c r="C259" s="114" t="s">
        <v>500</v>
      </c>
      <c r="D259" s="112" t="s">
        <v>3726</v>
      </c>
      <c r="E259" s="115"/>
      <c r="F259" s="123" t="s">
        <v>3727</v>
      </c>
    </row>
    <row r="260" spans="1:6" x14ac:dyDescent="0.2">
      <c r="A260" s="112" t="s">
        <v>3743</v>
      </c>
      <c r="B260" s="113" t="s">
        <v>3744</v>
      </c>
      <c r="C260" s="114" t="s">
        <v>500</v>
      </c>
      <c r="D260" s="112" t="s">
        <v>3726</v>
      </c>
      <c r="E260" s="115"/>
      <c r="F260" s="123" t="s">
        <v>2302</v>
      </c>
    </row>
    <row r="261" spans="1:6" x14ac:dyDescent="0.2">
      <c r="A261" s="112" t="s">
        <v>3724</v>
      </c>
      <c r="B261" s="113" t="s">
        <v>3742</v>
      </c>
      <c r="C261" s="114" t="s">
        <v>500</v>
      </c>
      <c r="D261" s="112" t="s">
        <v>3726</v>
      </c>
      <c r="E261" s="115"/>
      <c r="F261" s="123" t="s">
        <v>3727</v>
      </c>
    </row>
    <row r="262" spans="1:6" x14ac:dyDescent="0.2">
      <c r="A262" s="112" t="s">
        <v>3745</v>
      </c>
      <c r="B262" s="113" t="s">
        <v>3746</v>
      </c>
      <c r="C262" s="114" t="s">
        <v>500</v>
      </c>
      <c r="D262" s="112" t="s">
        <v>3747</v>
      </c>
      <c r="E262" s="115"/>
      <c r="F262" s="123" t="s">
        <v>3727</v>
      </c>
    </row>
    <row r="263" spans="1:6" x14ac:dyDescent="0.2">
      <c r="A263" s="112" t="s">
        <v>3748</v>
      </c>
      <c r="B263" s="113" t="s">
        <v>3749</v>
      </c>
      <c r="C263" s="114" t="s">
        <v>500</v>
      </c>
      <c r="D263" s="112" t="s">
        <v>3750</v>
      </c>
      <c r="E263" s="115"/>
      <c r="F263" s="123" t="s">
        <v>3727</v>
      </c>
    </row>
    <row r="264" spans="1:6" x14ac:dyDescent="0.2">
      <c r="A264" s="112" t="s">
        <v>3751</v>
      </c>
      <c r="B264" s="113" t="s">
        <v>3752</v>
      </c>
      <c r="C264" s="114" t="s">
        <v>500</v>
      </c>
      <c r="D264" s="112" t="s">
        <v>3750</v>
      </c>
      <c r="E264" s="115"/>
      <c r="F264" s="123" t="s">
        <v>3727</v>
      </c>
    </row>
    <row r="265" spans="1:6" x14ac:dyDescent="0.2">
      <c r="A265" s="112" t="s">
        <v>3753</v>
      </c>
      <c r="B265" s="113" t="s">
        <v>3754</v>
      </c>
      <c r="C265" s="114" t="s">
        <v>500</v>
      </c>
      <c r="D265" s="112" t="s">
        <v>3726</v>
      </c>
      <c r="E265" s="115"/>
      <c r="F265" s="123" t="s">
        <v>3727</v>
      </c>
    </row>
    <row r="266" spans="1:6" x14ac:dyDescent="0.2">
      <c r="A266" s="112" t="s">
        <v>3755</v>
      </c>
      <c r="B266" s="113" t="s">
        <v>3756</v>
      </c>
      <c r="C266" s="114" t="s">
        <v>500</v>
      </c>
      <c r="D266" s="112" t="s">
        <v>3747</v>
      </c>
      <c r="E266" s="115"/>
      <c r="F266" s="123" t="s">
        <v>3727</v>
      </c>
    </row>
    <row r="267" spans="1:6" x14ac:dyDescent="0.2">
      <c r="A267" s="112" t="s">
        <v>3757</v>
      </c>
      <c r="B267" s="113" t="s">
        <v>3758</v>
      </c>
      <c r="C267" s="114" t="s">
        <v>500</v>
      </c>
      <c r="D267" s="112" t="s">
        <v>3750</v>
      </c>
      <c r="E267" s="115"/>
      <c r="F267" s="123" t="s">
        <v>3727</v>
      </c>
    </row>
    <row r="268" spans="1:6" x14ac:dyDescent="0.2">
      <c r="A268" s="112" t="s">
        <v>3759</v>
      </c>
      <c r="B268" s="113" t="s">
        <v>3760</v>
      </c>
      <c r="C268" s="114" t="s">
        <v>500</v>
      </c>
      <c r="D268" s="112" t="s">
        <v>3726</v>
      </c>
      <c r="E268" s="115"/>
      <c r="F268" s="123" t="s">
        <v>3727</v>
      </c>
    </row>
    <row r="269" spans="1:6" x14ac:dyDescent="0.2">
      <c r="A269" s="112" t="s">
        <v>3728</v>
      </c>
      <c r="B269" s="113" t="s">
        <v>3729</v>
      </c>
      <c r="C269" s="114" t="s">
        <v>500</v>
      </c>
      <c r="D269" s="112" t="s">
        <v>3726</v>
      </c>
      <c r="E269" s="115"/>
      <c r="F269" s="123" t="s">
        <v>2299</v>
      </c>
    </row>
    <row r="270" spans="1:6" x14ac:dyDescent="0.2">
      <c r="A270" s="112" t="s">
        <v>3761</v>
      </c>
      <c r="B270" s="113" t="s">
        <v>3762</v>
      </c>
      <c r="C270" s="114" t="s">
        <v>500</v>
      </c>
      <c r="D270" s="112" t="s">
        <v>3747</v>
      </c>
      <c r="E270" s="115"/>
      <c r="F270" s="123" t="s">
        <v>2299</v>
      </c>
    </row>
    <row r="271" spans="1:6" x14ac:dyDescent="0.2">
      <c r="A271" s="112" t="s">
        <v>3763</v>
      </c>
      <c r="B271" s="113" t="s">
        <v>3764</v>
      </c>
      <c r="C271" s="114" t="s">
        <v>500</v>
      </c>
      <c r="D271" s="112" t="s">
        <v>3750</v>
      </c>
      <c r="E271" s="115"/>
      <c r="F271" s="123" t="s">
        <v>3727</v>
      </c>
    </row>
    <row r="272" spans="1:6" x14ac:dyDescent="0.2">
      <c r="A272" s="112" t="s">
        <v>3765</v>
      </c>
      <c r="B272" s="113" t="s">
        <v>3766</v>
      </c>
      <c r="C272" s="114" t="s">
        <v>500</v>
      </c>
      <c r="D272" s="112" t="s">
        <v>3726</v>
      </c>
      <c r="E272" s="115"/>
      <c r="F272" s="123" t="s">
        <v>2299</v>
      </c>
    </row>
    <row r="273" spans="1:6" x14ac:dyDescent="0.2">
      <c r="A273" s="112" t="s">
        <v>3743</v>
      </c>
      <c r="B273" s="113" t="s">
        <v>3744</v>
      </c>
      <c r="C273" s="114" t="s">
        <v>500</v>
      </c>
      <c r="D273" s="112" t="s">
        <v>3726</v>
      </c>
      <c r="E273" s="115"/>
      <c r="F273" s="123" t="s">
        <v>2302</v>
      </c>
    </row>
    <row r="274" spans="1:6" x14ac:dyDescent="0.2">
      <c r="A274" s="112" t="s">
        <v>3767</v>
      </c>
      <c r="B274" s="113" t="s">
        <v>3768</v>
      </c>
      <c r="C274" s="114" t="s">
        <v>500</v>
      </c>
      <c r="D274" s="112" t="s">
        <v>3747</v>
      </c>
      <c r="E274" s="115"/>
      <c r="F274" s="123" t="s">
        <v>2302</v>
      </c>
    </row>
    <row r="275" spans="1:6" x14ac:dyDescent="0.2">
      <c r="A275" s="112" t="s">
        <v>3769</v>
      </c>
      <c r="B275" s="113" t="s">
        <v>3770</v>
      </c>
      <c r="C275" s="114" t="s">
        <v>500</v>
      </c>
      <c r="D275" s="112" t="s">
        <v>3750</v>
      </c>
      <c r="E275" s="115"/>
      <c r="F275" s="123" t="s">
        <v>3727</v>
      </c>
    </row>
    <row r="276" spans="1:6" x14ac:dyDescent="0.2">
      <c r="A276" s="112" t="s">
        <v>3771</v>
      </c>
      <c r="B276" s="113" t="s">
        <v>3772</v>
      </c>
      <c r="C276" s="114" t="s">
        <v>500</v>
      </c>
      <c r="D276" s="112" t="s">
        <v>3726</v>
      </c>
      <c r="E276" s="115"/>
      <c r="F276" s="123" t="s">
        <v>2302</v>
      </c>
    </row>
    <row r="277" spans="1:6" x14ac:dyDescent="0.2">
      <c r="A277" s="112" t="s">
        <v>3773</v>
      </c>
      <c r="B277" s="113" t="s">
        <v>3774</v>
      </c>
      <c r="C277" s="114" t="s">
        <v>500</v>
      </c>
      <c r="D277" s="112" t="s">
        <v>3775</v>
      </c>
      <c r="E277" s="115"/>
      <c r="F277" s="123" t="s">
        <v>2299</v>
      </c>
    </row>
    <row r="278" spans="1:6" x14ac:dyDescent="0.2">
      <c r="A278" s="112" t="s">
        <v>3776</v>
      </c>
      <c r="B278" s="113" t="s">
        <v>3777</v>
      </c>
      <c r="C278" s="114" t="s">
        <v>500</v>
      </c>
      <c r="D278" s="112" t="s">
        <v>3778</v>
      </c>
      <c r="E278" s="115"/>
      <c r="F278" s="123" t="s">
        <v>2302</v>
      </c>
    </row>
    <row r="279" spans="1:6" x14ac:dyDescent="0.2">
      <c r="A279" s="112" t="s">
        <v>3779</v>
      </c>
      <c r="B279" s="113" t="s">
        <v>3780</v>
      </c>
      <c r="C279" s="114" t="s">
        <v>500</v>
      </c>
      <c r="D279" s="112" t="s">
        <v>2321</v>
      </c>
      <c r="E279" s="112"/>
      <c r="F279" s="123" t="s">
        <v>2322</v>
      </c>
    </row>
    <row r="280" spans="1:6" x14ac:dyDescent="0.2">
      <c r="A280" s="119" t="s">
        <v>513</v>
      </c>
      <c r="B280" s="119" t="s">
        <v>3781</v>
      </c>
      <c r="C280" s="119" t="s">
        <v>354</v>
      </c>
      <c r="D280" s="119"/>
      <c r="E280" s="117"/>
      <c r="F280" s="119" t="s">
        <v>3782</v>
      </c>
    </row>
    <row r="281" spans="1:6" x14ac:dyDescent="0.2">
      <c r="A281" s="112" t="s">
        <v>515</v>
      </c>
      <c r="B281" s="113" t="s">
        <v>3783</v>
      </c>
      <c r="C281" s="114" t="s">
        <v>500</v>
      </c>
      <c r="D281" s="112" t="s">
        <v>2321</v>
      </c>
      <c r="E281" s="112"/>
      <c r="F281" s="123" t="s">
        <v>2322</v>
      </c>
    </row>
    <row r="282" spans="1:6" x14ac:dyDescent="0.2">
      <c r="A282" s="112" t="s">
        <v>3785</v>
      </c>
      <c r="B282" s="113" t="s">
        <v>3786</v>
      </c>
      <c r="C282" s="114" t="s">
        <v>354</v>
      </c>
      <c r="D282" s="112" t="s">
        <v>3787</v>
      </c>
      <c r="E282" s="112"/>
      <c r="F282" s="123" t="s">
        <v>2322</v>
      </c>
    </row>
    <row r="283" spans="1:6" x14ac:dyDescent="0.2">
      <c r="A283" s="112" t="s">
        <v>3788</v>
      </c>
      <c r="B283" s="113" t="s">
        <v>3789</v>
      </c>
      <c r="C283" s="114" t="s">
        <v>521</v>
      </c>
      <c r="D283" s="112" t="s">
        <v>3784</v>
      </c>
      <c r="E283" s="112"/>
      <c r="F283" s="123" t="s">
        <v>2322</v>
      </c>
    </row>
    <row r="284" spans="1:6" x14ac:dyDescent="0.2">
      <c r="A284" s="114" t="s">
        <v>3790</v>
      </c>
      <c r="B284" s="113" t="s">
        <v>3791</v>
      </c>
      <c r="C284" s="114" t="s">
        <v>500</v>
      </c>
      <c r="D284" s="114" t="s">
        <v>2325</v>
      </c>
      <c r="E284" s="112"/>
      <c r="F284" s="123" t="s">
        <v>2326</v>
      </c>
    </row>
    <row r="285" spans="1:6" x14ac:dyDescent="0.2">
      <c r="A285" s="114" t="s">
        <v>517</v>
      </c>
      <c r="B285" s="113" t="s">
        <v>3792</v>
      </c>
      <c r="C285" s="114" t="s">
        <v>500</v>
      </c>
      <c r="D285" s="114" t="s">
        <v>2325</v>
      </c>
      <c r="E285" s="112"/>
      <c r="F285" s="123" t="s">
        <v>2326</v>
      </c>
    </row>
    <row r="286" spans="1:6" x14ac:dyDescent="0.2">
      <c r="A286" s="114" t="s">
        <v>3794</v>
      </c>
      <c r="B286" s="113" t="s">
        <v>3795</v>
      </c>
      <c r="C286" s="114" t="s">
        <v>354</v>
      </c>
      <c r="D286" s="112" t="s">
        <v>3796</v>
      </c>
      <c r="E286" s="112"/>
      <c r="F286" s="123" t="s">
        <v>2326</v>
      </c>
    </row>
    <row r="287" spans="1:6" x14ac:dyDescent="0.2">
      <c r="A287" s="114" t="s">
        <v>3797</v>
      </c>
      <c r="B287" s="113" t="s">
        <v>3798</v>
      </c>
      <c r="C287" s="114" t="s">
        <v>521</v>
      </c>
      <c r="D287" s="114" t="s">
        <v>3793</v>
      </c>
      <c r="E287" s="112"/>
      <c r="F287" s="123" t="s">
        <v>2326</v>
      </c>
    </row>
    <row r="288" spans="1:6" x14ac:dyDescent="0.2">
      <c r="A288" s="119" t="s">
        <v>522</v>
      </c>
      <c r="B288" s="118" t="s">
        <v>3799</v>
      </c>
      <c r="C288" s="119" t="s">
        <v>521</v>
      </c>
      <c r="D288" s="119"/>
      <c r="E288" s="117"/>
      <c r="F288" s="119" t="s">
        <v>2352</v>
      </c>
    </row>
    <row r="289" spans="1:6" x14ac:dyDescent="0.2">
      <c r="A289" s="119" t="s">
        <v>3800</v>
      </c>
      <c r="B289" s="118" t="s">
        <v>3801</v>
      </c>
      <c r="C289" s="119" t="s">
        <v>521</v>
      </c>
      <c r="D289" s="119"/>
      <c r="E289" s="119"/>
      <c r="F289" s="119" t="s">
        <v>3802</v>
      </c>
    </row>
    <row r="290" spans="1:6" x14ac:dyDescent="0.2">
      <c r="A290" s="119" t="s">
        <v>524</v>
      </c>
      <c r="B290" s="118" t="s">
        <v>3803</v>
      </c>
      <c r="C290" s="119" t="s">
        <v>521</v>
      </c>
      <c r="D290" s="119"/>
      <c r="E290" s="117"/>
      <c r="F290" s="119" t="s">
        <v>2355</v>
      </c>
    </row>
    <row r="291" spans="1:6" x14ac:dyDescent="0.2">
      <c r="A291" s="119" t="s">
        <v>519</v>
      </c>
      <c r="B291" s="118" t="s">
        <v>3804</v>
      </c>
      <c r="C291" s="119" t="s">
        <v>521</v>
      </c>
      <c r="D291" s="119"/>
      <c r="E291" s="117"/>
      <c r="F291" s="119" t="s">
        <v>3805</v>
      </c>
    </row>
    <row r="292" spans="1:6" x14ac:dyDescent="0.2">
      <c r="A292" s="119" t="s">
        <v>526</v>
      </c>
      <c r="B292" s="118" t="s">
        <v>3806</v>
      </c>
      <c r="C292" s="119" t="s">
        <v>521</v>
      </c>
      <c r="D292" s="119"/>
      <c r="E292" s="117"/>
      <c r="F292" s="119" t="s">
        <v>3807</v>
      </c>
    </row>
    <row r="293" spans="1:6" x14ac:dyDescent="0.2">
      <c r="A293" s="124" t="s">
        <v>3808</v>
      </c>
      <c r="B293" s="132" t="s">
        <v>3809</v>
      </c>
      <c r="C293" s="133" t="s">
        <v>521</v>
      </c>
      <c r="D293" s="124" t="s">
        <v>2374</v>
      </c>
      <c r="E293" s="134"/>
      <c r="F293" s="135" t="s">
        <v>2352</v>
      </c>
    </row>
    <row r="294" spans="1:6" x14ac:dyDescent="0.2">
      <c r="A294" s="124" t="s">
        <v>3810</v>
      </c>
      <c r="B294" s="132" t="s">
        <v>3811</v>
      </c>
      <c r="C294" s="133" t="s">
        <v>521</v>
      </c>
      <c r="D294" s="124" t="s">
        <v>3812</v>
      </c>
      <c r="E294" s="124"/>
      <c r="F294" s="135" t="s">
        <v>2352</v>
      </c>
    </row>
    <row r="295" spans="1:6" x14ac:dyDescent="0.2">
      <c r="A295" s="112" t="s">
        <v>3813</v>
      </c>
      <c r="B295" s="113" t="s">
        <v>3814</v>
      </c>
      <c r="C295" s="114" t="s">
        <v>521</v>
      </c>
      <c r="D295" s="112" t="s">
        <v>3815</v>
      </c>
      <c r="E295" s="115"/>
      <c r="F295" s="116" t="s">
        <v>2352</v>
      </c>
    </row>
    <row r="296" spans="1:6" x14ac:dyDescent="0.2">
      <c r="A296" s="124" t="s">
        <v>3816</v>
      </c>
      <c r="B296" s="132" t="s">
        <v>3817</v>
      </c>
      <c r="C296" s="133" t="s">
        <v>521</v>
      </c>
      <c r="D296" s="124" t="s">
        <v>3818</v>
      </c>
      <c r="E296" s="134"/>
      <c r="F296" s="135" t="s">
        <v>2352</v>
      </c>
    </row>
    <row r="297" spans="1:6" x14ac:dyDescent="0.2">
      <c r="A297" s="124" t="s">
        <v>3819</v>
      </c>
      <c r="B297" s="132" t="s">
        <v>3820</v>
      </c>
      <c r="C297" s="133" t="s">
        <v>521</v>
      </c>
      <c r="D297" s="124" t="s">
        <v>3821</v>
      </c>
      <c r="E297" s="134"/>
      <c r="F297" s="135" t="s">
        <v>2352</v>
      </c>
    </row>
    <row r="298" spans="1:6" x14ac:dyDescent="0.2">
      <c r="A298" s="124" t="s">
        <v>3822</v>
      </c>
      <c r="B298" s="132" t="s">
        <v>3823</v>
      </c>
      <c r="C298" s="133" t="s">
        <v>521</v>
      </c>
      <c r="D298" s="124" t="s">
        <v>3824</v>
      </c>
      <c r="E298" s="134"/>
      <c r="F298" s="135" t="s">
        <v>2352</v>
      </c>
    </row>
    <row r="299" spans="1:6" x14ac:dyDescent="0.2">
      <c r="A299" s="124" t="s">
        <v>3825</v>
      </c>
      <c r="B299" s="132" t="s">
        <v>3826</v>
      </c>
      <c r="C299" s="133" t="s">
        <v>521</v>
      </c>
      <c r="D299" s="124" t="s">
        <v>3825</v>
      </c>
      <c r="E299" s="134"/>
      <c r="F299" s="135" t="s">
        <v>2352</v>
      </c>
    </row>
    <row r="300" spans="1:6" x14ac:dyDescent="0.2">
      <c r="A300" s="124" t="s">
        <v>3827</v>
      </c>
      <c r="B300" s="132" t="s">
        <v>3828</v>
      </c>
      <c r="C300" s="133" t="s">
        <v>521</v>
      </c>
      <c r="D300" s="124" t="s">
        <v>3812</v>
      </c>
      <c r="E300" s="134"/>
      <c r="F300" s="135" t="s">
        <v>2352</v>
      </c>
    </row>
    <row r="301" spans="1:6" x14ac:dyDescent="0.2">
      <c r="A301" s="112" t="s">
        <v>3829</v>
      </c>
      <c r="B301" s="113" t="s">
        <v>3830</v>
      </c>
      <c r="C301" s="114" t="s">
        <v>521</v>
      </c>
      <c r="D301" s="112" t="s">
        <v>2380</v>
      </c>
      <c r="E301" s="115"/>
      <c r="F301" s="116" t="s">
        <v>2381</v>
      </c>
    </row>
    <row r="302" spans="1:6" x14ac:dyDescent="0.2">
      <c r="A302" s="112" t="s">
        <v>3831</v>
      </c>
      <c r="B302" s="113" t="s">
        <v>3832</v>
      </c>
      <c r="C302" s="114" t="s">
        <v>521</v>
      </c>
      <c r="D302" s="112" t="s">
        <v>3833</v>
      </c>
      <c r="E302" s="115"/>
      <c r="F302" s="116" t="s">
        <v>2381</v>
      </c>
    </row>
    <row r="303" spans="1:6" x14ac:dyDescent="0.2">
      <c r="A303" s="112" t="s">
        <v>3834</v>
      </c>
      <c r="B303" s="113" t="s">
        <v>3835</v>
      </c>
      <c r="C303" s="114" t="s">
        <v>521</v>
      </c>
      <c r="D303" s="112" t="s">
        <v>2374</v>
      </c>
      <c r="E303" s="115"/>
      <c r="F303" s="116" t="s">
        <v>2352</v>
      </c>
    </row>
    <row r="304" spans="1:6" x14ac:dyDescent="0.2">
      <c r="A304" s="124" t="s">
        <v>3836</v>
      </c>
      <c r="B304" s="132" t="s">
        <v>3837</v>
      </c>
      <c r="C304" s="133" t="s">
        <v>521</v>
      </c>
      <c r="D304" s="124" t="s">
        <v>3812</v>
      </c>
      <c r="E304" s="134"/>
      <c r="F304" s="135" t="s">
        <v>2352</v>
      </c>
    </row>
    <row r="305" spans="1:6" x14ac:dyDescent="0.2">
      <c r="A305" s="112" t="s">
        <v>3838</v>
      </c>
      <c r="B305" s="113" t="s">
        <v>3839</v>
      </c>
      <c r="C305" s="114" t="s">
        <v>521</v>
      </c>
      <c r="D305" s="112" t="s">
        <v>2374</v>
      </c>
      <c r="E305" s="115"/>
      <c r="F305" s="116" t="s">
        <v>2352</v>
      </c>
    </row>
    <row r="306" spans="1:6" x14ac:dyDescent="0.2">
      <c r="A306" s="124" t="s">
        <v>3840</v>
      </c>
      <c r="B306" s="132" t="s">
        <v>3841</v>
      </c>
      <c r="C306" s="133" t="s">
        <v>521</v>
      </c>
      <c r="D306" s="124" t="s">
        <v>3812</v>
      </c>
      <c r="E306" s="134"/>
      <c r="F306" s="135" t="s">
        <v>2352</v>
      </c>
    </row>
    <row r="307" spans="1:6" x14ac:dyDescent="0.2">
      <c r="A307" s="112" t="s">
        <v>3842</v>
      </c>
      <c r="B307" s="113" t="s">
        <v>3843</v>
      </c>
      <c r="C307" s="114" t="s">
        <v>521</v>
      </c>
      <c r="D307" s="136" t="s">
        <v>3844</v>
      </c>
      <c r="E307" s="115"/>
      <c r="F307" s="116" t="s">
        <v>3807</v>
      </c>
    </row>
    <row r="308" spans="1:6" x14ac:dyDescent="0.2">
      <c r="A308" s="112" t="s">
        <v>3845</v>
      </c>
      <c r="B308" s="113" t="s">
        <v>3846</v>
      </c>
      <c r="C308" s="114" t="s">
        <v>521</v>
      </c>
      <c r="D308" s="112" t="s">
        <v>3845</v>
      </c>
      <c r="E308" s="115"/>
      <c r="F308" s="116" t="s">
        <v>3847</v>
      </c>
    </row>
    <row r="309" spans="1:6" x14ac:dyDescent="0.2">
      <c r="A309" s="112" t="s">
        <v>3848</v>
      </c>
      <c r="B309" s="113" t="s">
        <v>3849</v>
      </c>
      <c r="C309" s="114" t="s">
        <v>521</v>
      </c>
      <c r="D309" s="112" t="s">
        <v>3850</v>
      </c>
      <c r="E309" s="115"/>
      <c r="F309" s="116" t="s">
        <v>3847</v>
      </c>
    </row>
    <row r="310" spans="1:6" x14ac:dyDescent="0.2">
      <c r="A310" s="124" t="s">
        <v>3851</v>
      </c>
      <c r="B310" s="132" t="s">
        <v>3852</v>
      </c>
      <c r="C310" s="133" t="s">
        <v>521</v>
      </c>
      <c r="D310" s="124" t="s">
        <v>2377</v>
      </c>
      <c r="E310" s="134"/>
      <c r="F310" s="135" t="s">
        <v>2355</v>
      </c>
    </row>
    <row r="311" spans="1:6" x14ac:dyDescent="0.2">
      <c r="A311" s="124" t="s">
        <v>3853</v>
      </c>
      <c r="B311" s="132" t="s">
        <v>3854</v>
      </c>
      <c r="C311" s="133" t="s">
        <v>521</v>
      </c>
      <c r="D311" s="124" t="s">
        <v>3855</v>
      </c>
      <c r="E311" s="124"/>
      <c r="F311" s="135" t="s">
        <v>2355</v>
      </c>
    </row>
    <row r="312" spans="1:6" x14ac:dyDescent="0.2">
      <c r="A312" s="112" t="s">
        <v>3856</v>
      </c>
      <c r="B312" s="113" t="s">
        <v>3857</v>
      </c>
      <c r="C312" s="114" t="s">
        <v>521</v>
      </c>
      <c r="D312" s="112" t="s">
        <v>3858</v>
      </c>
      <c r="E312" s="115"/>
      <c r="F312" s="116" t="s">
        <v>2355</v>
      </c>
    </row>
    <row r="313" spans="1:6" x14ac:dyDescent="0.2">
      <c r="A313" s="124" t="s">
        <v>3859</v>
      </c>
      <c r="B313" s="132" t="s">
        <v>3860</v>
      </c>
      <c r="C313" s="133" t="s">
        <v>521</v>
      </c>
      <c r="D313" s="124" t="s">
        <v>3861</v>
      </c>
      <c r="E313" s="134"/>
      <c r="F313" s="135" t="s">
        <v>2355</v>
      </c>
    </row>
    <row r="314" spans="1:6" x14ac:dyDescent="0.2">
      <c r="A314" s="124" t="s">
        <v>3862</v>
      </c>
      <c r="B314" s="132" t="s">
        <v>3863</v>
      </c>
      <c r="C314" s="133" t="s">
        <v>521</v>
      </c>
      <c r="D314" s="124" t="s">
        <v>3864</v>
      </c>
      <c r="E314" s="134"/>
      <c r="F314" s="135" t="s">
        <v>2355</v>
      </c>
    </row>
    <row r="315" spans="1:6" x14ac:dyDescent="0.2">
      <c r="A315" s="124" t="s">
        <v>3865</v>
      </c>
      <c r="B315" s="132" t="s">
        <v>3866</v>
      </c>
      <c r="C315" s="133" t="s">
        <v>521</v>
      </c>
      <c r="D315" s="124" t="s">
        <v>3867</v>
      </c>
      <c r="E315" s="134"/>
      <c r="F315" s="135" t="s">
        <v>2355</v>
      </c>
    </row>
    <row r="316" spans="1:6" x14ac:dyDescent="0.2">
      <c r="A316" s="124" t="s">
        <v>3868</v>
      </c>
      <c r="B316" s="132" t="s">
        <v>3869</v>
      </c>
      <c r="C316" s="133" t="s">
        <v>521</v>
      </c>
      <c r="D316" s="124" t="s">
        <v>3868</v>
      </c>
      <c r="E316" s="134"/>
      <c r="F316" s="135" t="s">
        <v>2355</v>
      </c>
    </row>
    <row r="317" spans="1:6" x14ac:dyDescent="0.2">
      <c r="A317" s="124" t="s">
        <v>3870</v>
      </c>
      <c r="B317" s="132" t="s">
        <v>3871</v>
      </c>
      <c r="C317" s="133" t="s">
        <v>521</v>
      </c>
      <c r="D317" s="124" t="s">
        <v>3855</v>
      </c>
      <c r="E317" s="134"/>
      <c r="F317" s="135" t="s">
        <v>2355</v>
      </c>
    </row>
    <row r="318" spans="1:6" x14ac:dyDescent="0.2">
      <c r="A318" s="112" t="s">
        <v>3872</v>
      </c>
      <c r="B318" s="113" t="s">
        <v>3873</v>
      </c>
      <c r="C318" s="114" t="s">
        <v>521</v>
      </c>
      <c r="D318" s="112" t="s">
        <v>2384</v>
      </c>
      <c r="E318" s="115"/>
      <c r="F318" s="116" t="s">
        <v>2385</v>
      </c>
    </row>
    <row r="319" spans="1:6" x14ac:dyDescent="0.2">
      <c r="A319" s="112" t="s">
        <v>3874</v>
      </c>
      <c r="B319" s="113" t="s">
        <v>3875</v>
      </c>
      <c r="C319" s="114" t="s">
        <v>521</v>
      </c>
      <c r="D319" s="112" t="s">
        <v>3876</v>
      </c>
      <c r="E319" s="115"/>
      <c r="F319" s="116" t="s">
        <v>2385</v>
      </c>
    </row>
    <row r="320" spans="1:6" x14ac:dyDescent="0.2">
      <c r="A320" s="112" t="s">
        <v>3877</v>
      </c>
      <c r="B320" s="113" t="s">
        <v>3878</v>
      </c>
      <c r="C320" s="114" t="s">
        <v>521</v>
      </c>
      <c r="D320" s="112" t="s">
        <v>2377</v>
      </c>
      <c r="E320" s="115"/>
      <c r="F320" s="116" t="s">
        <v>2355</v>
      </c>
    </row>
    <row r="321" spans="1:6" x14ac:dyDescent="0.2">
      <c r="A321" s="112" t="s">
        <v>3879</v>
      </c>
      <c r="B321" s="113" t="s">
        <v>3880</v>
      </c>
      <c r="C321" s="114" t="s">
        <v>521</v>
      </c>
      <c r="D321" s="112" t="s">
        <v>3855</v>
      </c>
      <c r="E321" s="115"/>
      <c r="F321" s="116" t="s">
        <v>2355</v>
      </c>
    </row>
    <row r="322" spans="1:6" x14ac:dyDescent="0.2">
      <c r="A322" s="112" t="s">
        <v>3881</v>
      </c>
      <c r="B322" s="113" t="s">
        <v>3882</v>
      </c>
      <c r="C322" s="114" t="s">
        <v>521</v>
      </c>
      <c r="D322" s="112" t="s">
        <v>2377</v>
      </c>
      <c r="E322" s="115"/>
      <c r="F322" s="116" t="s">
        <v>2355</v>
      </c>
    </row>
    <row r="323" spans="1:6" x14ac:dyDescent="0.2">
      <c r="A323" s="112" t="s">
        <v>3883</v>
      </c>
      <c r="B323" s="113" t="s">
        <v>3884</v>
      </c>
      <c r="C323" s="114" t="s">
        <v>521</v>
      </c>
      <c r="D323" s="112" t="s">
        <v>3855</v>
      </c>
      <c r="E323" s="115"/>
      <c r="F323" s="116" t="s">
        <v>2355</v>
      </c>
    </row>
    <row r="324" spans="1:6" x14ac:dyDescent="0.2">
      <c r="A324" s="112" t="s">
        <v>3842</v>
      </c>
      <c r="B324" s="113" t="s">
        <v>3885</v>
      </c>
      <c r="C324" s="114" t="s">
        <v>521</v>
      </c>
      <c r="D324" s="136" t="s">
        <v>3844</v>
      </c>
      <c r="E324" s="115"/>
      <c r="F324" s="116" t="s">
        <v>3807</v>
      </c>
    </row>
    <row r="325" spans="1:6" x14ac:dyDescent="0.2">
      <c r="A325" s="112" t="s">
        <v>3845</v>
      </c>
      <c r="B325" s="113" t="s">
        <v>3886</v>
      </c>
      <c r="C325" s="114" t="s">
        <v>521</v>
      </c>
      <c r="D325" s="112" t="s">
        <v>3845</v>
      </c>
      <c r="E325" s="115"/>
      <c r="F325" s="116" t="s">
        <v>3847</v>
      </c>
    </row>
    <row r="326" spans="1:6" x14ac:dyDescent="0.2">
      <c r="A326" s="112" t="s">
        <v>3848</v>
      </c>
      <c r="B326" s="113" t="s">
        <v>3887</v>
      </c>
      <c r="C326" s="114" t="s">
        <v>521</v>
      </c>
      <c r="D326" s="112" t="s">
        <v>3850</v>
      </c>
      <c r="E326" s="115"/>
      <c r="F326" s="116" t="s">
        <v>3847</v>
      </c>
    </row>
    <row r="327" spans="1:6" x14ac:dyDescent="0.2">
      <c r="A327" s="112" t="s">
        <v>3888</v>
      </c>
      <c r="B327" s="113" t="s">
        <v>2361</v>
      </c>
      <c r="C327" s="114" t="s">
        <v>521</v>
      </c>
      <c r="D327" s="112" t="s">
        <v>3812</v>
      </c>
      <c r="E327" s="115"/>
      <c r="F327" s="116" t="s">
        <v>2352</v>
      </c>
    </row>
    <row r="328" spans="1:6" x14ac:dyDescent="0.2">
      <c r="A328" s="112" t="s">
        <v>3890</v>
      </c>
      <c r="B328" s="113" t="s">
        <v>2363</v>
      </c>
      <c r="C328" s="114" t="s">
        <v>521</v>
      </c>
      <c r="D328" s="112" t="s">
        <v>3855</v>
      </c>
      <c r="E328" s="115"/>
      <c r="F328" s="123" t="s">
        <v>2355</v>
      </c>
    </row>
    <row r="329" spans="1:6" x14ac:dyDescent="0.2">
      <c r="A329" s="112" t="s">
        <v>3892</v>
      </c>
      <c r="B329" s="113" t="s">
        <v>2357</v>
      </c>
      <c r="C329" s="114" t="s">
        <v>521</v>
      </c>
      <c r="D329" s="112" t="s">
        <v>3812</v>
      </c>
      <c r="E329" s="115"/>
      <c r="F329" s="116" t="s">
        <v>2352</v>
      </c>
    </row>
    <row r="330" spans="1:6" x14ac:dyDescent="0.2">
      <c r="A330" s="112" t="s">
        <v>3893</v>
      </c>
      <c r="B330" s="113" t="s">
        <v>2359</v>
      </c>
      <c r="C330" s="114" t="s">
        <v>521</v>
      </c>
      <c r="D330" s="112" t="s">
        <v>3855</v>
      </c>
      <c r="E330" s="115"/>
      <c r="F330" s="123" t="s">
        <v>2355</v>
      </c>
    </row>
    <row r="331" spans="1:6" x14ac:dyDescent="0.2">
      <c r="A331" s="112" t="s">
        <v>3894</v>
      </c>
      <c r="B331" s="113" t="s">
        <v>3895</v>
      </c>
      <c r="C331" s="114" t="s">
        <v>521</v>
      </c>
      <c r="D331" s="112" t="s">
        <v>3896</v>
      </c>
      <c r="E331" s="115"/>
      <c r="F331" s="116" t="s">
        <v>2352</v>
      </c>
    </row>
    <row r="332" spans="1:6" x14ac:dyDescent="0.2">
      <c r="A332" s="112" t="s">
        <v>3897</v>
      </c>
      <c r="B332" s="113" t="s">
        <v>3898</v>
      </c>
      <c r="C332" s="114" t="s">
        <v>521</v>
      </c>
      <c r="D332" s="112" t="s">
        <v>3899</v>
      </c>
      <c r="E332" s="115"/>
      <c r="F332" s="116" t="s">
        <v>2355</v>
      </c>
    </row>
    <row r="333" spans="1:6" x14ac:dyDescent="0.2">
      <c r="A333" s="117" t="s">
        <v>2911</v>
      </c>
      <c r="B333" s="118" t="s">
        <v>3900</v>
      </c>
      <c r="C333" s="119" t="s">
        <v>354</v>
      </c>
      <c r="D333" s="117"/>
      <c r="E333" s="119"/>
      <c r="F333" s="119" t="s">
        <v>3901</v>
      </c>
    </row>
    <row r="334" spans="1:6" x14ac:dyDescent="0.2">
      <c r="A334" s="112" t="s">
        <v>3902</v>
      </c>
      <c r="B334" s="113" t="s">
        <v>3903</v>
      </c>
      <c r="C334" s="114" t="s">
        <v>521</v>
      </c>
      <c r="D334" s="112" t="s">
        <v>2394</v>
      </c>
      <c r="E334" s="115"/>
      <c r="F334" s="116" t="s">
        <v>2395</v>
      </c>
    </row>
    <row r="335" spans="1:6" x14ac:dyDescent="0.2">
      <c r="A335" s="112" t="s">
        <v>528</v>
      </c>
      <c r="B335" s="113" t="s">
        <v>3904</v>
      </c>
      <c r="C335" s="114" t="s">
        <v>521</v>
      </c>
      <c r="D335" s="112" t="s">
        <v>2394</v>
      </c>
      <c r="E335" s="115"/>
      <c r="F335" s="116" t="s">
        <v>2395</v>
      </c>
    </row>
    <row r="336" spans="1:6" x14ac:dyDescent="0.2">
      <c r="A336" s="112" t="s">
        <v>3906</v>
      </c>
      <c r="B336" s="113" t="s">
        <v>3907</v>
      </c>
      <c r="C336" s="114" t="s">
        <v>354</v>
      </c>
      <c r="D336" s="112" t="s">
        <v>3908</v>
      </c>
      <c r="E336" s="115"/>
      <c r="F336" s="116" t="s">
        <v>2395</v>
      </c>
    </row>
    <row r="337" spans="1:6" x14ac:dyDescent="0.2">
      <c r="A337" s="112" t="s">
        <v>3909</v>
      </c>
      <c r="B337" s="113" t="s">
        <v>3910</v>
      </c>
      <c r="C337" s="114" t="s">
        <v>542</v>
      </c>
      <c r="D337" s="112" t="s">
        <v>3905</v>
      </c>
      <c r="E337" s="115"/>
      <c r="F337" s="116" t="s">
        <v>2395</v>
      </c>
    </row>
    <row r="338" spans="1:6" x14ac:dyDescent="0.2">
      <c r="A338" s="112" t="s">
        <v>3911</v>
      </c>
      <c r="B338" s="113" t="s">
        <v>3912</v>
      </c>
      <c r="C338" s="114" t="s">
        <v>521</v>
      </c>
      <c r="D338" s="112" t="s">
        <v>2398</v>
      </c>
      <c r="E338" s="115"/>
      <c r="F338" s="116" t="s">
        <v>2399</v>
      </c>
    </row>
    <row r="339" spans="1:6" x14ac:dyDescent="0.2">
      <c r="A339" s="112" t="s">
        <v>530</v>
      </c>
      <c r="B339" s="113" t="s">
        <v>3913</v>
      </c>
      <c r="C339" s="114" t="s">
        <v>521</v>
      </c>
      <c r="D339" s="112" t="s">
        <v>2398</v>
      </c>
      <c r="E339" s="115"/>
      <c r="F339" s="116" t="s">
        <v>2399</v>
      </c>
    </row>
    <row r="340" spans="1:6" x14ac:dyDescent="0.2">
      <c r="A340" s="112" t="s">
        <v>3915</v>
      </c>
      <c r="B340" s="113" t="s">
        <v>3916</v>
      </c>
      <c r="C340" s="114" t="s">
        <v>354</v>
      </c>
      <c r="D340" s="112" t="s">
        <v>3917</v>
      </c>
      <c r="E340" s="115"/>
      <c r="F340" s="116" t="s">
        <v>2399</v>
      </c>
    </row>
    <row r="341" spans="1:6" x14ac:dyDescent="0.2">
      <c r="A341" s="112" t="s">
        <v>3918</v>
      </c>
      <c r="B341" s="113" t="s">
        <v>3919</v>
      </c>
      <c r="C341" s="114" t="s">
        <v>542</v>
      </c>
      <c r="D341" s="112" t="s">
        <v>3914</v>
      </c>
      <c r="E341" s="115"/>
      <c r="F341" s="116" t="s">
        <v>2399</v>
      </c>
    </row>
    <row r="342" spans="1:6" x14ac:dyDescent="0.2">
      <c r="A342" s="117" t="s">
        <v>1892</v>
      </c>
      <c r="B342" s="118" t="s">
        <v>3920</v>
      </c>
      <c r="C342" s="119" t="s">
        <v>542</v>
      </c>
      <c r="D342" s="117"/>
      <c r="E342" s="119"/>
      <c r="F342" s="119" t="s">
        <v>3921</v>
      </c>
    </row>
    <row r="343" spans="1:6" x14ac:dyDescent="0.2">
      <c r="A343" s="117" t="s">
        <v>3922</v>
      </c>
      <c r="B343" s="118" t="s">
        <v>3923</v>
      </c>
      <c r="C343" s="119" t="s">
        <v>542</v>
      </c>
      <c r="D343" s="117"/>
      <c r="E343" s="119"/>
      <c r="F343" s="119" t="s">
        <v>3921</v>
      </c>
    </row>
    <row r="344" spans="1:6" x14ac:dyDescent="0.2">
      <c r="A344" s="112" t="s">
        <v>540</v>
      </c>
      <c r="B344" s="113" t="s">
        <v>3924</v>
      </c>
      <c r="C344" s="114" t="s">
        <v>542</v>
      </c>
      <c r="D344" s="112" t="s">
        <v>2402</v>
      </c>
      <c r="E344" s="115"/>
      <c r="F344" s="116" t="s">
        <v>2403</v>
      </c>
    </row>
    <row r="345" spans="1:6" x14ac:dyDescent="0.2">
      <c r="A345" s="112" t="s">
        <v>3925</v>
      </c>
      <c r="B345" s="113" t="s">
        <v>3926</v>
      </c>
      <c r="C345" s="114" t="s">
        <v>542</v>
      </c>
      <c r="D345" s="112" t="s">
        <v>3927</v>
      </c>
      <c r="E345" s="115"/>
      <c r="F345" s="116" t="s">
        <v>2403</v>
      </c>
    </row>
    <row r="346" spans="1:6" x14ac:dyDescent="0.2">
      <c r="A346" s="112" t="s">
        <v>3928</v>
      </c>
      <c r="B346" s="113" t="s">
        <v>3929</v>
      </c>
      <c r="C346" s="114" t="s">
        <v>542</v>
      </c>
      <c r="D346" s="112" t="s">
        <v>2410</v>
      </c>
      <c r="E346" s="115"/>
      <c r="F346" s="116" t="s">
        <v>2403</v>
      </c>
    </row>
    <row r="347" spans="1:6" x14ac:dyDescent="0.2">
      <c r="A347" s="112" t="s">
        <v>3930</v>
      </c>
      <c r="B347" s="113" t="s">
        <v>3931</v>
      </c>
      <c r="C347" s="114" t="s">
        <v>542</v>
      </c>
      <c r="D347" s="112" t="s">
        <v>2402</v>
      </c>
      <c r="E347" s="115"/>
      <c r="F347" s="116" t="s">
        <v>2403</v>
      </c>
    </row>
    <row r="348" spans="1:6" x14ac:dyDescent="0.2">
      <c r="A348" s="112" t="s">
        <v>543</v>
      </c>
      <c r="B348" s="113" t="s">
        <v>3932</v>
      </c>
      <c r="C348" s="114" t="s">
        <v>542</v>
      </c>
      <c r="D348" s="112" t="s">
        <v>2406</v>
      </c>
      <c r="E348" s="115"/>
      <c r="F348" s="116" t="s">
        <v>2407</v>
      </c>
    </row>
    <row r="349" spans="1:6" x14ac:dyDescent="0.2">
      <c r="A349" s="112" t="s">
        <v>3933</v>
      </c>
      <c r="B349" s="113" t="s">
        <v>3934</v>
      </c>
      <c r="C349" s="114" t="s">
        <v>542</v>
      </c>
      <c r="D349" s="112" t="s">
        <v>3935</v>
      </c>
      <c r="E349" s="115"/>
      <c r="F349" s="116" t="s">
        <v>2407</v>
      </c>
    </row>
    <row r="350" spans="1:6" x14ac:dyDescent="0.2">
      <c r="A350" s="112" t="s">
        <v>3936</v>
      </c>
      <c r="B350" s="113" t="s">
        <v>3937</v>
      </c>
      <c r="C350" s="114" t="s">
        <v>542</v>
      </c>
      <c r="D350" s="112" t="s">
        <v>2413</v>
      </c>
      <c r="E350" s="115"/>
      <c r="F350" s="116" t="s">
        <v>2407</v>
      </c>
    </row>
    <row r="351" spans="1:6" x14ac:dyDescent="0.2">
      <c r="A351" s="112" t="s">
        <v>3938</v>
      </c>
      <c r="B351" s="113" t="s">
        <v>3939</v>
      </c>
      <c r="C351" s="114" t="s">
        <v>542</v>
      </c>
      <c r="D351" s="112" t="s">
        <v>2406</v>
      </c>
      <c r="E351" s="115"/>
      <c r="F351" s="116" t="s">
        <v>2407</v>
      </c>
    </row>
    <row r="352" spans="1:6" x14ac:dyDescent="0.2">
      <c r="A352" s="117" t="s">
        <v>1889</v>
      </c>
      <c r="B352" s="118" t="s">
        <v>3940</v>
      </c>
      <c r="C352" s="119" t="s">
        <v>547</v>
      </c>
      <c r="D352" s="117"/>
      <c r="E352" s="119"/>
      <c r="F352" s="119" t="s">
        <v>3941</v>
      </c>
    </row>
    <row r="353" spans="1:6" x14ac:dyDescent="0.2">
      <c r="A353" s="117" t="s">
        <v>3942</v>
      </c>
      <c r="B353" s="118" t="s">
        <v>3943</v>
      </c>
      <c r="C353" s="119" t="s">
        <v>547</v>
      </c>
      <c r="D353" s="117"/>
      <c r="E353" s="119"/>
      <c r="F353" s="119" t="s">
        <v>3941</v>
      </c>
    </row>
    <row r="354" spans="1:6" x14ac:dyDescent="0.2">
      <c r="A354" s="117" t="s">
        <v>3944</v>
      </c>
      <c r="B354" s="118" t="s">
        <v>3945</v>
      </c>
      <c r="C354" s="119" t="s">
        <v>547</v>
      </c>
      <c r="D354" s="117"/>
      <c r="E354" s="119"/>
      <c r="F354" s="119" t="s">
        <v>3941</v>
      </c>
    </row>
    <row r="355" spans="1:6" x14ac:dyDescent="0.2">
      <c r="A355" s="117" t="s">
        <v>3946</v>
      </c>
      <c r="B355" s="118" t="s">
        <v>3947</v>
      </c>
      <c r="C355" s="119" t="s">
        <v>547</v>
      </c>
      <c r="D355" s="117"/>
      <c r="E355" s="119"/>
      <c r="F355" s="119" t="s">
        <v>2425</v>
      </c>
    </row>
    <row r="356" spans="1:6" x14ac:dyDescent="0.2">
      <c r="A356" s="117" t="s">
        <v>3948</v>
      </c>
      <c r="B356" s="118" t="s">
        <v>3949</v>
      </c>
      <c r="C356" s="119" t="s">
        <v>547</v>
      </c>
      <c r="D356" s="117"/>
      <c r="E356" s="119"/>
      <c r="F356" s="119" t="s">
        <v>2429</v>
      </c>
    </row>
    <row r="357" spans="1:6" x14ac:dyDescent="0.2">
      <c r="A357" s="112" t="s">
        <v>3950</v>
      </c>
      <c r="B357" s="113" t="s">
        <v>3951</v>
      </c>
      <c r="C357" s="114" t="s">
        <v>547</v>
      </c>
      <c r="D357" s="112" t="s">
        <v>3952</v>
      </c>
      <c r="E357" s="115"/>
      <c r="F357" s="116" t="s">
        <v>2425</v>
      </c>
    </row>
    <row r="358" spans="1:6" x14ac:dyDescent="0.2">
      <c r="A358" s="112" t="s">
        <v>3953</v>
      </c>
      <c r="B358" s="113" t="s">
        <v>3954</v>
      </c>
      <c r="C358" s="114" t="s">
        <v>547</v>
      </c>
      <c r="D358" s="112" t="s">
        <v>3955</v>
      </c>
      <c r="E358" s="115"/>
      <c r="F358" s="116" t="s">
        <v>2425</v>
      </c>
    </row>
    <row r="359" spans="1:6" x14ac:dyDescent="0.2">
      <c r="A359" s="112" t="s">
        <v>3956</v>
      </c>
      <c r="B359" s="113" t="s">
        <v>3957</v>
      </c>
      <c r="C359" s="114" t="s">
        <v>547</v>
      </c>
      <c r="D359" s="112" t="s">
        <v>3958</v>
      </c>
      <c r="E359" s="115"/>
      <c r="F359" s="116" t="s">
        <v>3959</v>
      </c>
    </row>
    <row r="360" spans="1:6" x14ac:dyDescent="0.2">
      <c r="A360" s="112" t="s">
        <v>3960</v>
      </c>
      <c r="B360" s="113" t="s">
        <v>3961</v>
      </c>
      <c r="C360" s="114" t="s">
        <v>547</v>
      </c>
      <c r="D360" s="112" t="s">
        <v>3960</v>
      </c>
      <c r="E360" s="115"/>
      <c r="F360" s="116" t="s">
        <v>2425</v>
      </c>
    </row>
    <row r="361" spans="1:6" x14ac:dyDescent="0.2">
      <c r="A361" s="112" t="s">
        <v>3962</v>
      </c>
      <c r="B361" s="113" t="s">
        <v>3963</v>
      </c>
      <c r="C361" s="114" t="s">
        <v>547</v>
      </c>
      <c r="D361" s="112" t="s">
        <v>3964</v>
      </c>
      <c r="E361" s="115"/>
      <c r="F361" s="116" t="s">
        <v>2425</v>
      </c>
    </row>
    <row r="362" spans="1:6" x14ac:dyDescent="0.2">
      <c r="A362" s="112" t="s">
        <v>545</v>
      </c>
      <c r="B362" s="113" t="s">
        <v>3965</v>
      </c>
      <c r="C362" s="114" t="s">
        <v>547</v>
      </c>
      <c r="D362" s="112" t="s">
        <v>2424</v>
      </c>
      <c r="E362" s="115"/>
      <c r="F362" s="116" t="s">
        <v>2425</v>
      </c>
    </row>
    <row r="363" spans="1:6" x14ac:dyDescent="0.2">
      <c r="A363" s="112" t="s">
        <v>3966</v>
      </c>
      <c r="B363" s="113" t="s">
        <v>3967</v>
      </c>
      <c r="C363" s="114" t="s">
        <v>547</v>
      </c>
      <c r="D363" s="112" t="s">
        <v>3968</v>
      </c>
      <c r="E363" s="115"/>
      <c r="F363" s="116" t="s">
        <v>2425</v>
      </c>
    </row>
    <row r="364" spans="1:6" x14ac:dyDescent="0.2">
      <c r="A364" s="112" t="s">
        <v>3969</v>
      </c>
      <c r="B364" s="113" t="s">
        <v>3970</v>
      </c>
      <c r="C364" s="114" t="s">
        <v>547</v>
      </c>
      <c r="D364" s="112" t="s">
        <v>3971</v>
      </c>
      <c r="E364" s="115"/>
      <c r="F364" s="116" t="s">
        <v>2429</v>
      </c>
    </row>
    <row r="365" spans="1:6" x14ac:dyDescent="0.2">
      <c r="A365" s="112" t="s">
        <v>3972</v>
      </c>
      <c r="B365" s="113" t="s">
        <v>3973</v>
      </c>
      <c r="C365" s="114" t="s">
        <v>547</v>
      </c>
      <c r="D365" s="112" t="s">
        <v>3974</v>
      </c>
      <c r="E365" s="115"/>
      <c r="F365" s="116" t="s">
        <v>2429</v>
      </c>
    </row>
    <row r="366" spans="1:6" x14ac:dyDescent="0.2">
      <c r="A366" s="112" t="s">
        <v>3975</v>
      </c>
      <c r="B366" s="113" t="s">
        <v>3976</v>
      </c>
      <c r="C366" s="114" t="s">
        <v>547</v>
      </c>
      <c r="D366" s="112" t="s">
        <v>3977</v>
      </c>
      <c r="E366" s="115"/>
      <c r="F366" s="116" t="s">
        <v>3978</v>
      </c>
    </row>
    <row r="367" spans="1:6" x14ac:dyDescent="0.2">
      <c r="A367" s="112" t="s">
        <v>3979</v>
      </c>
      <c r="B367" s="113" t="s">
        <v>3980</v>
      </c>
      <c r="C367" s="114" t="s">
        <v>547</v>
      </c>
      <c r="D367" s="112" t="s">
        <v>3979</v>
      </c>
      <c r="E367" s="115"/>
      <c r="F367" s="116" t="s">
        <v>2429</v>
      </c>
    </row>
    <row r="368" spans="1:6" x14ac:dyDescent="0.2">
      <c r="A368" s="112" t="s">
        <v>3981</v>
      </c>
      <c r="B368" s="113" t="s">
        <v>3982</v>
      </c>
      <c r="C368" s="114" t="s">
        <v>547</v>
      </c>
      <c r="D368" s="112" t="s">
        <v>3983</v>
      </c>
      <c r="E368" s="115"/>
      <c r="F368" s="116" t="s">
        <v>2429</v>
      </c>
    </row>
    <row r="369" spans="1:6" x14ac:dyDescent="0.2">
      <c r="A369" s="112" t="s">
        <v>548</v>
      </c>
      <c r="B369" s="113" t="s">
        <v>3984</v>
      </c>
      <c r="C369" s="114" t="s">
        <v>547</v>
      </c>
      <c r="D369" s="112" t="s">
        <v>2428</v>
      </c>
      <c r="E369" s="115"/>
      <c r="F369" s="116" t="s">
        <v>2429</v>
      </c>
    </row>
    <row r="370" spans="1:6" x14ac:dyDescent="0.2">
      <c r="A370" s="112" t="s">
        <v>3985</v>
      </c>
      <c r="B370" s="113" t="s">
        <v>3986</v>
      </c>
      <c r="C370" s="114" t="s">
        <v>547</v>
      </c>
      <c r="D370" s="112" t="s">
        <v>3987</v>
      </c>
      <c r="E370" s="115"/>
      <c r="F370" s="116" t="s">
        <v>2429</v>
      </c>
    </row>
    <row r="371" spans="1:6" x14ac:dyDescent="0.2">
      <c r="A371" s="112" t="s">
        <v>3988</v>
      </c>
      <c r="B371" s="113" t="s">
        <v>3989</v>
      </c>
      <c r="C371" s="114" t="s">
        <v>547</v>
      </c>
      <c r="D371" s="112" t="s">
        <v>3990</v>
      </c>
      <c r="E371" s="115"/>
      <c r="F371" s="116" t="s">
        <v>3991</v>
      </c>
    </row>
    <row r="372" spans="1:6" x14ac:dyDescent="0.2">
      <c r="A372" s="112" t="s">
        <v>3992</v>
      </c>
      <c r="B372" s="113" t="s">
        <v>3993</v>
      </c>
      <c r="C372" s="114" t="s">
        <v>542</v>
      </c>
      <c r="D372" s="112" t="s">
        <v>2402</v>
      </c>
      <c r="E372" s="115"/>
      <c r="F372" s="116" t="s">
        <v>2403</v>
      </c>
    </row>
    <row r="373" spans="1:6" x14ac:dyDescent="0.2">
      <c r="A373" s="112" t="s">
        <v>3994</v>
      </c>
      <c r="B373" s="113" t="s">
        <v>3995</v>
      </c>
      <c r="C373" s="114" t="s">
        <v>542</v>
      </c>
      <c r="D373" s="112" t="s">
        <v>2406</v>
      </c>
      <c r="E373" s="115"/>
      <c r="F373" s="116" t="s">
        <v>2407</v>
      </c>
    </row>
    <row r="374" spans="1:6" x14ac:dyDescent="0.2">
      <c r="A374" s="112" t="s">
        <v>3996</v>
      </c>
      <c r="B374" s="113" t="s">
        <v>3997</v>
      </c>
      <c r="C374" s="114" t="s">
        <v>542</v>
      </c>
      <c r="D374" s="112" t="s">
        <v>2402</v>
      </c>
      <c r="E374" s="115"/>
      <c r="F374" s="116" t="s">
        <v>2403</v>
      </c>
    </row>
    <row r="375" spans="1:6" x14ac:dyDescent="0.2">
      <c r="A375" s="112" t="s">
        <v>3998</v>
      </c>
      <c r="B375" s="113" t="s">
        <v>3999</v>
      </c>
      <c r="C375" s="114" t="s">
        <v>542</v>
      </c>
      <c r="D375" s="112" t="s">
        <v>2406</v>
      </c>
      <c r="E375" s="115"/>
      <c r="F375" s="116" t="s">
        <v>2407</v>
      </c>
    </row>
    <row r="376" spans="1:6" x14ac:dyDescent="0.2">
      <c r="A376" s="112" t="s">
        <v>4000</v>
      </c>
      <c r="B376" s="113" t="s">
        <v>4001</v>
      </c>
      <c r="C376" s="114" t="s">
        <v>542</v>
      </c>
      <c r="D376" s="112" t="s">
        <v>2402</v>
      </c>
      <c r="E376" s="115"/>
      <c r="F376" s="116" t="s">
        <v>2403</v>
      </c>
    </row>
    <row r="377" spans="1:6" x14ac:dyDescent="0.2">
      <c r="A377" s="112" t="s">
        <v>4002</v>
      </c>
      <c r="B377" s="113" t="s">
        <v>4003</v>
      </c>
      <c r="C377" s="114" t="s">
        <v>542</v>
      </c>
      <c r="D377" s="112" t="s">
        <v>2406</v>
      </c>
      <c r="E377" s="115"/>
      <c r="F377" s="116" t="s">
        <v>2407</v>
      </c>
    </row>
    <row r="378" spans="1:6" x14ac:dyDescent="0.2">
      <c r="A378" s="117" t="s">
        <v>1895</v>
      </c>
      <c r="B378" s="118" t="s">
        <v>4004</v>
      </c>
      <c r="C378" s="119" t="s">
        <v>547</v>
      </c>
      <c r="D378" s="117"/>
      <c r="E378" s="119"/>
      <c r="F378" s="119" t="s">
        <v>4005</v>
      </c>
    </row>
    <row r="379" spans="1:6" x14ac:dyDescent="0.2">
      <c r="A379" s="112" t="s">
        <v>1910</v>
      </c>
      <c r="B379" s="113" t="s">
        <v>4006</v>
      </c>
      <c r="C379" s="114" t="s">
        <v>547</v>
      </c>
      <c r="D379" s="112" t="s">
        <v>2416</v>
      </c>
      <c r="E379" s="115"/>
      <c r="F379" s="116" t="s">
        <v>2417</v>
      </c>
    </row>
    <row r="380" spans="1:6" x14ac:dyDescent="0.2">
      <c r="A380" s="112" t="s">
        <v>4007</v>
      </c>
      <c r="B380" s="113" t="s">
        <v>4008</v>
      </c>
      <c r="C380" s="114" t="s">
        <v>547</v>
      </c>
      <c r="D380" s="112" t="s">
        <v>4009</v>
      </c>
      <c r="E380" s="115"/>
      <c r="F380" s="116" t="s">
        <v>2417</v>
      </c>
    </row>
    <row r="381" spans="1:6" x14ac:dyDescent="0.2">
      <c r="A381" s="112" t="s">
        <v>1913</v>
      </c>
      <c r="B381" s="113" t="s">
        <v>4010</v>
      </c>
      <c r="C381" s="114" t="s">
        <v>547</v>
      </c>
      <c r="D381" s="112" t="s">
        <v>2420</v>
      </c>
      <c r="E381" s="115"/>
      <c r="F381" s="116" t="s">
        <v>2421</v>
      </c>
    </row>
    <row r="382" spans="1:6" x14ac:dyDescent="0.2">
      <c r="A382" s="112" t="s">
        <v>4007</v>
      </c>
      <c r="B382" s="113" t="s">
        <v>4008</v>
      </c>
      <c r="C382" s="114" t="s">
        <v>547</v>
      </c>
      <c r="D382" s="112" t="s">
        <v>4009</v>
      </c>
      <c r="E382" s="115"/>
      <c r="F382" s="116" t="s">
        <v>2417</v>
      </c>
    </row>
    <row r="383" spans="1:6" x14ac:dyDescent="0.2">
      <c r="A383" s="117" t="s">
        <v>4011</v>
      </c>
      <c r="B383" s="118" t="s">
        <v>4012</v>
      </c>
      <c r="C383" s="119" t="s">
        <v>547</v>
      </c>
      <c r="D383" s="117"/>
      <c r="E383" s="119"/>
      <c r="F383" s="119" t="s">
        <v>4013</v>
      </c>
    </row>
    <row r="384" spans="1:6" x14ac:dyDescent="0.2">
      <c r="A384" s="112" t="s">
        <v>4014</v>
      </c>
      <c r="B384" s="113" t="s">
        <v>4015</v>
      </c>
      <c r="C384" s="114" t="s">
        <v>547</v>
      </c>
      <c r="D384" s="112" t="s">
        <v>4016</v>
      </c>
      <c r="E384" s="115"/>
      <c r="F384" s="116" t="s">
        <v>2433</v>
      </c>
    </row>
    <row r="385" spans="1:6" x14ac:dyDescent="0.2">
      <c r="A385" s="112" t="s">
        <v>4017</v>
      </c>
      <c r="B385" s="113" t="s">
        <v>4018</v>
      </c>
      <c r="C385" s="114" t="s">
        <v>547</v>
      </c>
      <c r="D385" s="112" t="s">
        <v>4019</v>
      </c>
      <c r="E385" s="115"/>
      <c r="F385" s="116" t="s">
        <v>2437</v>
      </c>
    </row>
    <row r="386" spans="1:6" x14ac:dyDescent="0.2">
      <c r="A386" s="112" t="s">
        <v>4020</v>
      </c>
      <c r="B386" s="113" t="s">
        <v>4021</v>
      </c>
      <c r="C386" s="114" t="s">
        <v>547</v>
      </c>
      <c r="D386" s="112" t="s">
        <v>2432</v>
      </c>
      <c r="E386" s="115"/>
      <c r="F386" s="116" t="s">
        <v>2433</v>
      </c>
    </row>
    <row r="387" spans="1:6" x14ac:dyDescent="0.2">
      <c r="A387" s="112" t="s">
        <v>4022</v>
      </c>
      <c r="B387" s="113" t="s">
        <v>4023</v>
      </c>
      <c r="C387" s="114" t="s">
        <v>547</v>
      </c>
      <c r="D387" s="112" t="s">
        <v>2440</v>
      </c>
      <c r="E387" s="115"/>
      <c r="F387" s="116" t="s">
        <v>2433</v>
      </c>
    </row>
    <row r="388" spans="1:6" x14ac:dyDescent="0.2">
      <c r="A388" s="112" t="s">
        <v>4024</v>
      </c>
      <c r="B388" s="113" t="s">
        <v>4025</v>
      </c>
      <c r="C388" s="114" t="s">
        <v>547</v>
      </c>
      <c r="D388" s="112" t="s">
        <v>2446</v>
      </c>
      <c r="E388" s="115"/>
      <c r="F388" s="116" t="s">
        <v>2433</v>
      </c>
    </row>
    <row r="389" spans="1:6" x14ac:dyDescent="0.2">
      <c r="A389" s="112" t="s">
        <v>4026</v>
      </c>
      <c r="B389" s="113" t="s">
        <v>4027</v>
      </c>
      <c r="C389" s="114" t="s">
        <v>547</v>
      </c>
      <c r="D389" s="112" t="s">
        <v>2452</v>
      </c>
      <c r="E389" s="115"/>
      <c r="F389" s="116" t="s">
        <v>2433</v>
      </c>
    </row>
    <row r="390" spans="1:6" x14ac:dyDescent="0.2">
      <c r="A390" s="112" t="s">
        <v>4028</v>
      </c>
      <c r="B390" s="113" t="s">
        <v>4029</v>
      </c>
      <c r="C390" s="114" t="s">
        <v>547</v>
      </c>
      <c r="D390" s="112" t="s">
        <v>2458</v>
      </c>
      <c r="E390" s="115"/>
      <c r="F390" s="116" t="s">
        <v>2433</v>
      </c>
    </row>
    <row r="391" spans="1:6" x14ac:dyDescent="0.2">
      <c r="A391" s="112" t="s">
        <v>4030</v>
      </c>
      <c r="B391" s="113" t="s">
        <v>4031</v>
      </c>
      <c r="C391" s="114" t="s">
        <v>547</v>
      </c>
      <c r="D391" s="112" t="s">
        <v>2436</v>
      </c>
      <c r="E391" s="115"/>
      <c r="F391" s="116" t="s">
        <v>2437</v>
      </c>
    </row>
    <row r="392" spans="1:6" x14ac:dyDescent="0.2">
      <c r="A392" s="112" t="s">
        <v>4032</v>
      </c>
      <c r="B392" s="113" t="s">
        <v>4033</v>
      </c>
      <c r="C392" s="114" t="s">
        <v>547</v>
      </c>
      <c r="D392" s="112" t="s">
        <v>2443</v>
      </c>
      <c r="E392" s="115"/>
      <c r="F392" s="116" t="s">
        <v>2437</v>
      </c>
    </row>
    <row r="393" spans="1:6" x14ac:dyDescent="0.2">
      <c r="A393" s="112" t="s">
        <v>4034</v>
      </c>
      <c r="B393" s="113" t="s">
        <v>4035</v>
      </c>
      <c r="C393" s="114" t="s">
        <v>547</v>
      </c>
      <c r="D393" s="112" t="s">
        <v>2449</v>
      </c>
      <c r="E393" s="115"/>
      <c r="F393" s="116" t="s">
        <v>2437</v>
      </c>
    </row>
    <row r="394" spans="1:6" x14ac:dyDescent="0.2">
      <c r="A394" s="112" t="s">
        <v>4036</v>
      </c>
      <c r="B394" s="113" t="s">
        <v>4037</v>
      </c>
      <c r="C394" s="114" t="s">
        <v>547</v>
      </c>
      <c r="D394" s="112" t="s">
        <v>2455</v>
      </c>
      <c r="E394" s="115"/>
      <c r="F394" s="116" t="s">
        <v>2437</v>
      </c>
    </row>
    <row r="395" spans="1:6" x14ac:dyDescent="0.2">
      <c r="A395" s="112" t="s">
        <v>4038</v>
      </c>
      <c r="B395" s="113" t="s">
        <v>4039</v>
      </c>
      <c r="C395" s="114" t="s">
        <v>547</v>
      </c>
      <c r="D395" s="112" t="s">
        <v>2461</v>
      </c>
      <c r="E395" s="115"/>
      <c r="F395" s="116" t="s">
        <v>2437</v>
      </c>
    </row>
    <row r="396" spans="1:6" x14ac:dyDescent="0.2">
      <c r="A396" s="117" t="s">
        <v>4040</v>
      </c>
      <c r="B396" s="118" t="s">
        <v>4041</v>
      </c>
      <c r="C396" s="119" t="s">
        <v>354</v>
      </c>
      <c r="D396" s="117"/>
      <c r="E396" s="119"/>
      <c r="F396" s="119" t="s">
        <v>3705</v>
      </c>
    </row>
    <row r="397" spans="1:6" x14ac:dyDescent="0.2">
      <c r="A397" s="112" t="s">
        <v>4042</v>
      </c>
      <c r="B397" s="113" t="s">
        <v>4043</v>
      </c>
      <c r="C397" s="114" t="s">
        <v>354</v>
      </c>
      <c r="D397" s="112" t="s">
        <v>3889</v>
      </c>
      <c r="E397" s="115"/>
      <c r="F397" s="116" t="s">
        <v>4044</v>
      </c>
    </row>
    <row r="398" spans="1:6" x14ac:dyDescent="0.2">
      <c r="A398" s="112" t="s">
        <v>4045</v>
      </c>
      <c r="B398" s="113" t="s">
        <v>4046</v>
      </c>
      <c r="C398" s="114" t="s">
        <v>354</v>
      </c>
      <c r="D398" s="112" t="s">
        <v>3891</v>
      </c>
      <c r="E398" s="115"/>
      <c r="F398" s="116" t="s">
        <v>4047</v>
      </c>
    </row>
    <row r="399" spans="1:6" x14ac:dyDescent="0.2">
      <c r="A399" s="112" t="s">
        <v>4048</v>
      </c>
      <c r="B399" s="113" t="s">
        <v>4049</v>
      </c>
      <c r="C399" s="114" t="s">
        <v>354</v>
      </c>
      <c r="D399" s="112" t="s">
        <v>4050</v>
      </c>
      <c r="E399" s="115"/>
      <c r="F399" s="116" t="s">
        <v>4051</v>
      </c>
    </row>
  </sheetData>
  <autoFilter ref="A1:F399" xr:uid="{9694DC8F-9F73-4618-B8D0-DC17EF521396}"/>
  <conditionalFormatting sqref="B14 E14">
    <cfRule type="duplicateValues" dxfId="441" priority="64"/>
    <cfRule type="duplicateValues" dxfId="440" priority="65"/>
    <cfRule type="duplicateValues" dxfId="439" priority="66"/>
    <cfRule type="duplicateValues" dxfId="438" priority="67"/>
    <cfRule type="duplicateValues" dxfId="437" priority="68"/>
    <cfRule type="duplicateValues" dxfId="436" priority="69"/>
    <cfRule type="duplicateValues" dxfId="435" priority="70"/>
    <cfRule type="duplicateValues" dxfId="434" priority="71"/>
    <cfRule type="duplicateValues" dxfId="433" priority="72"/>
  </conditionalFormatting>
  <conditionalFormatting sqref="B15 E15">
    <cfRule type="duplicateValues" dxfId="432" priority="55"/>
    <cfRule type="duplicateValues" dxfId="431" priority="56"/>
    <cfRule type="duplicateValues" dxfId="430" priority="57"/>
    <cfRule type="duplicateValues" dxfId="429" priority="58"/>
    <cfRule type="duplicateValues" dxfId="428" priority="59"/>
    <cfRule type="duplicateValues" dxfId="427" priority="60"/>
    <cfRule type="duplicateValues" dxfId="426" priority="61"/>
    <cfRule type="duplicateValues" dxfId="425" priority="62"/>
    <cfRule type="duplicateValues" dxfId="424" priority="63"/>
  </conditionalFormatting>
  <conditionalFormatting sqref="B29">
    <cfRule type="duplicateValues" dxfId="423" priority="399"/>
    <cfRule type="duplicateValues" dxfId="422" priority="400"/>
    <cfRule type="duplicateValues" dxfId="421" priority="401"/>
    <cfRule type="duplicateValues" dxfId="420" priority="402"/>
    <cfRule type="duplicateValues" dxfId="419" priority="403"/>
    <cfRule type="duplicateValues" dxfId="418" priority="404"/>
  </conditionalFormatting>
  <conditionalFormatting sqref="B34">
    <cfRule type="duplicateValues" dxfId="417" priority="360"/>
    <cfRule type="duplicateValues" dxfId="416" priority="361"/>
    <cfRule type="duplicateValues" dxfId="415" priority="362"/>
    <cfRule type="duplicateValues" dxfId="414" priority="363"/>
    <cfRule type="duplicateValues" dxfId="413" priority="364"/>
    <cfRule type="duplicateValues" dxfId="412" priority="365"/>
    <cfRule type="duplicateValues" dxfId="411" priority="366"/>
  </conditionalFormatting>
  <conditionalFormatting sqref="B61">
    <cfRule type="duplicateValues" dxfId="410" priority="1"/>
    <cfRule type="duplicateValues" dxfId="409" priority="2"/>
    <cfRule type="duplicateValues" dxfId="408" priority="3"/>
    <cfRule type="duplicateValues" dxfId="407" priority="4"/>
    <cfRule type="duplicateValues" dxfId="406" priority="5"/>
    <cfRule type="duplicateValues" dxfId="405" priority="6"/>
    <cfRule type="duplicateValues" dxfId="404" priority="7"/>
    <cfRule type="duplicateValues" dxfId="403" priority="8"/>
    <cfRule type="duplicateValues" dxfId="402" priority="9"/>
  </conditionalFormatting>
  <conditionalFormatting sqref="B62">
    <cfRule type="duplicateValues" dxfId="401" priority="339"/>
    <cfRule type="duplicateValues" dxfId="400" priority="340"/>
    <cfRule type="duplicateValues" dxfId="399" priority="341"/>
    <cfRule type="duplicateValues" dxfId="398" priority="342"/>
    <cfRule type="duplicateValues" dxfId="397" priority="343"/>
    <cfRule type="duplicateValues" dxfId="396" priority="344"/>
    <cfRule type="duplicateValues" dxfId="395" priority="345"/>
  </conditionalFormatting>
  <conditionalFormatting sqref="B69">
    <cfRule type="duplicateValues" dxfId="394" priority="332"/>
    <cfRule type="duplicateValues" dxfId="393" priority="333"/>
    <cfRule type="duplicateValues" dxfId="392" priority="334"/>
    <cfRule type="duplicateValues" dxfId="391" priority="335"/>
    <cfRule type="duplicateValues" dxfId="390" priority="336"/>
    <cfRule type="duplicateValues" dxfId="389" priority="337"/>
    <cfRule type="duplicateValues" dxfId="388" priority="338"/>
  </conditionalFormatting>
  <conditionalFormatting sqref="B70:B71">
    <cfRule type="duplicateValues" dxfId="387" priority="325"/>
    <cfRule type="duplicateValues" dxfId="386" priority="326"/>
    <cfRule type="duplicateValues" dxfId="385" priority="327"/>
    <cfRule type="duplicateValues" dxfId="384" priority="328"/>
    <cfRule type="duplicateValues" dxfId="383" priority="329"/>
    <cfRule type="duplicateValues" dxfId="382" priority="330"/>
    <cfRule type="duplicateValues" dxfId="381" priority="331"/>
  </conditionalFormatting>
  <conditionalFormatting sqref="B73">
    <cfRule type="duplicateValues" dxfId="380" priority="37"/>
    <cfRule type="duplicateValues" dxfId="379" priority="38"/>
    <cfRule type="duplicateValues" dxfId="378" priority="39"/>
    <cfRule type="duplicateValues" dxfId="377" priority="40"/>
    <cfRule type="duplicateValues" dxfId="376" priority="41"/>
    <cfRule type="duplicateValues" dxfId="375" priority="42"/>
    <cfRule type="duplicateValues" dxfId="374" priority="43"/>
    <cfRule type="duplicateValues" dxfId="373" priority="44"/>
    <cfRule type="duplicateValues" dxfId="372" priority="45"/>
  </conditionalFormatting>
  <conditionalFormatting sqref="B74">
    <cfRule type="duplicateValues" dxfId="371" priority="28"/>
    <cfRule type="duplicateValues" dxfId="370" priority="29"/>
    <cfRule type="duplicateValues" dxfId="369" priority="30"/>
    <cfRule type="duplicateValues" dxfId="368" priority="31"/>
    <cfRule type="duplicateValues" dxfId="367" priority="32"/>
    <cfRule type="duplicateValues" dxfId="366" priority="33"/>
    <cfRule type="duplicateValues" dxfId="365" priority="34"/>
    <cfRule type="duplicateValues" dxfId="364" priority="35"/>
    <cfRule type="duplicateValues" dxfId="363" priority="36"/>
  </conditionalFormatting>
  <conditionalFormatting sqref="B76">
    <cfRule type="duplicateValues" dxfId="362" priority="10"/>
    <cfRule type="duplicateValues" dxfId="361" priority="11"/>
    <cfRule type="duplicateValues" dxfId="360" priority="12"/>
    <cfRule type="duplicateValues" dxfId="359" priority="13"/>
    <cfRule type="duplicateValues" dxfId="358" priority="14"/>
    <cfRule type="duplicateValues" dxfId="357" priority="15"/>
    <cfRule type="duplicateValues" dxfId="356" priority="16"/>
    <cfRule type="duplicateValues" dxfId="355" priority="17"/>
    <cfRule type="duplicateValues" dxfId="354" priority="18"/>
  </conditionalFormatting>
  <conditionalFormatting sqref="B77">
    <cfRule type="duplicateValues" dxfId="353" priority="19"/>
    <cfRule type="duplicateValues" dxfId="352" priority="20"/>
    <cfRule type="duplicateValues" dxfId="351" priority="21"/>
    <cfRule type="duplicateValues" dxfId="350" priority="22"/>
    <cfRule type="duplicateValues" dxfId="349" priority="23"/>
    <cfRule type="duplicateValues" dxfId="348" priority="24"/>
    <cfRule type="duplicateValues" dxfId="347" priority="25"/>
    <cfRule type="duplicateValues" dxfId="346" priority="26"/>
    <cfRule type="duplicateValues" dxfId="345" priority="27"/>
  </conditionalFormatting>
  <conditionalFormatting sqref="B90">
    <cfRule type="duplicateValues" dxfId="344" priority="46"/>
    <cfRule type="duplicateValues" dxfId="343" priority="47"/>
    <cfRule type="duplicateValues" dxfId="342" priority="48"/>
    <cfRule type="duplicateValues" dxfId="341" priority="49"/>
    <cfRule type="duplicateValues" dxfId="340" priority="50"/>
    <cfRule type="duplicateValues" dxfId="339" priority="51"/>
    <cfRule type="duplicateValues" dxfId="338" priority="52"/>
    <cfRule type="duplicateValues" dxfId="337" priority="53"/>
    <cfRule type="duplicateValues" dxfId="336" priority="54"/>
  </conditionalFormatting>
  <conditionalFormatting sqref="B116">
    <cfRule type="duplicateValues" dxfId="335" priority="294"/>
    <cfRule type="duplicateValues" dxfId="334" priority="295"/>
    <cfRule type="duplicateValues" dxfId="333" priority="296"/>
    <cfRule type="duplicateValues" dxfId="332" priority="297"/>
    <cfRule type="duplicateValues" dxfId="331" priority="298"/>
    <cfRule type="duplicateValues" dxfId="330" priority="299"/>
    <cfRule type="duplicateValues" dxfId="329" priority="300"/>
    <cfRule type="duplicateValues" dxfId="328" priority="301"/>
  </conditionalFormatting>
  <conditionalFormatting sqref="B127:B128">
    <cfRule type="duplicateValues" dxfId="327" priority="270"/>
    <cfRule type="duplicateValues" dxfId="326" priority="271"/>
    <cfRule type="duplicateValues" dxfId="325" priority="272"/>
    <cfRule type="duplicateValues" dxfId="324" priority="273"/>
    <cfRule type="duplicateValues" dxfId="323" priority="274"/>
    <cfRule type="duplicateValues" dxfId="322" priority="275"/>
    <cfRule type="duplicateValues" dxfId="321" priority="276"/>
    <cfRule type="duplicateValues" dxfId="320" priority="277"/>
  </conditionalFormatting>
  <conditionalFormatting sqref="B129">
    <cfRule type="duplicateValues" dxfId="319" priority="457"/>
    <cfRule type="duplicateValues" dxfId="318" priority="458"/>
  </conditionalFormatting>
  <conditionalFormatting sqref="B130">
    <cfRule type="duplicateValues" dxfId="317" priority="73"/>
    <cfRule type="duplicateValues" dxfId="316" priority="74"/>
    <cfRule type="duplicateValues" dxfId="315" priority="75"/>
    <cfRule type="duplicateValues" dxfId="314" priority="76"/>
    <cfRule type="duplicateValues" dxfId="313" priority="77"/>
    <cfRule type="duplicateValues" dxfId="312" priority="78"/>
    <cfRule type="duplicateValues" dxfId="311" priority="79"/>
    <cfRule type="duplicateValues" dxfId="310" priority="80"/>
    <cfRule type="duplicateValues" dxfId="309" priority="81"/>
  </conditionalFormatting>
  <conditionalFormatting sqref="B133:B134">
    <cfRule type="duplicateValues" dxfId="308" priority="262"/>
    <cfRule type="duplicateValues" dxfId="307" priority="263"/>
    <cfRule type="duplicateValues" dxfId="306" priority="264"/>
    <cfRule type="duplicateValues" dxfId="305" priority="265"/>
    <cfRule type="duplicateValues" dxfId="304" priority="266"/>
    <cfRule type="duplicateValues" dxfId="303" priority="267"/>
    <cfRule type="duplicateValues" dxfId="302" priority="268"/>
    <cfRule type="duplicateValues" dxfId="301" priority="269"/>
  </conditionalFormatting>
  <conditionalFormatting sqref="B249">
    <cfRule type="duplicateValues" dxfId="300" priority="246"/>
    <cfRule type="duplicateValues" dxfId="299" priority="247"/>
    <cfRule type="duplicateValues" dxfId="298" priority="248"/>
    <cfRule type="duplicateValues" dxfId="297" priority="249"/>
    <cfRule type="duplicateValues" dxfId="296" priority="250"/>
    <cfRule type="duplicateValues" dxfId="295" priority="251"/>
    <cfRule type="duplicateValues" dxfId="294" priority="252"/>
    <cfRule type="duplicateValues" dxfId="293" priority="253"/>
  </conditionalFormatting>
  <conditionalFormatting sqref="B256:B257">
    <cfRule type="duplicateValues" dxfId="292" priority="230"/>
    <cfRule type="duplicateValues" dxfId="291" priority="231"/>
    <cfRule type="duplicateValues" dxfId="290" priority="232"/>
    <cfRule type="duplicateValues" dxfId="289" priority="233"/>
    <cfRule type="duplicateValues" dxfId="288" priority="234"/>
    <cfRule type="duplicateValues" dxfId="287" priority="235"/>
    <cfRule type="duplicateValues" dxfId="286" priority="236"/>
    <cfRule type="duplicateValues" dxfId="285" priority="237"/>
  </conditionalFormatting>
  <conditionalFormatting sqref="B259">
    <cfRule type="duplicateValues" dxfId="284" priority="448"/>
    <cfRule type="duplicateValues" dxfId="283" priority="449"/>
    <cfRule type="duplicateValues" dxfId="282" priority="450"/>
    <cfRule type="duplicateValues" dxfId="281" priority="451"/>
  </conditionalFormatting>
  <conditionalFormatting sqref="B261">
    <cfRule type="duplicateValues" dxfId="280" priority="444"/>
    <cfRule type="duplicateValues" dxfId="279" priority="445"/>
    <cfRule type="duplicateValues" dxfId="278" priority="446"/>
    <cfRule type="duplicateValues" dxfId="277" priority="447"/>
  </conditionalFormatting>
  <conditionalFormatting sqref="B262:B264">
    <cfRule type="duplicateValues" dxfId="276" priority="223"/>
    <cfRule type="duplicateValues" dxfId="275" priority="224"/>
    <cfRule type="duplicateValues" dxfId="274" priority="225"/>
    <cfRule type="duplicateValues" dxfId="273" priority="226"/>
    <cfRule type="duplicateValues" dxfId="272" priority="227"/>
    <cfRule type="duplicateValues" dxfId="271" priority="228"/>
    <cfRule type="duplicateValues" dxfId="270" priority="229"/>
  </conditionalFormatting>
  <conditionalFormatting sqref="B269">
    <cfRule type="duplicateValues" dxfId="269" priority="433"/>
    <cfRule type="duplicateValues" dxfId="268" priority="434"/>
    <cfRule type="duplicateValues" dxfId="267" priority="435"/>
    <cfRule type="duplicateValues" dxfId="266" priority="436"/>
  </conditionalFormatting>
  <conditionalFormatting sqref="B360:B361">
    <cfRule type="duplicateValues" dxfId="265" priority="146"/>
    <cfRule type="duplicateValues" dxfId="264" priority="147"/>
    <cfRule type="duplicateValues" dxfId="263" priority="148"/>
    <cfRule type="duplicateValues" dxfId="262" priority="149"/>
    <cfRule type="duplicateValues" dxfId="261" priority="150"/>
    <cfRule type="duplicateValues" dxfId="260" priority="151"/>
    <cfRule type="duplicateValues" dxfId="259" priority="152"/>
    <cfRule type="duplicateValues" dxfId="258" priority="153"/>
  </conditionalFormatting>
  <conditionalFormatting sqref="B367:B368">
    <cfRule type="duplicateValues" dxfId="257" priority="125"/>
    <cfRule type="duplicateValues" dxfId="256" priority="126"/>
    <cfRule type="duplicateValues" dxfId="255" priority="127"/>
    <cfRule type="duplicateValues" dxfId="254" priority="128"/>
    <cfRule type="duplicateValues" dxfId="253" priority="129"/>
    <cfRule type="duplicateValues" dxfId="252" priority="130"/>
    <cfRule type="duplicateValues" dxfId="251" priority="131"/>
    <cfRule type="duplicateValues" dxfId="250" priority="132"/>
  </conditionalFormatting>
  <conditionalFormatting sqref="B386:B399 B307:B313 B305 B301:B303 B281:B296 B1:B4 B8:B13 B35:B47 B49:B50 B55:B60 B63:B68 B72 B83 B86:B89 B114:B115 B117:B119 B121 B125:B126 B129 B132 B135:B229 B232:B248 B250:B255 B258:B261 B265 B269 B273 B277:B279 B318:B357 B359 B362 B364 B366 B369 B371 B378:B383 B102:B112 B16:B33 B91:B99 B75">
    <cfRule type="duplicateValues" dxfId="249" priority="2963"/>
  </conditionalFormatting>
  <conditionalFormatting sqref="B386:B399 B307:B313 B305 B301:B303 B281:B296 B1:B13 B114:B115 B117:B119 B121 B125:B126 B129 B132 B135:B229 B232:B248 B250:B255 B258:B261 B265 B269 B273 B277:B279 B318:B357 B359 B362 B364 B366 B369 B371 B378:B383 B102:B112 B16:B60 B91:B99 B75 B78:B89 B62:B72">
    <cfRule type="duplicateValues" dxfId="248" priority="3006"/>
  </conditionalFormatting>
  <conditionalFormatting sqref="B386:B399 B371 B366 B1:B4 B129 B359 B114:B115 B55:B60 B30:B33 B232:B248 B200:B229 B324:B356 B125:B126 B83 B8:B13 B35:B47 B49:B50 B63:B68 B72 B86:B89 B117:B119 B121 B132 B135:B197 B281:B296 B250:B255 B258:B261 B265 B269 B273 B277:B279 B301:B303 B305 B307:B313 B318:B319 B378:B383 B102:B112 B16:B28 B91:B99 B75">
    <cfRule type="duplicateValues" dxfId="247" priority="3042"/>
  </conditionalFormatting>
  <conditionalFormatting sqref="B386:B399 B383 B305 B277:B279 B260 B258 B83 B295:B296 B307:B313 B86:B89 B1:B4 B35:B47 B324:B356 B176:B197 B129 B359 B366 B371 B114:B115 B55:B60 B30:B33 B232:B248 B200:B229 B125:B126 B8:B13 B49:B50 B63:B68 B72 B117:B119 B121 B132 B135:B174 B281:B293 B250:B255 B301:B303 B318:B319 B378:B381 B102:B112 B16:B28 B91:B99 B75">
    <cfRule type="duplicateValues" dxfId="246" priority="3087"/>
  </conditionalFormatting>
  <conditionalFormatting sqref="B386:B399 B383 B305 B277:B279 B260 B258 B86:B89 B83 B295:B296 B307:B313 B125:B126 B1:B4 B35:B47 B324:B356 B176:B197 B129 B359 B366 B371 B114:B115 B55:B60 B30:B33 B232:B248 B200:B229 B8:B13 B49:B50 B63:B68 B72 B117:B119 B132 B135:B174 B281:B293 B250:B255 B301:B303 B318:B319 B378:B381 B102:B112 B16:B28 B91:B99 B75">
    <cfRule type="duplicateValues" dxfId="245" priority="3133"/>
  </conditionalFormatting>
  <conditionalFormatting sqref="B386:B399 B383 B305 B295:B296 B307:B313 B1:B4 B35:B47 B324:B356 B176:B197 B129 B359 B366 B371 B114:B115 B55:B60 B30:B33 B232:B248 B200:B229 B125:B126 B83 B8:B13 B49:B50 B63:B68 B72 B86:B89 B117:B119 B121 B132 B135:B174 B281:B293 B250:B255 B258:B261 B265 B269 B273 B277:B279 B301:B303 B318:B319 B378:B381 B102:B112 B16:B28 B91:B99 B75">
    <cfRule type="duplicateValues" dxfId="244" priority="3178"/>
  </conditionalFormatting>
  <conditionalFormatting sqref="B386:B399 B383 B378:B381 B305 B258 B253:B255 B277:B279 B359 B125:B126 B115 B86:B89 B250:B251 B83 B295:B296 B307:B313 B132 B1:B4 B35:B47 B324:B356 B176:B197 B366 B371 B55:B60 B30:B33 B232:B248 B200:B229 B8:B13 B49:B50 B63:B68 B72 B117:B119 B135:B174 B281:B293 B301:B303 B318:B319 B102:B112 B16:B28 B91:B99 B75">
    <cfRule type="duplicateValues" dxfId="243" priority="3226"/>
    <cfRule type="duplicateValues" dxfId="242" priority="3227"/>
  </conditionalFormatting>
  <conditionalFormatting sqref="B384:B385">
    <cfRule type="duplicateValues" dxfId="241" priority="3574"/>
    <cfRule type="duplicateValues" dxfId="240" priority="3575"/>
    <cfRule type="duplicateValues" dxfId="239" priority="3576"/>
    <cfRule type="duplicateValues" dxfId="238" priority="3577"/>
    <cfRule type="duplicateValues" dxfId="237" priority="3578"/>
    <cfRule type="duplicateValues" dxfId="236" priority="3579"/>
    <cfRule type="duplicateValues" dxfId="235" priority="3580"/>
    <cfRule type="duplicateValues" dxfId="234" priority="3581"/>
  </conditionalFormatting>
  <conditionalFormatting sqref="B382">
    <cfRule type="duplicateValues" dxfId="233" priority="3591"/>
    <cfRule type="duplicateValues" dxfId="232" priority="3592"/>
    <cfRule type="duplicateValues" dxfId="231" priority="3593"/>
    <cfRule type="duplicateValues" dxfId="230" priority="3594"/>
    <cfRule type="duplicateValues" dxfId="229" priority="3595"/>
  </conditionalFormatting>
  <conditionalFormatting sqref="B372:B377">
    <cfRule type="duplicateValues" dxfId="228" priority="7069"/>
    <cfRule type="duplicateValues" dxfId="227" priority="7070"/>
    <cfRule type="duplicateValues" dxfId="226" priority="7071"/>
    <cfRule type="duplicateValues" dxfId="225" priority="7072"/>
    <cfRule type="duplicateValues" dxfId="224" priority="7073"/>
    <cfRule type="duplicateValues" dxfId="223" priority="7074"/>
    <cfRule type="duplicateValues" dxfId="222" priority="7075"/>
    <cfRule type="duplicateValues" dxfId="221" priority="7076"/>
  </conditionalFormatting>
  <conditionalFormatting sqref="B370">
    <cfRule type="duplicateValues" dxfId="220" priority="7424"/>
    <cfRule type="duplicateValues" dxfId="219" priority="7425"/>
    <cfRule type="duplicateValues" dxfId="218" priority="7426"/>
    <cfRule type="duplicateValues" dxfId="217" priority="7427"/>
    <cfRule type="duplicateValues" dxfId="216" priority="7428"/>
    <cfRule type="duplicateValues" dxfId="215" priority="7429"/>
    <cfRule type="duplicateValues" dxfId="214" priority="7430"/>
    <cfRule type="duplicateValues" dxfId="213" priority="7431"/>
  </conditionalFormatting>
  <conditionalFormatting sqref="B369">
    <cfRule type="duplicateValues" dxfId="212" priority="7770"/>
    <cfRule type="duplicateValues" dxfId="211" priority="7771"/>
    <cfRule type="duplicateValues" dxfId="210" priority="7772"/>
  </conditionalFormatting>
  <conditionalFormatting sqref="B365">
    <cfRule type="duplicateValues" dxfId="209" priority="8449"/>
    <cfRule type="duplicateValues" dxfId="208" priority="8450"/>
    <cfRule type="duplicateValues" dxfId="207" priority="8451"/>
    <cfRule type="duplicateValues" dxfId="206" priority="8452"/>
    <cfRule type="duplicateValues" dxfId="205" priority="8453"/>
    <cfRule type="duplicateValues" dxfId="204" priority="8454"/>
    <cfRule type="duplicateValues" dxfId="203" priority="8455"/>
    <cfRule type="duplicateValues" dxfId="202" priority="8456"/>
  </conditionalFormatting>
  <conditionalFormatting sqref="B364">
    <cfRule type="duplicateValues" dxfId="201" priority="8795"/>
    <cfRule type="duplicateValues" dxfId="200" priority="8796"/>
    <cfRule type="duplicateValues" dxfId="199" priority="8797"/>
    <cfRule type="duplicateValues" dxfId="198" priority="8798"/>
    <cfRule type="duplicateValues" dxfId="197" priority="8799"/>
    <cfRule type="duplicateValues" dxfId="196" priority="8800"/>
  </conditionalFormatting>
  <conditionalFormatting sqref="B363">
    <cfRule type="duplicateValues" dxfId="195" priority="9139"/>
    <cfRule type="duplicateValues" dxfId="194" priority="9140"/>
    <cfRule type="duplicateValues" dxfId="193" priority="9141"/>
    <cfRule type="duplicateValues" dxfId="192" priority="9142"/>
    <cfRule type="duplicateValues" dxfId="191" priority="9143"/>
  </conditionalFormatting>
  <conditionalFormatting sqref="B362">
    <cfRule type="duplicateValues" dxfId="190" priority="9482"/>
    <cfRule type="duplicateValues" dxfId="189" priority="9483"/>
    <cfRule type="duplicateValues" dxfId="188" priority="9484"/>
  </conditionalFormatting>
  <conditionalFormatting sqref="B358">
    <cfRule type="duplicateValues" dxfId="187" priority="10161"/>
    <cfRule type="duplicateValues" dxfId="186" priority="10162"/>
    <cfRule type="duplicateValues" dxfId="185" priority="10163"/>
    <cfRule type="duplicateValues" dxfId="184" priority="10164"/>
    <cfRule type="duplicateValues" dxfId="183" priority="10165"/>
    <cfRule type="duplicateValues" dxfId="182" priority="10166"/>
    <cfRule type="duplicateValues" dxfId="181" priority="10167"/>
    <cfRule type="duplicateValues" dxfId="180" priority="10168"/>
  </conditionalFormatting>
  <conditionalFormatting sqref="B357">
    <cfRule type="duplicateValues" dxfId="179" priority="10507"/>
    <cfRule type="duplicateValues" dxfId="178" priority="10508"/>
    <cfRule type="duplicateValues" dxfId="177" priority="10509"/>
    <cfRule type="duplicateValues" dxfId="176" priority="10510"/>
    <cfRule type="duplicateValues" dxfId="175" priority="10511"/>
    <cfRule type="duplicateValues" dxfId="174" priority="10512"/>
  </conditionalFormatting>
  <conditionalFormatting sqref="B320:B323">
    <cfRule type="duplicateValues" dxfId="173" priority="20069"/>
    <cfRule type="duplicateValues" dxfId="172" priority="20070"/>
    <cfRule type="duplicateValues" dxfId="171" priority="20071"/>
  </conditionalFormatting>
  <conditionalFormatting sqref="B314:B317">
    <cfRule type="duplicateValues" dxfId="170" priority="21437"/>
    <cfRule type="duplicateValues" dxfId="169" priority="21438"/>
    <cfRule type="duplicateValues" dxfId="168" priority="21439"/>
    <cfRule type="duplicateValues" dxfId="167" priority="21440"/>
    <cfRule type="duplicateValues" dxfId="166" priority="21441"/>
    <cfRule type="duplicateValues" dxfId="165" priority="21442"/>
    <cfRule type="duplicateValues" dxfId="164" priority="21443"/>
    <cfRule type="duplicateValues" dxfId="163" priority="21444"/>
  </conditionalFormatting>
  <conditionalFormatting sqref="B306">
    <cfRule type="duplicateValues" dxfId="162" priority="23498"/>
    <cfRule type="duplicateValues" dxfId="161" priority="23499"/>
    <cfRule type="duplicateValues" dxfId="160" priority="23500"/>
    <cfRule type="duplicateValues" dxfId="159" priority="23501"/>
    <cfRule type="duplicateValues" dxfId="158" priority="23502"/>
    <cfRule type="duplicateValues" dxfId="157" priority="23503"/>
    <cfRule type="duplicateValues" dxfId="156" priority="23504"/>
    <cfRule type="duplicateValues" dxfId="155" priority="23505"/>
  </conditionalFormatting>
  <conditionalFormatting sqref="B304">
    <cfRule type="duplicateValues" dxfId="154" priority="24174"/>
    <cfRule type="duplicateValues" dxfId="153" priority="24175"/>
    <cfRule type="duplicateValues" dxfId="152" priority="24176"/>
    <cfRule type="duplicateValues" dxfId="151" priority="24177"/>
    <cfRule type="duplicateValues" dxfId="150" priority="24178"/>
    <cfRule type="duplicateValues" dxfId="149" priority="24179"/>
    <cfRule type="duplicateValues" dxfId="148" priority="24180"/>
    <cfRule type="duplicateValues" dxfId="147" priority="24181"/>
  </conditionalFormatting>
  <conditionalFormatting sqref="B297:B300">
    <cfRule type="duplicateValues" dxfId="146" priority="26217"/>
    <cfRule type="duplicateValues" dxfId="145" priority="26218"/>
    <cfRule type="duplicateValues" dxfId="144" priority="26219"/>
    <cfRule type="duplicateValues" dxfId="143" priority="26220"/>
    <cfRule type="duplicateValues" dxfId="142" priority="26221"/>
    <cfRule type="duplicateValues" dxfId="141" priority="26222"/>
    <cfRule type="duplicateValues" dxfId="140" priority="26223"/>
    <cfRule type="duplicateValues" dxfId="139" priority="26224"/>
  </conditionalFormatting>
  <conditionalFormatting sqref="B294">
    <cfRule type="duplicateValues" dxfId="138" priority="26910"/>
    <cfRule type="duplicateValues" dxfId="137" priority="26911"/>
    <cfRule type="duplicateValues" dxfId="136" priority="26912"/>
  </conditionalFormatting>
  <conditionalFormatting sqref="B274:B276">
    <cfRule type="duplicateValues" dxfId="135" priority="32282"/>
    <cfRule type="duplicateValues" dxfId="134" priority="32283"/>
    <cfRule type="duplicateValues" dxfId="133" priority="32284"/>
    <cfRule type="duplicateValues" dxfId="132" priority="32285"/>
    <cfRule type="duplicateValues" dxfId="131" priority="32286"/>
    <cfRule type="duplicateValues" dxfId="130" priority="32287"/>
    <cfRule type="duplicateValues" dxfId="129" priority="32288"/>
    <cfRule type="duplicateValues" dxfId="128" priority="32289"/>
  </conditionalFormatting>
  <conditionalFormatting sqref="B273">
    <cfRule type="duplicateValues" dxfId="127" priority="32299"/>
    <cfRule type="duplicateValues" dxfId="126" priority="32300"/>
    <cfRule type="duplicateValues" dxfId="125" priority="32301"/>
    <cfRule type="duplicateValues" dxfId="124" priority="32302"/>
  </conditionalFormatting>
  <conditionalFormatting sqref="B270:B272">
    <cfRule type="duplicateValues" dxfId="123" priority="33635"/>
    <cfRule type="duplicateValues" dxfId="122" priority="33636"/>
    <cfRule type="duplicateValues" dxfId="121" priority="33637"/>
    <cfRule type="duplicateValues" dxfId="120" priority="33638"/>
    <cfRule type="duplicateValues" dxfId="119" priority="33639"/>
    <cfRule type="duplicateValues" dxfId="118" priority="33640"/>
    <cfRule type="duplicateValues" dxfId="117" priority="33641"/>
  </conditionalFormatting>
  <conditionalFormatting sqref="B266:B268">
    <cfRule type="duplicateValues" dxfId="116" priority="34982"/>
    <cfRule type="duplicateValues" dxfId="115" priority="34983"/>
    <cfRule type="duplicateValues" dxfId="114" priority="34984"/>
    <cfRule type="duplicateValues" dxfId="113" priority="34985"/>
    <cfRule type="duplicateValues" dxfId="112" priority="34986"/>
    <cfRule type="duplicateValues" dxfId="111" priority="34987"/>
    <cfRule type="duplicateValues" dxfId="110" priority="34988"/>
  </conditionalFormatting>
  <conditionalFormatting sqref="B265">
    <cfRule type="duplicateValues" dxfId="109" priority="34997"/>
    <cfRule type="duplicateValues" dxfId="108" priority="34998"/>
    <cfRule type="duplicateValues" dxfId="107" priority="34999"/>
  </conditionalFormatting>
  <conditionalFormatting sqref="B260 B252">
    <cfRule type="duplicateValues" dxfId="106" priority="35328"/>
    <cfRule type="duplicateValues" dxfId="105" priority="35329"/>
  </conditionalFormatting>
  <conditionalFormatting sqref="B230:B231">
    <cfRule type="duplicateValues" dxfId="104" priority="40947"/>
    <cfRule type="duplicateValues" dxfId="103" priority="40948"/>
    <cfRule type="duplicateValues" dxfId="102" priority="40949"/>
    <cfRule type="duplicateValues" dxfId="101" priority="40950"/>
    <cfRule type="duplicateValues" dxfId="100" priority="40951"/>
    <cfRule type="duplicateValues" dxfId="99" priority="40952"/>
    <cfRule type="duplicateValues" dxfId="98" priority="40953"/>
    <cfRule type="duplicateValues" dxfId="97" priority="40954"/>
  </conditionalFormatting>
  <conditionalFormatting sqref="B198:B199">
    <cfRule type="duplicateValues" dxfId="96" priority="49207"/>
    <cfRule type="duplicateValues" dxfId="95" priority="49208"/>
    <cfRule type="duplicateValues" dxfId="94" priority="49209"/>
    <cfRule type="duplicateValues" dxfId="93" priority="49210"/>
    <cfRule type="duplicateValues" dxfId="92" priority="49211"/>
    <cfRule type="duplicateValues" dxfId="91" priority="49212"/>
  </conditionalFormatting>
  <conditionalFormatting sqref="B175">
    <cfRule type="duplicateValues" dxfId="90" priority="54824"/>
    <cfRule type="duplicateValues" dxfId="89" priority="54825"/>
    <cfRule type="duplicateValues" dxfId="88" priority="54826"/>
    <cfRule type="duplicateValues" dxfId="87" priority="54827"/>
    <cfRule type="duplicateValues" dxfId="86" priority="54828"/>
  </conditionalFormatting>
  <conditionalFormatting sqref="B131">
    <cfRule type="duplicateValues" dxfId="85" priority="63391"/>
    <cfRule type="duplicateValues" dxfId="84" priority="63392"/>
    <cfRule type="duplicateValues" dxfId="83" priority="63393"/>
  </conditionalFormatting>
  <conditionalFormatting sqref="B131:B399 B102:B129 B1:B13 B16:B60 B91:B99 B75 B78:B89 B62:B72">
    <cfRule type="duplicateValues" dxfId="82" priority="63715"/>
  </conditionalFormatting>
  <conditionalFormatting sqref="B122:B124">
    <cfRule type="duplicateValues" dxfId="81" priority="64386"/>
    <cfRule type="duplicateValues" dxfId="80" priority="64387"/>
    <cfRule type="duplicateValues" dxfId="79" priority="64388"/>
    <cfRule type="duplicateValues" dxfId="78" priority="64389"/>
    <cfRule type="duplicateValues" dxfId="77" priority="64390"/>
    <cfRule type="duplicateValues" dxfId="76" priority="64391"/>
    <cfRule type="duplicateValues" dxfId="75" priority="64392"/>
    <cfRule type="duplicateValues" dxfId="74" priority="64393"/>
  </conditionalFormatting>
  <conditionalFormatting sqref="B121">
    <cfRule type="duplicateValues" dxfId="73" priority="64394"/>
    <cfRule type="duplicateValues" dxfId="72" priority="64395"/>
    <cfRule type="duplicateValues" dxfId="71" priority="64396"/>
  </conditionalFormatting>
  <conditionalFormatting sqref="B120">
    <cfRule type="duplicateValues" dxfId="70" priority="64397"/>
    <cfRule type="duplicateValues" dxfId="69" priority="64398"/>
    <cfRule type="duplicateValues" dxfId="68" priority="64399"/>
    <cfRule type="duplicateValues" dxfId="67" priority="64400"/>
    <cfRule type="duplicateValues" dxfId="66" priority="64401"/>
    <cfRule type="duplicateValues" dxfId="65" priority="64402"/>
    <cfRule type="duplicateValues" dxfId="64" priority="64403"/>
    <cfRule type="duplicateValues" dxfId="63" priority="64404"/>
  </conditionalFormatting>
  <conditionalFormatting sqref="B114">
    <cfRule type="duplicateValues" dxfId="62" priority="64405"/>
    <cfRule type="duplicateValues" dxfId="61" priority="64406"/>
  </conditionalFormatting>
  <conditionalFormatting sqref="B113">
    <cfRule type="duplicateValues" dxfId="60" priority="64407"/>
    <cfRule type="duplicateValues" dxfId="59" priority="64408"/>
    <cfRule type="duplicateValues" dxfId="58" priority="64409"/>
    <cfRule type="duplicateValues" dxfId="57" priority="64410"/>
    <cfRule type="duplicateValues" dxfId="56" priority="64411"/>
    <cfRule type="duplicateValues" dxfId="55" priority="64412"/>
    <cfRule type="duplicateValues" dxfId="54" priority="64413"/>
    <cfRule type="duplicateValues" dxfId="53" priority="64414"/>
  </conditionalFormatting>
  <conditionalFormatting sqref="B101">
    <cfRule type="duplicateValues" dxfId="52" priority="64415"/>
    <cfRule type="duplicateValues" dxfId="51" priority="64416"/>
    <cfRule type="duplicateValues" dxfId="50" priority="64417"/>
    <cfRule type="duplicateValues" dxfId="49" priority="64418"/>
    <cfRule type="duplicateValues" dxfId="48" priority="64419"/>
    <cfRule type="duplicateValues" dxfId="47" priority="64420"/>
    <cfRule type="duplicateValues" dxfId="46" priority="64421"/>
    <cfRule type="duplicateValues" dxfId="45" priority="64422"/>
    <cfRule type="duplicateValues" dxfId="44" priority="64423"/>
  </conditionalFormatting>
  <conditionalFormatting sqref="B100">
    <cfRule type="duplicateValues" dxfId="43" priority="64424"/>
    <cfRule type="duplicateValues" dxfId="42" priority="64425"/>
    <cfRule type="duplicateValues" dxfId="41" priority="64426"/>
    <cfRule type="duplicateValues" dxfId="40" priority="64427"/>
    <cfRule type="duplicateValues" dxfId="39" priority="64428"/>
    <cfRule type="duplicateValues" dxfId="38" priority="64429"/>
    <cfRule type="duplicateValues" dxfId="37" priority="64430"/>
    <cfRule type="duplicateValues" dxfId="36" priority="64431"/>
    <cfRule type="duplicateValues" dxfId="35" priority="64432"/>
  </conditionalFormatting>
  <conditionalFormatting sqref="B84:B85">
    <cfRule type="duplicateValues" dxfId="34" priority="64766"/>
    <cfRule type="duplicateValues" dxfId="33" priority="64767"/>
    <cfRule type="duplicateValues" dxfId="32" priority="64768"/>
    <cfRule type="duplicateValues" dxfId="31" priority="64769"/>
    <cfRule type="duplicateValues" dxfId="30" priority="64770"/>
    <cfRule type="duplicateValues" dxfId="29" priority="64771"/>
    <cfRule type="duplicateValues" dxfId="28" priority="64772"/>
  </conditionalFormatting>
  <conditionalFormatting sqref="B78:B82">
    <cfRule type="duplicateValues" dxfId="27" priority="66436"/>
    <cfRule type="duplicateValues" dxfId="26" priority="66437"/>
    <cfRule type="duplicateValues" dxfId="25" priority="66438"/>
    <cfRule type="duplicateValues" dxfId="24" priority="66439"/>
    <cfRule type="duplicateValues" dxfId="23" priority="66440"/>
    <cfRule type="duplicateValues" dxfId="22" priority="66441"/>
    <cfRule type="duplicateValues" dxfId="21" priority="66442"/>
  </conditionalFormatting>
  <conditionalFormatting sqref="B51:B54">
    <cfRule type="duplicateValues" dxfId="20" priority="67421"/>
    <cfRule type="duplicateValues" dxfId="19" priority="67422"/>
    <cfRule type="duplicateValues" dxfId="18" priority="67423"/>
    <cfRule type="duplicateValues" dxfId="17" priority="67424"/>
    <cfRule type="duplicateValues" dxfId="16" priority="67425"/>
    <cfRule type="duplicateValues" dxfId="15" priority="67426"/>
    <cfRule type="duplicateValues" dxfId="14" priority="67427"/>
  </conditionalFormatting>
  <conditionalFormatting sqref="B48">
    <cfRule type="duplicateValues" dxfId="13" priority="67428"/>
    <cfRule type="duplicateValues" dxfId="12" priority="67429"/>
    <cfRule type="duplicateValues" dxfId="11" priority="67430"/>
    <cfRule type="duplicateValues" dxfId="10" priority="67431"/>
    <cfRule type="duplicateValues" dxfId="9" priority="67432"/>
    <cfRule type="duplicateValues" dxfId="8" priority="67433"/>
    <cfRule type="duplicateValues" dxfId="7" priority="67434"/>
  </conditionalFormatting>
  <conditionalFormatting sqref="B5:B7">
    <cfRule type="duplicateValues" dxfId="6" priority="68123"/>
    <cfRule type="duplicateValues" dxfId="5" priority="68124"/>
    <cfRule type="duplicateValues" dxfId="4" priority="68125"/>
    <cfRule type="duplicateValues" dxfId="3" priority="68126"/>
    <cfRule type="duplicateValues" dxfId="2" priority="68127"/>
    <cfRule type="duplicateValues" dxfId="1" priority="68128"/>
    <cfRule type="duplicateValues" dxfId="0" priority="68129"/>
  </conditionalFormatting>
  <dataValidations count="2">
    <dataValidation type="list" allowBlank="1" showInputMessage="1" showErrorMessage="1" sqref="A156 A155 A157 A166 A165 A167" xr:uid="{44EAC1FF-A08C-406A-8997-C653C7F2FC42}">
      <formula1>DicomStudyDesc</formula1>
    </dataValidation>
    <dataValidation type="list" allowBlank="1" showInputMessage="1" showErrorMessage="1" sqref="C397:C399 C136:C395 C2:C134" xr:uid="{28F40401-85D9-42FF-93F0-EBD18A217F73}">
      <formula1>DicomBodyPart</formula1>
    </dataValidation>
  </dataValidations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362F-FFC6-4B39-BF97-B5BD1B9EC001}">
  <dimension ref="A1:F39"/>
  <sheetViews>
    <sheetView tabSelected="1" workbookViewId="0">
      <selection sqref="A1:F39"/>
    </sheetView>
  </sheetViews>
  <sheetFormatPr baseColWidth="10" defaultRowHeight="14.25" x14ac:dyDescent="0.2"/>
  <sheetData>
    <row r="1" spans="1:6" ht="78.75" x14ac:dyDescent="0.2">
      <c r="A1" s="1" t="s">
        <v>1122</v>
      </c>
      <c r="B1" s="1" t="s">
        <v>1</v>
      </c>
      <c r="C1" s="1" t="s">
        <v>2</v>
      </c>
      <c r="D1" s="33" t="s">
        <v>945</v>
      </c>
      <c r="E1" s="34" t="s">
        <v>946</v>
      </c>
      <c r="F1" s="2" t="s">
        <v>3</v>
      </c>
    </row>
    <row r="2" spans="1:6" x14ac:dyDescent="0.2">
      <c r="A2" s="17"/>
      <c r="B2" s="137"/>
      <c r="C2" s="4"/>
      <c r="D2" s="4"/>
      <c r="E2" s="4"/>
      <c r="F2" s="9"/>
    </row>
    <row r="3" spans="1:6" x14ac:dyDescent="0.2">
      <c r="A3" s="17" t="s">
        <v>4052</v>
      </c>
      <c r="B3" s="4" t="s">
        <v>4053</v>
      </c>
      <c r="C3" s="4" t="s">
        <v>4054</v>
      </c>
      <c r="D3" s="4"/>
      <c r="E3" s="4"/>
      <c r="F3" s="9" t="s">
        <v>4055</v>
      </c>
    </row>
    <row r="4" spans="1:6" x14ac:dyDescent="0.2">
      <c r="A4" s="17" t="s">
        <v>4056</v>
      </c>
      <c r="B4" s="4" t="s">
        <v>4057</v>
      </c>
      <c r="C4" s="4" t="s">
        <v>4054</v>
      </c>
      <c r="D4" s="4"/>
      <c r="E4" s="4"/>
      <c r="F4" s="9" t="s">
        <v>4058</v>
      </c>
    </row>
    <row r="5" spans="1:6" x14ac:dyDescent="0.2">
      <c r="A5" s="17" t="s">
        <v>4056</v>
      </c>
      <c r="B5" s="4" t="s">
        <v>4059</v>
      </c>
      <c r="C5" s="4" t="s">
        <v>4054</v>
      </c>
      <c r="D5" s="4"/>
      <c r="E5" s="4"/>
      <c r="F5" s="9" t="s">
        <v>4060</v>
      </c>
    </row>
    <row r="6" spans="1:6" x14ac:dyDescent="0.2">
      <c r="A6" s="17" t="s">
        <v>4061</v>
      </c>
      <c r="B6" s="4" t="s">
        <v>4062</v>
      </c>
      <c r="C6" s="4" t="s">
        <v>4054</v>
      </c>
      <c r="D6" s="4"/>
      <c r="E6" s="4"/>
      <c r="F6" s="9" t="s">
        <v>4055</v>
      </c>
    </row>
    <row r="7" spans="1:6" x14ac:dyDescent="0.2">
      <c r="A7" s="17" t="s">
        <v>4063</v>
      </c>
      <c r="B7" s="4" t="s">
        <v>4064</v>
      </c>
      <c r="C7" s="4" t="s">
        <v>4054</v>
      </c>
      <c r="D7" s="4"/>
      <c r="E7" s="4"/>
      <c r="F7" s="9" t="s">
        <v>4058</v>
      </c>
    </row>
    <row r="8" spans="1:6" x14ac:dyDescent="0.2">
      <c r="A8" s="17" t="s">
        <v>4065</v>
      </c>
      <c r="B8" s="4" t="s">
        <v>4066</v>
      </c>
      <c r="C8" s="4" t="s">
        <v>4054</v>
      </c>
      <c r="D8" s="4"/>
      <c r="E8" s="4"/>
      <c r="F8" s="9" t="s">
        <v>4060</v>
      </c>
    </row>
    <row r="9" spans="1:6" x14ac:dyDescent="0.2">
      <c r="A9" s="17" t="s">
        <v>4067</v>
      </c>
      <c r="B9" s="4" t="s">
        <v>4068</v>
      </c>
      <c r="C9" s="4" t="s">
        <v>4054</v>
      </c>
      <c r="D9" s="4"/>
      <c r="E9" s="4"/>
      <c r="F9" s="9" t="s">
        <v>4058</v>
      </c>
    </row>
    <row r="10" spans="1:6" x14ac:dyDescent="0.2">
      <c r="A10" s="17" t="s">
        <v>4069</v>
      </c>
      <c r="B10" s="4" t="s">
        <v>4070</v>
      </c>
      <c r="C10" s="4" t="s">
        <v>4054</v>
      </c>
      <c r="D10" s="4"/>
      <c r="E10" s="4"/>
      <c r="F10" s="9" t="s">
        <v>4060</v>
      </c>
    </row>
    <row r="11" spans="1:6" x14ac:dyDescent="0.2">
      <c r="A11" s="17" t="s">
        <v>4071</v>
      </c>
      <c r="B11" s="4" t="s">
        <v>4072</v>
      </c>
      <c r="C11" s="4" t="s">
        <v>4054</v>
      </c>
      <c r="D11" s="4"/>
      <c r="E11" s="4"/>
      <c r="F11" s="9" t="s">
        <v>4060</v>
      </c>
    </row>
    <row r="12" spans="1:6" x14ac:dyDescent="0.2">
      <c r="A12" s="17" t="s">
        <v>4073</v>
      </c>
      <c r="B12" s="4" t="s">
        <v>4074</v>
      </c>
      <c r="C12" s="4" t="s">
        <v>4054</v>
      </c>
      <c r="D12" s="4"/>
      <c r="E12" s="4"/>
      <c r="F12" s="9" t="s">
        <v>4055</v>
      </c>
    </row>
    <row r="13" spans="1:6" x14ac:dyDescent="0.2">
      <c r="A13" s="17" t="s">
        <v>4075</v>
      </c>
      <c r="B13" s="4" t="s">
        <v>4076</v>
      </c>
      <c r="C13" s="4" t="s">
        <v>4054</v>
      </c>
      <c r="D13" s="4"/>
      <c r="E13" s="4"/>
      <c r="F13" s="9" t="s">
        <v>4058</v>
      </c>
    </row>
    <row r="14" spans="1:6" x14ac:dyDescent="0.2">
      <c r="A14" s="17" t="s">
        <v>4077</v>
      </c>
      <c r="B14" s="4" t="s">
        <v>4078</v>
      </c>
      <c r="C14" s="4" t="s">
        <v>4054</v>
      </c>
      <c r="D14" s="4"/>
      <c r="E14" s="4"/>
      <c r="F14" s="9" t="s">
        <v>4060</v>
      </c>
    </row>
    <row r="15" spans="1:6" x14ac:dyDescent="0.2">
      <c r="A15" s="17" t="s">
        <v>4079</v>
      </c>
      <c r="B15" s="4" t="s">
        <v>4080</v>
      </c>
      <c r="C15" s="4" t="s">
        <v>4054</v>
      </c>
      <c r="D15" s="4"/>
      <c r="E15" s="4"/>
      <c r="F15" s="9" t="s">
        <v>4055</v>
      </c>
    </row>
    <row r="16" spans="1:6" x14ac:dyDescent="0.2">
      <c r="A16" s="17" t="s">
        <v>4081</v>
      </c>
      <c r="B16" s="4" t="s">
        <v>4082</v>
      </c>
      <c r="C16" s="4" t="s">
        <v>4054</v>
      </c>
      <c r="D16" s="4"/>
      <c r="E16" s="4"/>
      <c r="F16" s="9" t="s">
        <v>4058</v>
      </c>
    </row>
    <row r="17" spans="1:6" x14ac:dyDescent="0.2">
      <c r="A17" s="17" t="s">
        <v>4083</v>
      </c>
      <c r="B17" s="4" t="s">
        <v>4084</v>
      </c>
      <c r="C17" s="4" t="s">
        <v>4054</v>
      </c>
      <c r="D17" s="4"/>
      <c r="E17" s="4"/>
      <c r="F17" s="9" t="s">
        <v>4060</v>
      </c>
    </row>
    <row r="18" spans="1:6" x14ac:dyDescent="0.2">
      <c r="A18" s="17" t="s">
        <v>4085</v>
      </c>
      <c r="B18" s="4" t="s">
        <v>4086</v>
      </c>
      <c r="C18" s="4" t="s">
        <v>4054</v>
      </c>
      <c r="D18" s="4"/>
      <c r="E18" s="4"/>
      <c r="F18" s="9" t="s">
        <v>4055</v>
      </c>
    </row>
    <row r="19" spans="1:6" x14ac:dyDescent="0.2">
      <c r="A19" s="17" t="s">
        <v>4087</v>
      </c>
      <c r="B19" s="4" t="s">
        <v>4088</v>
      </c>
      <c r="C19" s="4" t="s">
        <v>4054</v>
      </c>
      <c r="D19" s="4"/>
      <c r="E19" s="4"/>
      <c r="F19" s="9" t="s">
        <v>4058</v>
      </c>
    </row>
    <row r="20" spans="1:6" x14ac:dyDescent="0.2">
      <c r="A20" s="17" t="s">
        <v>4089</v>
      </c>
      <c r="B20" s="4" t="s">
        <v>4090</v>
      </c>
      <c r="C20" s="4" t="s">
        <v>4054</v>
      </c>
      <c r="D20" s="4"/>
      <c r="E20" s="4"/>
      <c r="F20" s="9" t="s">
        <v>4060</v>
      </c>
    </row>
    <row r="21" spans="1:6" x14ac:dyDescent="0.2">
      <c r="A21" s="17" t="s">
        <v>4091</v>
      </c>
      <c r="B21" s="4" t="s">
        <v>4092</v>
      </c>
      <c r="C21" s="4" t="s">
        <v>4054</v>
      </c>
      <c r="D21" s="4"/>
      <c r="E21" s="4"/>
      <c r="F21" s="9" t="s">
        <v>4055</v>
      </c>
    </row>
    <row r="22" spans="1:6" x14ac:dyDescent="0.2">
      <c r="A22" s="17" t="s">
        <v>4093</v>
      </c>
      <c r="B22" s="4" t="s">
        <v>4094</v>
      </c>
      <c r="C22" s="4" t="s">
        <v>4054</v>
      </c>
      <c r="D22" s="4"/>
      <c r="E22" s="4"/>
      <c r="F22" s="9" t="s">
        <v>4058</v>
      </c>
    </row>
    <row r="23" spans="1:6" x14ac:dyDescent="0.2">
      <c r="A23" s="17" t="s">
        <v>4095</v>
      </c>
      <c r="B23" s="4" t="s">
        <v>4096</v>
      </c>
      <c r="C23" s="4" t="s">
        <v>4054</v>
      </c>
      <c r="D23" s="4"/>
      <c r="E23" s="4"/>
      <c r="F23" s="9" t="s">
        <v>4060</v>
      </c>
    </row>
    <row r="24" spans="1:6" x14ac:dyDescent="0.2">
      <c r="A24" s="138" t="s">
        <v>4097</v>
      </c>
      <c r="B24" s="4" t="s">
        <v>4098</v>
      </c>
      <c r="C24" s="4" t="s">
        <v>4054</v>
      </c>
      <c r="D24" s="4"/>
      <c r="E24" s="4"/>
      <c r="F24" s="9" t="s">
        <v>4055</v>
      </c>
    </row>
    <row r="25" spans="1:6" x14ac:dyDescent="0.2">
      <c r="A25" s="138" t="s">
        <v>4099</v>
      </c>
      <c r="B25" s="4" t="s">
        <v>4100</v>
      </c>
      <c r="C25" s="4" t="s">
        <v>4054</v>
      </c>
      <c r="D25" s="4"/>
      <c r="E25" s="4"/>
      <c r="F25" s="9" t="s">
        <v>4058</v>
      </c>
    </row>
    <row r="26" spans="1:6" x14ac:dyDescent="0.2">
      <c r="A26" s="138" t="s">
        <v>4101</v>
      </c>
      <c r="B26" s="4" t="s">
        <v>4102</v>
      </c>
      <c r="C26" s="4" t="s">
        <v>4054</v>
      </c>
      <c r="D26" s="4"/>
      <c r="E26" s="4"/>
      <c r="F26" s="9" t="s">
        <v>4060</v>
      </c>
    </row>
    <row r="27" spans="1:6" x14ac:dyDescent="0.2">
      <c r="A27" s="17" t="s">
        <v>4103</v>
      </c>
      <c r="B27" s="4" t="s">
        <v>4104</v>
      </c>
      <c r="C27" s="4" t="s">
        <v>4054</v>
      </c>
      <c r="D27" s="4"/>
      <c r="E27" s="4"/>
      <c r="F27" s="9" t="s">
        <v>4055</v>
      </c>
    </row>
    <row r="28" spans="1:6" x14ac:dyDescent="0.2">
      <c r="A28" s="17" t="s">
        <v>4105</v>
      </c>
      <c r="B28" s="4" t="s">
        <v>4106</v>
      </c>
      <c r="C28" s="4" t="s">
        <v>4054</v>
      </c>
      <c r="D28" s="4"/>
      <c r="E28" s="4"/>
      <c r="F28" s="9" t="s">
        <v>4058</v>
      </c>
    </row>
    <row r="29" spans="1:6" x14ac:dyDescent="0.2">
      <c r="A29" s="17" t="s">
        <v>4107</v>
      </c>
      <c r="B29" s="4" t="s">
        <v>4108</v>
      </c>
      <c r="C29" s="4" t="s">
        <v>4054</v>
      </c>
      <c r="D29" s="4"/>
      <c r="E29" s="4"/>
      <c r="F29" s="9" t="s">
        <v>4060</v>
      </c>
    </row>
    <row r="30" spans="1:6" x14ac:dyDescent="0.2">
      <c r="A30" s="17" t="s">
        <v>4109</v>
      </c>
      <c r="B30" s="4" t="s">
        <v>4110</v>
      </c>
      <c r="C30" s="4" t="s">
        <v>4054</v>
      </c>
      <c r="D30" s="4"/>
      <c r="E30" s="4"/>
      <c r="F30" s="9" t="s">
        <v>4060</v>
      </c>
    </row>
    <row r="31" spans="1:6" x14ac:dyDescent="0.2">
      <c r="A31" s="17" t="s">
        <v>4111</v>
      </c>
      <c r="B31" s="4" t="s">
        <v>4112</v>
      </c>
      <c r="C31" s="4" t="s">
        <v>4054</v>
      </c>
      <c r="D31" s="4"/>
      <c r="E31" s="4"/>
      <c r="F31" s="9" t="s">
        <v>4055</v>
      </c>
    </row>
    <row r="32" spans="1:6" x14ac:dyDescent="0.2">
      <c r="A32" s="17" t="s">
        <v>4113</v>
      </c>
      <c r="B32" s="4" t="s">
        <v>4114</v>
      </c>
      <c r="C32" s="4" t="s">
        <v>4054</v>
      </c>
      <c r="D32" s="4"/>
      <c r="E32" s="4"/>
      <c r="F32" s="9" t="s">
        <v>4058</v>
      </c>
    </row>
    <row r="33" spans="1:6" x14ac:dyDescent="0.2">
      <c r="A33" s="17" t="s">
        <v>4115</v>
      </c>
      <c r="B33" s="4" t="s">
        <v>4116</v>
      </c>
      <c r="C33" s="4" t="s">
        <v>4054</v>
      </c>
      <c r="D33" s="4"/>
      <c r="E33" s="4"/>
      <c r="F33" s="9" t="s">
        <v>4060</v>
      </c>
    </row>
    <row r="34" spans="1:6" x14ac:dyDescent="0.2">
      <c r="A34" s="17" t="s">
        <v>4117</v>
      </c>
      <c r="B34" s="4" t="s">
        <v>4118</v>
      </c>
      <c r="C34" s="4" t="s">
        <v>4054</v>
      </c>
      <c r="D34" s="4"/>
      <c r="E34" s="4"/>
      <c r="F34" s="9" t="s">
        <v>4055</v>
      </c>
    </row>
    <row r="35" spans="1:6" x14ac:dyDescent="0.2">
      <c r="A35" s="17" t="s">
        <v>4119</v>
      </c>
      <c r="B35" s="4" t="s">
        <v>4120</v>
      </c>
      <c r="C35" s="4" t="s">
        <v>4054</v>
      </c>
      <c r="D35" s="4"/>
      <c r="E35" s="4"/>
      <c r="F35" s="9" t="s">
        <v>4058</v>
      </c>
    </row>
    <row r="36" spans="1:6" x14ac:dyDescent="0.2">
      <c r="A36" s="17" t="s">
        <v>4121</v>
      </c>
      <c r="B36" s="4" t="s">
        <v>4122</v>
      </c>
      <c r="C36" s="4" t="s">
        <v>4054</v>
      </c>
      <c r="D36" s="4"/>
      <c r="E36" s="4"/>
      <c r="F36" s="9" t="s">
        <v>4060</v>
      </c>
    </row>
    <row r="37" spans="1:6" x14ac:dyDescent="0.2">
      <c r="A37" s="17" t="s">
        <v>4123</v>
      </c>
      <c r="B37" s="17" t="s">
        <v>4124</v>
      </c>
      <c r="C37" s="31" t="s">
        <v>4054</v>
      </c>
      <c r="D37" s="31"/>
      <c r="E37" s="31"/>
      <c r="F37" s="9" t="s">
        <v>4125</v>
      </c>
    </row>
    <row r="38" spans="1:6" x14ac:dyDescent="0.2">
      <c r="A38" s="17" t="s">
        <v>4126</v>
      </c>
      <c r="B38" s="17" t="s">
        <v>4127</v>
      </c>
      <c r="C38" s="31" t="s">
        <v>4054</v>
      </c>
      <c r="D38" s="31"/>
      <c r="E38" s="31"/>
      <c r="F38" s="9" t="s">
        <v>4125</v>
      </c>
    </row>
    <row r="39" spans="1:6" x14ac:dyDescent="0.2">
      <c r="A39" s="139" t="s">
        <v>4128</v>
      </c>
      <c r="B39" s="17" t="s">
        <v>4129</v>
      </c>
      <c r="C39" s="31" t="s">
        <v>4054</v>
      </c>
      <c r="D39" s="31"/>
      <c r="E39" s="31"/>
      <c r="F39" s="3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A4EA-F6A9-420F-9E54-A46D43CB2C96}">
  <dimension ref="A1:F194"/>
  <sheetViews>
    <sheetView workbookViewId="0">
      <selection activeCell="A2" sqref="A2:XFD296"/>
    </sheetView>
  </sheetViews>
  <sheetFormatPr baseColWidth="10" defaultRowHeight="14.25" x14ac:dyDescent="0.2"/>
  <cols>
    <col min="1" max="1" width="36.5" style="41" customWidth="1"/>
    <col min="2" max="2" width="9.5" style="41" bestFit="1" customWidth="1"/>
    <col min="3" max="3" width="10.5" style="41" bestFit="1" customWidth="1"/>
    <col min="4" max="4" width="15.625" style="31" hidden="1" customWidth="1"/>
    <col min="5" max="5" width="10.625" style="41" hidden="1" customWidth="1"/>
    <col min="6" max="6" width="17" style="100" customWidth="1"/>
  </cols>
  <sheetData>
    <row r="1" spans="1:6" ht="47.25" x14ac:dyDescent="0.2">
      <c r="A1" s="1" t="s">
        <v>1950</v>
      </c>
      <c r="B1" s="1" t="s">
        <v>1</v>
      </c>
      <c r="C1" s="1" t="s">
        <v>2</v>
      </c>
      <c r="D1" s="33" t="s">
        <v>945</v>
      </c>
      <c r="E1" s="34" t="s">
        <v>946</v>
      </c>
      <c r="F1" s="2" t="s">
        <v>3</v>
      </c>
    </row>
    <row r="2" spans="1:6" x14ac:dyDescent="0.2">
      <c r="A2" s="92" t="s">
        <v>1951</v>
      </c>
      <c r="B2" s="15" t="s">
        <v>1952</v>
      </c>
      <c r="C2" s="92" t="s">
        <v>101</v>
      </c>
      <c r="D2" s="92"/>
      <c r="E2" s="92"/>
      <c r="F2" s="93" t="s">
        <v>1953</v>
      </c>
    </row>
    <row r="3" spans="1:6" x14ac:dyDescent="0.2">
      <c r="A3" s="5" t="s">
        <v>1954</v>
      </c>
      <c r="B3" s="5" t="s">
        <v>1955</v>
      </c>
      <c r="C3" s="5" t="s">
        <v>43</v>
      </c>
      <c r="D3" s="5"/>
      <c r="E3" s="5"/>
      <c r="F3" s="94" t="s">
        <v>1956</v>
      </c>
    </row>
    <row r="4" spans="1:6" x14ac:dyDescent="0.2">
      <c r="A4" s="15" t="s">
        <v>1957</v>
      </c>
      <c r="B4" s="15" t="s">
        <v>1958</v>
      </c>
      <c r="C4" s="15" t="s">
        <v>43</v>
      </c>
      <c r="D4" s="15"/>
      <c r="E4" s="15"/>
      <c r="F4" s="91" t="s">
        <v>1956</v>
      </c>
    </row>
    <row r="5" spans="1:6" x14ac:dyDescent="0.2">
      <c r="A5" s="15" t="s">
        <v>1959</v>
      </c>
      <c r="B5" s="15" t="s">
        <v>1960</v>
      </c>
      <c r="C5" s="15" t="s">
        <v>43</v>
      </c>
      <c r="D5" s="39"/>
      <c r="E5" s="39"/>
      <c r="F5" s="91" t="s">
        <v>1961</v>
      </c>
    </row>
    <row r="6" spans="1:6" x14ac:dyDescent="0.2">
      <c r="A6" s="15" t="s">
        <v>652</v>
      </c>
      <c r="B6" s="15" t="s">
        <v>1962</v>
      </c>
      <c r="C6" s="15" t="s">
        <v>43</v>
      </c>
      <c r="D6" s="15"/>
      <c r="E6" s="31"/>
      <c r="F6" s="91" t="s">
        <v>664</v>
      </c>
    </row>
    <row r="7" spans="1:6" x14ac:dyDescent="0.2">
      <c r="A7" s="15" t="s">
        <v>1963</v>
      </c>
      <c r="B7" s="15" t="s">
        <v>1964</v>
      </c>
      <c r="C7" s="15" t="s">
        <v>43</v>
      </c>
      <c r="D7" s="15"/>
      <c r="E7" s="15"/>
      <c r="F7" s="91" t="s">
        <v>1965</v>
      </c>
    </row>
    <row r="8" spans="1:6" x14ac:dyDescent="0.2">
      <c r="A8" s="15" t="s">
        <v>1966</v>
      </c>
      <c r="B8" s="15" t="s">
        <v>1967</v>
      </c>
      <c r="C8" s="15" t="s">
        <v>43</v>
      </c>
      <c r="D8" s="15"/>
      <c r="E8" s="15"/>
      <c r="F8" s="91" t="s">
        <v>1965</v>
      </c>
    </row>
    <row r="9" spans="1:6" x14ac:dyDescent="0.2">
      <c r="A9" s="15" t="s">
        <v>1968</v>
      </c>
      <c r="B9" s="15" t="s">
        <v>1969</v>
      </c>
      <c r="C9" s="15" t="s">
        <v>43</v>
      </c>
      <c r="D9" s="15"/>
      <c r="E9" s="15"/>
      <c r="F9" s="91" t="s">
        <v>1970</v>
      </c>
    </row>
    <row r="10" spans="1:6" x14ac:dyDescent="0.2">
      <c r="A10" s="15" t="s">
        <v>1971</v>
      </c>
      <c r="B10" s="15" t="s">
        <v>1972</v>
      </c>
      <c r="C10" s="15" t="s">
        <v>43</v>
      </c>
      <c r="D10" s="15"/>
      <c r="E10" s="15"/>
      <c r="F10" s="91" t="s">
        <v>1973</v>
      </c>
    </row>
    <row r="11" spans="1:6" x14ac:dyDescent="0.2">
      <c r="A11" s="95" t="s">
        <v>1974</v>
      </c>
      <c r="B11" s="39" t="s">
        <v>1975</v>
      </c>
      <c r="C11" s="95" t="s">
        <v>43</v>
      </c>
      <c r="D11" s="95"/>
      <c r="E11" s="95"/>
      <c r="F11" s="95" t="s">
        <v>659</v>
      </c>
    </row>
    <row r="12" spans="1:6" x14ac:dyDescent="0.2">
      <c r="A12" s="95" t="s">
        <v>1976</v>
      </c>
      <c r="B12" s="39" t="s">
        <v>1977</v>
      </c>
      <c r="C12" s="95" t="s">
        <v>43</v>
      </c>
      <c r="D12" s="95"/>
      <c r="E12" s="95"/>
      <c r="F12" s="95" t="s">
        <v>660</v>
      </c>
    </row>
    <row r="13" spans="1:6" x14ac:dyDescent="0.2">
      <c r="A13" s="15" t="s">
        <v>1978</v>
      </c>
      <c r="B13" s="15" t="s">
        <v>1979</v>
      </c>
      <c r="C13" s="15" t="s">
        <v>101</v>
      </c>
      <c r="D13" s="15"/>
      <c r="E13" s="15"/>
      <c r="F13" s="91" t="s">
        <v>1980</v>
      </c>
    </row>
    <row r="14" spans="1:6" x14ac:dyDescent="0.2">
      <c r="A14" s="92" t="s">
        <v>1981</v>
      </c>
      <c r="B14" s="15" t="s">
        <v>1982</v>
      </c>
      <c r="C14" s="92" t="s">
        <v>101</v>
      </c>
      <c r="D14" s="92"/>
      <c r="E14" s="92"/>
      <c r="F14" s="93" t="s">
        <v>1980</v>
      </c>
    </row>
    <row r="15" spans="1:6" x14ac:dyDescent="0.2">
      <c r="A15" s="92" t="s">
        <v>1983</v>
      </c>
      <c r="B15" s="92" t="s">
        <v>1984</v>
      </c>
      <c r="C15" s="92" t="s">
        <v>101</v>
      </c>
      <c r="D15" s="92"/>
      <c r="E15" s="92"/>
      <c r="F15" s="93" t="s">
        <v>1985</v>
      </c>
    </row>
    <row r="16" spans="1:6" x14ac:dyDescent="0.2">
      <c r="A16" s="92" t="s">
        <v>1986</v>
      </c>
      <c r="B16" s="92" t="s">
        <v>1987</v>
      </c>
      <c r="C16" s="92" t="s">
        <v>101</v>
      </c>
      <c r="D16" s="92"/>
      <c r="E16" s="92"/>
      <c r="F16" s="93" t="s">
        <v>1988</v>
      </c>
    </row>
    <row r="17" spans="1:6" x14ac:dyDescent="0.2">
      <c r="A17" s="96" t="s">
        <v>1989</v>
      </c>
      <c r="B17" s="96" t="s">
        <v>1990</v>
      </c>
      <c r="C17" s="96" t="s">
        <v>101</v>
      </c>
      <c r="D17" s="96"/>
      <c r="E17" s="96"/>
      <c r="F17" s="97" t="s">
        <v>1980</v>
      </c>
    </row>
    <row r="18" spans="1:6" x14ac:dyDescent="0.2">
      <c r="A18" s="92" t="s">
        <v>1991</v>
      </c>
      <c r="B18" s="92" t="s">
        <v>655</v>
      </c>
      <c r="C18" s="92" t="s">
        <v>101</v>
      </c>
      <c r="D18" s="92"/>
      <c r="E18" s="92"/>
      <c r="F18" s="92" t="s">
        <v>666</v>
      </c>
    </row>
    <row r="19" spans="1:6" x14ac:dyDescent="0.2">
      <c r="A19" s="15" t="s">
        <v>667</v>
      </c>
      <c r="B19" s="15" t="s">
        <v>1992</v>
      </c>
      <c r="C19" s="15" t="s">
        <v>101</v>
      </c>
      <c r="D19" s="15" t="s">
        <v>101</v>
      </c>
      <c r="E19" s="15" t="s">
        <v>101</v>
      </c>
      <c r="F19" s="91" t="s">
        <v>877</v>
      </c>
    </row>
    <row r="20" spans="1:6" x14ac:dyDescent="0.2">
      <c r="A20" s="5" t="s">
        <v>1993</v>
      </c>
      <c r="B20" s="5" t="s">
        <v>1994</v>
      </c>
      <c r="C20" s="5" t="s">
        <v>223</v>
      </c>
      <c r="D20" s="5"/>
      <c r="E20" s="5"/>
      <c r="F20" s="94" t="s">
        <v>1995</v>
      </c>
    </row>
    <row r="21" spans="1:6" x14ac:dyDescent="0.2">
      <c r="A21" s="15" t="s">
        <v>1996</v>
      </c>
      <c r="B21" s="15" t="s">
        <v>1997</v>
      </c>
      <c r="C21" s="15" t="s">
        <v>223</v>
      </c>
      <c r="D21" s="15"/>
      <c r="E21" s="15"/>
      <c r="F21" s="91" t="s">
        <v>1995</v>
      </c>
    </row>
    <row r="22" spans="1:6" x14ac:dyDescent="0.2">
      <c r="A22" s="15" t="s">
        <v>1998</v>
      </c>
      <c r="B22" s="15" t="s">
        <v>1999</v>
      </c>
      <c r="C22" s="15" t="s">
        <v>223</v>
      </c>
      <c r="D22" s="15"/>
      <c r="E22" s="15"/>
      <c r="F22" s="91" t="s">
        <v>1995</v>
      </c>
    </row>
    <row r="23" spans="1:6" x14ac:dyDescent="0.2">
      <c r="A23" s="15" t="s">
        <v>2000</v>
      </c>
      <c r="B23" s="15" t="s">
        <v>2001</v>
      </c>
      <c r="C23" s="15" t="s">
        <v>223</v>
      </c>
      <c r="D23" s="15"/>
      <c r="E23" s="15"/>
      <c r="F23" s="91" t="s">
        <v>1995</v>
      </c>
    </row>
    <row r="24" spans="1:6" x14ac:dyDescent="0.2">
      <c r="A24" s="15" t="s">
        <v>2002</v>
      </c>
      <c r="B24" s="15" t="s">
        <v>2003</v>
      </c>
      <c r="C24" s="15" t="s">
        <v>223</v>
      </c>
      <c r="D24" s="15"/>
      <c r="E24" s="15"/>
      <c r="F24" s="91" t="s">
        <v>2004</v>
      </c>
    </row>
    <row r="25" spans="1:6" x14ac:dyDescent="0.2">
      <c r="A25" s="15" t="s">
        <v>2005</v>
      </c>
      <c r="B25" s="15" t="s">
        <v>2006</v>
      </c>
      <c r="C25" s="15" t="s">
        <v>223</v>
      </c>
      <c r="D25" s="15"/>
      <c r="E25" s="15"/>
      <c r="F25" s="91" t="s">
        <v>2007</v>
      </c>
    </row>
    <row r="26" spans="1:6" x14ac:dyDescent="0.2">
      <c r="A26" s="15" t="s">
        <v>2008</v>
      </c>
      <c r="B26" s="15" t="s">
        <v>2009</v>
      </c>
      <c r="C26" s="15" t="s">
        <v>223</v>
      </c>
      <c r="D26" s="15"/>
      <c r="E26" s="15"/>
      <c r="F26" s="91" t="s">
        <v>2007</v>
      </c>
    </row>
    <row r="27" spans="1:6" x14ac:dyDescent="0.2">
      <c r="A27" s="5" t="s">
        <v>2010</v>
      </c>
      <c r="B27" s="5" t="s">
        <v>2011</v>
      </c>
      <c r="C27" s="5" t="s">
        <v>223</v>
      </c>
      <c r="D27" s="5"/>
      <c r="E27" s="5"/>
      <c r="F27" s="94" t="s">
        <v>2007</v>
      </c>
    </row>
    <row r="28" spans="1:6" x14ac:dyDescent="0.2">
      <c r="A28" s="29" t="s">
        <v>2012</v>
      </c>
      <c r="B28" s="29" t="s">
        <v>2013</v>
      </c>
      <c r="C28" s="29" t="s">
        <v>223</v>
      </c>
      <c r="D28" s="29"/>
      <c r="E28" s="29"/>
      <c r="F28" s="47" t="s">
        <v>2014</v>
      </c>
    </row>
    <row r="29" spans="1:6" x14ac:dyDescent="0.2">
      <c r="A29" s="15" t="s">
        <v>2015</v>
      </c>
      <c r="B29" s="15" t="s">
        <v>2016</v>
      </c>
      <c r="C29" s="15" t="s">
        <v>223</v>
      </c>
      <c r="D29" s="15"/>
      <c r="E29" s="15"/>
      <c r="F29" s="91" t="s">
        <v>2014</v>
      </c>
    </row>
    <row r="30" spans="1:6" x14ac:dyDescent="0.2">
      <c r="A30" s="15" t="s">
        <v>2017</v>
      </c>
      <c r="B30" s="15" t="s">
        <v>2018</v>
      </c>
      <c r="C30" s="15" t="s">
        <v>223</v>
      </c>
      <c r="D30" s="15"/>
      <c r="E30" s="15"/>
      <c r="F30" s="91" t="s">
        <v>2014</v>
      </c>
    </row>
    <row r="31" spans="1:6" x14ac:dyDescent="0.2">
      <c r="A31" s="15" t="s">
        <v>2019</v>
      </c>
      <c r="B31" s="15" t="s">
        <v>2020</v>
      </c>
      <c r="C31" s="15" t="s">
        <v>223</v>
      </c>
      <c r="D31" s="15"/>
      <c r="E31" s="15"/>
      <c r="F31" s="91" t="s">
        <v>2021</v>
      </c>
    </row>
    <row r="32" spans="1:6" x14ac:dyDescent="0.2">
      <c r="A32" s="15" t="s">
        <v>2022</v>
      </c>
      <c r="B32" s="15" t="s">
        <v>2023</v>
      </c>
      <c r="C32" s="15" t="s">
        <v>223</v>
      </c>
      <c r="D32" s="15"/>
      <c r="E32" s="15"/>
      <c r="F32" s="91" t="s">
        <v>2014</v>
      </c>
    </row>
    <row r="33" spans="1:6" x14ac:dyDescent="0.2">
      <c r="A33" s="15" t="s">
        <v>2024</v>
      </c>
      <c r="B33" s="15" t="s">
        <v>2025</v>
      </c>
      <c r="C33" s="15" t="s">
        <v>223</v>
      </c>
      <c r="D33" s="15"/>
      <c r="E33" s="15"/>
      <c r="F33" s="91" t="s">
        <v>2026</v>
      </c>
    </row>
    <row r="34" spans="1:6" x14ac:dyDescent="0.2">
      <c r="A34" s="15" t="s">
        <v>2027</v>
      </c>
      <c r="B34" s="15" t="s">
        <v>2028</v>
      </c>
      <c r="C34" s="15" t="s">
        <v>223</v>
      </c>
      <c r="D34" s="15"/>
      <c r="E34" s="15"/>
      <c r="F34" s="91" t="s">
        <v>2029</v>
      </c>
    </row>
    <row r="35" spans="1:6" x14ac:dyDescent="0.2">
      <c r="A35" s="15" t="s">
        <v>2030</v>
      </c>
      <c r="B35" s="15" t="s">
        <v>2031</v>
      </c>
      <c r="C35" s="15" t="s">
        <v>223</v>
      </c>
      <c r="D35" s="15"/>
      <c r="E35" s="15"/>
      <c r="F35" s="91" t="s">
        <v>2032</v>
      </c>
    </row>
    <row r="36" spans="1:6" x14ac:dyDescent="0.2">
      <c r="A36" s="92" t="s">
        <v>2033</v>
      </c>
      <c r="B36" s="92" t="s">
        <v>2034</v>
      </c>
      <c r="C36" s="92" t="s">
        <v>223</v>
      </c>
      <c r="D36" s="92"/>
      <c r="E36" s="92"/>
      <c r="F36" s="93" t="s">
        <v>2032</v>
      </c>
    </row>
    <row r="37" spans="1:6" x14ac:dyDescent="0.2">
      <c r="A37" s="96" t="s">
        <v>2035</v>
      </c>
      <c r="B37" s="96" t="s">
        <v>2036</v>
      </c>
      <c r="C37" s="96" t="s">
        <v>223</v>
      </c>
      <c r="D37" s="96"/>
      <c r="E37" s="96"/>
      <c r="F37" s="97" t="s">
        <v>2032</v>
      </c>
    </row>
    <row r="38" spans="1:6" x14ac:dyDescent="0.2">
      <c r="A38" s="96" t="s">
        <v>2037</v>
      </c>
      <c r="B38" s="96" t="s">
        <v>2038</v>
      </c>
      <c r="C38" s="96" t="s">
        <v>223</v>
      </c>
      <c r="D38" s="96"/>
      <c r="E38" s="96"/>
      <c r="F38" s="97" t="s">
        <v>2032</v>
      </c>
    </row>
    <row r="39" spans="1:6" x14ac:dyDescent="0.2">
      <c r="A39" s="96" t="s">
        <v>2039</v>
      </c>
      <c r="B39" s="96" t="s">
        <v>2040</v>
      </c>
      <c r="C39" s="96" t="s">
        <v>223</v>
      </c>
      <c r="D39" s="96"/>
      <c r="E39" s="96"/>
      <c r="F39" s="97" t="s">
        <v>2032</v>
      </c>
    </row>
    <row r="40" spans="1:6" x14ac:dyDescent="0.2">
      <c r="A40" s="92" t="s">
        <v>2041</v>
      </c>
      <c r="B40" s="92" t="s">
        <v>2042</v>
      </c>
      <c r="C40" s="92" t="s">
        <v>223</v>
      </c>
      <c r="D40" s="92"/>
      <c r="E40" s="92"/>
      <c r="F40" s="93" t="s">
        <v>2043</v>
      </c>
    </row>
    <row r="41" spans="1:6" x14ac:dyDescent="0.2">
      <c r="A41" s="15" t="s">
        <v>2044</v>
      </c>
      <c r="B41" s="15" t="s">
        <v>2045</v>
      </c>
      <c r="C41" s="15" t="s">
        <v>223</v>
      </c>
      <c r="D41" s="15"/>
      <c r="E41" s="15"/>
      <c r="F41" s="91" t="s">
        <v>2043</v>
      </c>
    </row>
    <row r="42" spans="1:6" x14ac:dyDescent="0.2">
      <c r="A42" s="15" t="s">
        <v>2046</v>
      </c>
      <c r="B42" s="15" t="s">
        <v>2047</v>
      </c>
      <c r="C42" s="15" t="s">
        <v>223</v>
      </c>
      <c r="D42" s="15"/>
      <c r="E42" s="15"/>
      <c r="F42" s="91" t="s">
        <v>2048</v>
      </c>
    </row>
    <row r="43" spans="1:6" x14ac:dyDescent="0.2">
      <c r="A43" s="92" t="s">
        <v>961</v>
      </c>
      <c r="B43" s="92" t="s">
        <v>2049</v>
      </c>
      <c r="C43" s="92" t="s">
        <v>223</v>
      </c>
      <c r="D43" s="92"/>
      <c r="E43" s="92"/>
      <c r="F43" s="93" t="s">
        <v>2043</v>
      </c>
    </row>
    <row r="44" spans="1:6" x14ac:dyDescent="0.2">
      <c r="A44" s="15" t="s">
        <v>2050</v>
      </c>
      <c r="B44" s="15" t="s">
        <v>2051</v>
      </c>
      <c r="C44" s="15" t="s">
        <v>223</v>
      </c>
      <c r="D44" s="15"/>
      <c r="E44" s="15"/>
      <c r="F44" s="91" t="s">
        <v>2052</v>
      </c>
    </row>
    <row r="45" spans="1:6" x14ac:dyDescent="0.2">
      <c r="A45" s="15" t="s">
        <v>2053</v>
      </c>
      <c r="B45" s="15" t="s">
        <v>2054</v>
      </c>
      <c r="C45" s="15" t="s">
        <v>223</v>
      </c>
      <c r="D45" s="15"/>
      <c r="E45" s="15"/>
      <c r="F45" s="91" t="s">
        <v>2052</v>
      </c>
    </row>
    <row r="46" spans="1:6" x14ac:dyDescent="0.2">
      <c r="A46" s="15" t="s">
        <v>2055</v>
      </c>
      <c r="B46" s="15" t="s">
        <v>2056</v>
      </c>
      <c r="C46" s="15" t="s">
        <v>223</v>
      </c>
      <c r="D46" s="15"/>
      <c r="E46" s="15"/>
      <c r="F46" s="91" t="s">
        <v>2052</v>
      </c>
    </row>
    <row r="47" spans="1:6" x14ac:dyDescent="0.2">
      <c r="A47" s="15" t="s">
        <v>2057</v>
      </c>
      <c r="B47" s="15" t="s">
        <v>2058</v>
      </c>
      <c r="C47" s="15" t="s">
        <v>294</v>
      </c>
      <c r="D47" s="15"/>
      <c r="E47" s="15"/>
      <c r="F47" s="91" t="s">
        <v>2052</v>
      </c>
    </row>
    <row r="48" spans="1:6" x14ac:dyDescent="0.2">
      <c r="A48" s="15" t="s">
        <v>2059</v>
      </c>
      <c r="B48" s="15" t="s">
        <v>2060</v>
      </c>
      <c r="C48" s="15" t="s">
        <v>223</v>
      </c>
      <c r="D48" s="15"/>
      <c r="E48" s="15"/>
      <c r="F48" s="91" t="s">
        <v>2052</v>
      </c>
    </row>
    <row r="49" spans="1:6" x14ac:dyDescent="0.2">
      <c r="A49" s="15" t="s">
        <v>2061</v>
      </c>
      <c r="B49" s="15" t="s">
        <v>2062</v>
      </c>
      <c r="C49" s="15" t="s">
        <v>223</v>
      </c>
      <c r="D49" s="15"/>
      <c r="E49" s="15"/>
      <c r="F49" s="91" t="s">
        <v>2063</v>
      </c>
    </row>
    <row r="50" spans="1:6" x14ac:dyDescent="0.2">
      <c r="A50" s="15" t="s">
        <v>2064</v>
      </c>
      <c r="B50" s="15" t="s">
        <v>2065</v>
      </c>
      <c r="C50" s="15" t="s">
        <v>223</v>
      </c>
      <c r="D50" s="15"/>
      <c r="E50" s="15"/>
      <c r="F50" s="91" t="s">
        <v>2066</v>
      </c>
    </row>
    <row r="51" spans="1:6" x14ac:dyDescent="0.2">
      <c r="A51" s="72" t="s">
        <v>2067</v>
      </c>
      <c r="B51" s="72" t="s">
        <v>2068</v>
      </c>
      <c r="C51" s="72" t="s">
        <v>223</v>
      </c>
      <c r="D51" s="72"/>
      <c r="E51" s="72"/>
      <c r="F51" s="69" t="s">
        <v>2069</v>
      </c>
    </row>
    <row r="52" spans="1:6" x14ac:dyDescent="0.2">
      <c r="A52" s="15" t="s">
        <v>2070</v>
      </c>
      <c r="B52" s="15" t="s">
        <v>2071</v>
      </c>
      <c r="C52" s="15" t="s">
        <v>223</v>
      </c>
      <c r="D52" s="15"/>
      <c r="E52" s="15"/>
      <c r="F52" s="91" t="s">
        <v>2063</v>
      </c>
    </row>
    <row r="53" spans="1:6" x14ac:dyDescent="0.2">
      <c r="A53" s="15" t="s">
        <v>2072</v>
      </c>
      <c r="B53" s="15" t="s">
        <v>2073</v>
      </c>
      <c r="C53" s="15" t="s">
        <v>223</v>
      </c>
      <c r="D53" s="15"/>
      <c r="E53" s="15"/>
      <c r="F53" s="91" t="s">
        <v>2066</v>
      </c>
    </row>
    <row r="54" spans="1:6" x14ac:dyDescent="0.2">
      <c r="A54" s="72" t="s">
        <v>2074</v>
      </c>
      <c r="B54" s="72" t="s">
        <v>2075</v>
      </c>
      <c r="C54" s="72" t="s">
        <v>223</v>
      </c>
      <c r="D54" s="72"/>
      <c r="E54" s="72"/>
      <c r="F54" s="69" t="s">
        <v>2069</v>
      </c>
    </row>
    <row r="55" spans="1:6" x14ac:dyDescent="0.2">
      <c r="A55" s="15" t="s">
        <v>2076</v>
      </c>
      <c r="B55" s="15" t="s">
        <v>2077</v>
      </c>
      <c r="C55" s="15" t="s">
        <v>223</v>
      </c>
      <c r="D55" s="15"/>
      <c r="E55" s="15"/>
      <c r="F55" s="91" t="s">
        <v>2063</v>
      </c>
    </row>
    <row r="56" spans="1:6" x14ac:dyDescent="0.2">
      <c r="A56" s="15" t="s">
        <v>2078</v>
      </c>
      <c r="B56" s="15" t="s">
        <v>2079</v>
      </c>
      <c r="C56" s="15" t="s">
        <v>223</v>
      </c>
      <c r="D56" s="15"/>
      <c r="E56" s="15"/>
      <c r="F56" s="91" t="s">
        <v>2066</v>
      </c>
    </row>
    <row r="57" spans="1:6" x14ac:dyDescent="0.2">
      <c r="A57" s="72" t="s">
        <v>2080</v>
      </c>
      <c r="B57" s="72" t="s">
        <v>2081</v>
      </c>
      <c r="C57" s="72" t="s">
        <v>223</v>
      </c>
      <c r="D57" s="72"/>
      <c r="E57" s="72"/>
      <c r="F57" s="69" t="s">
        <v>2069</v>
      </c>
    </row>
    <row r="58" spans="1:6" x14ac:dyDescent="0.2">
      <c r="A58" s="15" t="s">
        <v>2082</v>
      </c>
      <c r="B58" s="15" t="s">
        <v>2083</v>
      </c>
      <c r="C58" s="15" t="s">
        <v>223</v>
      </c>
      <c r="D58" s="15"/>
      <c r="E58" s="15"/>
      <c r="F58" s="91" t="s">
        <v>2063</v>
      </c>
    </row>
    <row r="59" spans="1:6" x14ac:dyDescent="0.2">
      <c r="A59" s="15" t="s">
        <v>2084</v>
      </c>
      <c r="B59" s="15" t="s">
        <v>2085</v>
      </c>
      <c r="C59" s="15" t="s">
        <v>223</v>
      </c>
      <c r="D59" s="15"/>
      <c r="E59" s="15"/>
      <c r="F59" s="91" t="s">
        <v>2066</v>
      </c>
    </row>
    <row r="60" spans="1:6" x14ac:dyDescent="0.2">
      <c r="A60" s="72" t="s">
        <v>2086</v>
      </c>
      <c r="B60" s="72" t="s">
        <v>2087</v>
      </c>
      <c r="C60" s="72" t="s">
        <v>223</v>
      </c>
      <c r="D60" s="72"/>
      <c r="E60" s="72"/>
      <c r="F60" s="69" t="s">
        <v>2069</v>
      </c>
    </row>
    <row r="61" spans="1:6" x14ac:dyDescent="0.2">
      <c r="A61" s="15" t="s">
        <v>2088</v>
      </c>
      <c r="B61" s="15" t="s">
        <v>2089</v>
      </c>
      <c r="C61" s="15" t="s">
        <v>223</v>
      </c>
      <c r="D61" s="15"/>
      <c r="E61" s="15"/>
      <c r="F61" s="91" t="s">
        <v>2063</v>
      </c>
    </row>
    <row r="62" spans="1:6" x14ac:dyDescent="0.2">
      <c r="A62" s="15" t="s">
        <v>2090</v>
      </c>
      <c r="B62" s="15" t="s">
        <v>2091</v>
      </c>
      <c r="C62" s="15" t="s">
        <v>223</v>
      </c>
      <c r="D62" s="15"/>
      <c r="E62" s="15"/>
      <c r="F62" s="91" t="s">
        <v>2066</v>
      </c>
    </row>
    <row r="63" spans="1:6" x14ac:dyDescent="0.2">
      <c r="A63" s="72" t="s">
        <v>2092</v>
      </c>
      <c r="B63" s="72" t="s">
        <v>2093</v>
      </c>
      <c r="C63" s="72" t="s">
        <v>223</v>
      </c>
      <c r="D63" s="72"/>
      <c r="E63" s="72"/>
      <c r="F63" s="69" t="s">
        <v>2069</v>
      </c>
    </row>
    <row r="64" spans="1:6" x14ac:dyDescent="0.2">
      <c r="A64" s="15" t="s">
        <v>2094</v>
      </c>
      <c r="B64" s="15" t="s">
        <v>2095</v>
      </c>
      <c r="C64" s="15" t="s">
        <v>223</v>
      </c>
      <c r="D64" s="15"/>
      <c r="E64" s="15"/>
      <c r="F64" s="91" t="s">
        <v>2063</v>
      </c>
    </row>
    <row r="65" spans="1:6" x14ac:dyDescent="0.2">
      <c r="A65" s="15" t="s">
        <v>2096</v>
      </c>
      <c r="B65" s="15" t="s">
        <v>2097</v>
      </c>
      <c r="C65" s="15" t="s">
        <v>223</v>
      </c>
      <c r="D65" s="15"/>
      <c r="E65" s="15"/>
      <c r="F65" s="91" t="s">
        <v>2066</v>
      </c>
    </row>
    <row r="66" spans="1:6" x14ac:dyDescent="0.2">
      <c r="A66" s="72" t="s">
        <v>2098</v>
      </c>
      <c r="B66" s="72" t="s">
        <v>2099</v>
      </c>
      <c r="C66" s="72" t="s">
        <v>223</v>
      </c>
      <c r="D66" s="72"/>
      <c r="E66" s="72"/>
      <c r="F66" s="69" t="s">
        <v>2069</v>
      </c>
    </row>
    <row r="67" spans="1:6" x14ac:dyDescent="0.2">
      <c r="A67" s="15" t="s">
        <v>2100</v>
      </c>
      <c r="B67" s="15" t="s">
        <v>2101</v>
      </c>
      <c r="C67" s="15" t="s">
        <v>223</v>
      </c>
      <c r="D67" s="15"/>
      <c r="E67" s="15"/>
      <c r="F67" s="91" t="s">
        <v>2063</v>
      </c>
    </row>
    <row r="68" spans="1:6" x14ac:dyDescent="0.2">
      <c r="A68" s="15" t="s">
        <v>2102</v>
      </c>
      <c r="B68" s="15" t="s">
        <v>2103</v>
      </c>
      <c r="C68" s="15" t="s">
        <v>223</v>
      </c>
      <c r="D68" s="15"/>
      <c r="E68" s="15"/>
      <c r="F68" s="91" t="s">
        <v>2066</v>
      </c>
    </row>
    <row r="69" spans="1:6" x14ac:dyDescent="0.2">
      <c r="A69" s="72" t="s">
        <v>2104</v>
      </c>
      <c r="B69" s="72" t="s">
        <v>2105</v>
      </c>
      <c r="C69" s="72" t="s">
        <v>223</v>
      </c>
      <c r="D69" s="72"/>
      <c r="E69" s="72"/>
      <c r="F69" s="69" t="s">
        <v>2069</v>
      </c>
    </row>
    <row r="70" spans="1:6" x14ac:dyDescent="0.2">
      <c r="A70" s="92" t="s">
        <v>2106</v>
      </c>
      <c r="B70" s="92" t="s">
        <v>2107</v>
      </c>
      <c r="C70" s="92" t="s">
        <v>223</v>
      </c>
      <c r="D70" s="92"/>
      <c r="E70" s="92"/>
      <c r="F70" s="92" t="s">
        <v>2108</v>
      </c>
    </row>
    <row r="71" spans="1:6" x14ac:dyDescent="0.2">
      <c r="A71" s="92" t="s">
        <v>2109</v>
      </c>
      <c r="B71" s="92" t="s">
        <v>2110</v>
      </c>
      <c r="C71" s="92" t="s">
        <v>223</v>
      </c>
      <c r="D71" s="92"/>
      <c r="E71" s="92"/>
      <c r="F71" s="92" t="s">
        <v>2108</v>
      </c>
    </row>
    <row r="72" spans="1:6" x14ac:dyDescent="0.2">
      <c r="A72" s="92" t="s">
        <v>2111</v>
      </c>
      <c r="B72" s="92" t="s">
        <v>2112</v>
      </c>
      <c r="C72" s="92" t="s">
        <v>223</v>
      </c>
      <c r="D72" s="92"/>
      <c r="E72" s="92"/>
      <c r="F72" s="92" t="s">
        <v>2108</v>
      </c>
    </row>
    <row r="73" spans="1:6" x14ac:dyDescent="0.2">
      <c r="A73" s="92" t="s">
        <v>2113</v>
      </c>
      <c r="B73" s="92" t="s">
        <v>2114</v>
      </c>
      <c r="C73" s="92" t="s">
        <v>223</v>
      </c>
      <c r="D73" s="92"/>
      <c r="E73" s="92"/>
      <c r="F73" s="92" t="s">
        <v>2108</v>
      </c>
    </row>
    <row r="74" spans="1:6" x14ac:dyDescent="0.2">
      <c r="A74" s="92" t="s">
        <v>2115</v>
      </c>
      <c r="B74" s="92" t="s">
        <v>2116</v>
      </c>
      <c r="C74" s="92" t="s">
        <v>294</v>
      </c>
      <c r="D74" s="92"/>
      <c r="E74" s="92"/>
      <c r="F74" s="93" t="s">
        <v>2117</v>
      </c>
    </row>
    <row r="75" spans="1:6" x14ac:dyDescent="0.2">
      <c r="A75" s="15" t="s">
        <v>2118</v>
      </c>
      <c r="B75" s="15" t="s">
        <v>2119</v>
      </c>
      <c r="C75" s="15" t="s">
        <v>294</v>
      </c>
      <c r="D75" s="15"/>
      <c r="E75" s="15"/>
      <c r="F75" s="91" t="s">
        <v>2120</v>
      </c>
    </row>
    <row r="76" spans="1:6" x14ac:dyDescent="0.2">
      <c r="A76" s="98" t="s">
        <v>2121</v>
      </c>
      <c r="B76" s="92" t="s">
        <v>2122</v>
      </c>
      <c r="C76" s="99" t="s">
        <v>294</v>
      </c>
      <c r="D76" s="98" t="s">
        <v>2123</v>
      </c>
      <c r="E76" s="99"/>
      <c r="F76" s="99" t="s">
        <v>2124</v>
      </c>
    </row>
    <row r="77" spans="1:6" x14ac:dyDescent="0.2">
      <c r="A77" s="92" t="s">
        <v>2125</v>
      </c>
      <c r="B77" s="92" t="s">
        <v>2126</v>
      </c>
      <c r="C77" s="92" t="s">
        <v>294</v>
      </c>
      <c r="D77" s="92"/>
      <c r="E77" s="92"/>
      <c r="F77" s="92" t="s">
        <v>917</v>
      </c>
    </row>
    <row r="78" spans="1:6" x14ac:dyDescent="0.2">
      <c r="A78" s="92" t="s">
        <v>2127</v>
      </c>
      <c r="B78" s="92" t="s">
        <v>2128</v>
      </c>
      <c r="C78" s="92" t="s">
        <v>373</v>
      </c>
      <c r="D78" s="92"/>
      <c r="E78" s="92"/>
      <c r="F78" s="99" t="s">
        <v>2129</v>
      </c>
    </row>
    <row r="79" spans="1:6" x14ac:dyDescent="0.2">
      <c r="A79" s="92" t="s">
        <v>2130</v>
      </c>
      <c r="B79" s="92" t="s">
        <v>2131</v>
      </c>
      <c r="C79" s="92" t="s">
        <v>373</v>
      </c>
      <c r="D79" s="92"/>
      <c r="E79" s="92"/>
      <c r="F79" s="99" t="s">
        <v>2132</v>
      </c>
    </row>
    <row r="80" spans="1:6" x14ac:dyDescent="0.2">
      <c r="A80" s="92" t="s">
        <v>2133</v>
      </c>
      <c r="B80" s="92" t="s">
        <v>2134</v>
      </c>
      <c r="C80" s="92" t="s">
        <v>373</v>
      </c>
      <c r="D80" s="92"/>
      <c r="E80" s="92"/>
      <c r="F80" s="99" t="s">
        <v>2135</v>
      </c>
    </row>
    <row r="81" spans="1:6" x14ac:dyDescent="0.2">
      <c r="A81" s="92" t="s">
        <v>2136</v>
      </c>
      <c r="B81" s="92" t="s">
        <v>2137</v>
      </c>
      <c r="C81" s="92" t="s">
        <v>373</v>
      </c>
      <c r="D81" s="92"/>
      <c r="E81" s="92"/>
      <c r="F81" s="99" t="s">
        <v>2138</v>
      </c>
    </row>
    <row r="82" spans="1:6" x14ac:dyDescent="0.2">
      <c r="A82" s="29" t="s">
        <v>2139</v>
      </c>
      <c r="B82" s="29" t="s">
        <v>2140</v>
      </c>
      <c r="C82" s="29" t="s">
        <v>179</v>
      </c>
      <c r="D82" s="29"/>
      <c r="E82" s="29"/>
      <c r="F82" s="47" t="s">
        <v>2141</v>
      </c>
    </row>
    <row r="83" spans="1:6" x14ac:dyDescent="0.2">
      <c r="A83" s="29" t="s">
        <v>2142</v>
      </c>
      <c r="B83" s="29" t="s">
        <v>2143</v>
      </c>
      <c r="C83" s="29" t="s">
        <v>179</v>
      </c>
      <c r="D83" s="29"/>
      <c r="E83" s="29"/>
      <c r="F83" s="47" t="s">
        <v>2144</v>
      </c>
    </row>
    <row r="84" spans="1:6" x14ac:dyDescent="0.2">
      <c r="A84" s="29" t="s">
        <v>2145</v>
      </c>
      <c r="B84" s="29" t="s">
        <v>2146</v>
      </c>
      <c r="C84" s="29" t="s">
        <v>179</v>
      </c>
      <c r="D84" s="29"/>
      <c r="E84" s="29"/>
      <c r="F84" s="47" t="s">
        <v>2147</v>
      </c>
    </row>
    <row r="85" spans="1:6" x14ac:dyDescent="0.2">
      <c r="A85" s="92" t="s">
        <v>2148</v>
      </c>
      <c r="B85" s="92" t="s">
        <v>2149</v>
      </c>
      <c r="C85" s="92" t="s">
        <v>179</v>
      </c>
      <c r="D85" s="92"/>
      <c r="E85" s="92"/>
      <c r="F85" s="92" t="s">
        <v>900</v>
      </c>
    </row>
    <row r="86" spans="1:6" x14ac:dyDescent="0.2">
      <c r="A86" s="92" t="s">
        <v>2150</v>
      </c>
      <c r="B86" s="92" t="s">
        <v>2151</v>
      </c>
      <c r="C86" s="92" t="s">
        <v>179</v>
      </c>
      <c r="D86" s="92"/>
      <c r="E86" s="92"/>
      <c r="F86" s="92" t="s">
        <v>901</v>
      </c>
    </row>
    <row r="87" spans="1:6" x14ac:dyDescent="0.2">
      <c r="A87" s="92" t="s">
        <v>2152</v>
      </c>
      <c r="B87" s="92" t="s">
        <v>2153</v>
      </c>
      <c r="C87" s="92" t="s">
        <v>354</v>
      </c>
      <c r="D87" s="92"/>
      <c r="E87" s="92"/>
      <c r="F87" s="92" t="s">
        <v>900</v>
      </c>
    </row>
    <row r="88" spans="1:6" x14ac:dyDescent="0.2">
      <c r="A88" s="92" t="s">
        <v>2154</v>
      </c>
      <c r="B88" s="92" t="s">
        <v>2155</v>
      </c>
      <c r="C88" s="92" t="s">
        <v>354</v>
      </c>
      <c r="D88" s="92"/>
      <c r="E88" s="92"/>
      <c r="F88" s="92" t="s">
        <v>901</v>
      </c>
    </row>
    <row r="89" spans="1:6" x14ac:dyDescent="0.2">
      <c r="A89" s="92" t="s">
        <v>2156</v>
      </c>
      <c r="B89" s="92" t="s">
        <v>2157</v>
      </c>
      <c r="C89" s="92" t="s">
        <v>2158</v>
      </c>
      <c r="D89" s="92" t="s">
        <v>2159</v>
      </c>
      <c r="E89" s="92"/>
      <c r="F89" s="92" t="s">
        <v>2160</v>
      </c>
    </row>
    <row r="90" spans="1:6" x14ac:dyDescent="0.2">
      <c r="A90" s="92" t="s">
        <v>2161</v>
      </c>
      <c r="B90" s="92" t="s">
        <v>2162</v>
      </c>
      <c r="C90" s="92" t="s">
        <v>2158</v>
      </c>
      <c r="D90" s="92" t="s">
        <v>2163</v>
      </c>
      <c r="E90" s="92"/>
      <c r="F90" s="92" t="s">
        <v>2164</v>
      </c>
    </row>
    <row r="91" spans="1:6" x14ac:dyDescent="0.2">
      <c r="A91" s="92" t="s">
        <v>2165</v>
      </c>
      <c r="B91" s="92" t="s">
        <v>2166</v>
      </c>
      <c r="C91" s="92" t="s">
        <v>391</v>
      </c>
      <c r="D91" s="92" t="s">
        <v>2167</v>
      </c>
      <c r="E91" s="92"/>
      <c r="F91" s="92" t="s">
        <v>2168</v>
      </c>
    </row>
    <row r="92" spans="1:6" x14ac:dyDescent="0.2">
      <c r="A92" s="92" t="s">
        <v>2169</v>
      </c>
      <c r="B92" s="92" t="s">
        <v>2170</v>
      </c>
      <c r="C92" s="92" t="s">
        <v>391</v>
      </c>
      <c r="D92" s="92" t="s">
        <v>2171</v>
      </c>
      <c r="E92" s="92"/>
      <c r="F92" s="92" t="s">
        <v>2172</v>
      </c>
    </row>
    <row r="93" spans="1:6" x14ac:dyDescent="0.2">
      <c r="A93" s="92" t="s">
        <v>2173</v>
      </c>
      <c r="B93" s="92" t="s">
        <v>2174</v>
      </c>
      <c r="C93" s="92" t="s">
        <v>391</v>
      </c>
      <c r="D93" s="92" t="s">
        <v>2175</v>
      </c>
      <c r="E93" s="92"/>
      <c r="F93" s="92" t="s">
        <v>2176</v>
      </c>
    </row>
    <row r="94" spans="1:6" x14ac:dyDescent="0.2">
      <c r="A94" s="92" t="s">
        <v>2177</v>
      </c>
      <c r="B94" s="92" t="s">
        <v>2178</v>
      </c>
      <c r="C94" s="92" t="s">
        <v>391</v>
      </c>
      <c r="D94" s="92" t="s">
        <v>2175</v>
      </c>
      <c r="E94" s="92"/>
      <c r="F94" s="92" t="s">
        <v>2179</v>
      </c>
    </row>
    <row r="95" spans="1:6" x14ac:dyDescent="0.2">
      <c r="A95" s="92" t="s">
        <v>2180</v>
      </c>
      <c r="B95" s="92" t="s">
        <v>2181</v>
      </c>
      <c r="C95" s="92" t="s">
        <v>391</v>
      </c>
      <c r="D95" s="92" t="s">
        <v>2175</v>
      </c>
      <c r="E95" s="92"/>
      <c r="F95" s="92" t="s">
        <v>2176</v>
      </c>
    </row>
    <row r="96" spans="1:6" x14ac:dyDescent="0.2">
      <c r="A96" s="92" t="s">
        <v>2182</v>
      </c>
      <c r="B96" s="92" t="s">
        <v>2183</v>
      </c>
      <c r="C96" s="92" t="s">
        <v>391</v>
      </c>
      <c r="D96" s="92" t="s">
        <v>2175</v>
      </c>
      <c r="E96" s="92"/>
      <c r="F96" s="92" t="s">
        <v>2179</v>
      </c>
    </row>
    <row r="97" spans="1:6" x14ac:dyDescent="0.2">
      <c r="A97" s="92" t="s">
        <v>2184</v>
      </c>
      <c r="B97" s="92" t="s">
        <v>2185</v>
      </c>
      <c r="C97" s="92" t="s">
        <v>391</v>
      </c>
      <c r="D97" s="92" t="s">
        <v>2186</v>
      </c>
      <c r="E97" s="92"/>
      <c r="F97" s="92" t="s">
        <v>2187</v>
      </c>
    </row>
    <row r="98" spans="1:6" x14ac:dyDescent="0.2">
      <c r="A98" s="92" t="s">
        <v>2188</v>
      </c>
      <c r="B98" s="92" t="s">
        <v>2189</v>
      </c>
      <c r="C98" s="92" t="s">
        <v>391</v>
      </c>
      <c r="D98" s="92" t="s">
        <v>2186</v>
      </c>
      <c r="E98" s="92"/>
      <c r="F98" s="92" t="s">
        <v>2190</v>
      </c>
    </row>
    <row r="99" spans="1:6" x14ac:dyDescent="0.2">
      <c r="A99" s="15" t="s">
        <v>2191</v>
      </c>
      <c r="B99" s="15" t="s">
        <v>2192</v>
      </c>
      <c r="C99" s="15" t="s">
        <v>391</v>
      </c>
      <c r="D99" s="15"/>
      <c r="E99" s="15"/>
      <c r="F99" s="91" t="s">
        <v>2187</v>
      </c>
    </row>
    <row r="100" spans="1:6" x14ac:dyDescent="0.2">
      <c r="A100" s="15" t="s">
        <v>2193</v>
      </c>
      <c r="B100" s="15" t="s">
        <v>2194</v>
      </c>
      <c r="C100" s="15" t="s">
        <v>391</v>
      </c>
      <c r="D100" s="15"/>
      <c r="E100" s="15"/>
      <c r="F100" s="91" t="s">
        <v>2190</v>
      </c>
    </row>
    <row r="101" spans="1:6" x14ac:dyDescent="0.2">
      <c r="A101" s="15" t="s">
        <v>2195</v>
      </c>
      <c r="B101" s="15" t="s">
        <v>2196</v>
      </c>
      <c r="C101" s="15" t="s">
        <v>391</v>
      </c>
      <c r="D101" s="15"/>
      <c r="E101" s="15"/>
      <c r="F101" s="91" t="s">
        <v>2197</v>
      </c>
    </row>
    <row r="102" spans="1:6" x14ac:dyDescent="0.2">
      <c r="A102" s="15" t="s">
        <v>2198</v>
      </c>
      <c r="B102" s="15" t="s">
        <v>2199</v>
      </c>
      <c r="C102" s="15" t="s">
        <v>391</v>
      </c>
      <c r="D102" s="15"/>
      <c r="E102" s="15"/>
      <c r="F102" s="91" t="s">
        <v>2200</v>
      </c>
    </row>
    <row r="103" spans="1:6" x14ac:dyDescent="0.2">
      <c r="A103" s="92" t="s">
        <v>2201</v>
      </c>
      <c r="B103" s="92" t="s">
        <v>2202</v>
      </c>
      <c r="C103" s="92" t="s">
        <v>179</v>
      </c>
      <c r="D103" s="92" t="s">
        <v>2203</v>
      </c>
      <c r="E103" s="92"/>
      <c r="F103" s="92" t="s">
        <v>2204</v>
      </c>
    </row>
    <row r="104" spans="1:6" x14ac:dyDescent="0.2">
      <c r="A104" s="92" t="s">
        <v>2205</v>
      </c>
      <c r="B104" s="92" t="s">
        <v>2206</v>
      </c>
      <c r="C104" s="92" t="s">
        <v>179</v>
      </c>
      <c r="D104" s="92" t="s">
        <v>2207</v>
      </c>
      <c r="E104" s="92"/>
      <c r="F104" s="92" t="s">
        <v>2208</v>
      </c>
    </row>
    <row r="105" spans="1:6" x14ac:dyDescent="0.2">
      <c r="A105" s="92" t="s">
        <v>2209</v>
      </c>
      <c r="B105" s="92" t="s">
        <v>2210</v>
      </c>
      <c r="C105" s="92" t="s">
        <v>411</v>
      </c>
      <c r="D105" s="92" t="s">
        <v>2211</v>
      </c>
      <c r="E105" s="92"/>
      <c r="F105" s="92" t="s">
        <v>2212</v>
      </c>
    </row>
    <row r="106" spans="1:6" x14ac:dyDescent="0.2">
      <c r="A106" s="92" t="s">
        <v>2213</v>
      </c>
      <c r="B106" s="92" t="s">
        <v>2214</v>
      </c>
      <c r="C106" s="92" t="s">
        <v>411</v>
      </c>
      <c r="D106" s="92" t="s">
        <v>2215</v>
      </c>
      <c r="E106" s="92"/>
      <c r="F106" s="92" t="s">
        <v>2216</v>
      </c>
    </row>
    <row r="107" spans="1:6" x14ac:dyDescent="0.2">
      <c r="A107" s="15" t="s">
        <v>2217</v>
      </c>
      <c r="B107" s="15" t="s">
        <v>2218</v>
      </c>
      <c r="C107" s="15" t="s">
        <v>411</v>
      </c>
      <c r="D107" s="15"/>
      <c r="E107" s="15"/>
      <c r="F107" s="91" t="s">
        <v>2219</v>
      </c>
    </row>
    <row r="108" spans="1:6" x14ac:dyDescent="0.2">
      <c r="A108" s="15" t="s">
        <v>2220</v>
      </c>
      <c r="B108" s="15" t="s">
        <v>2221</v>
      </c>
      <c r="C108" s="15" t="s">
        <v>411</v>
      </c>
      <c r="D108" s="15"/>
      <c r="E108" s="15"/>
      <c r="F108" s="91" t="s">
        <v>2222</v>
      </c>
    </row>
    <row r="109" spans="1:6" x14ac:dyDescent="0.2">
      <c r="A109" s="92" t="s">
        <v>2223</v>
      </c>
      <c r="B109" s="92" t="s">
        <v>2224</v>
      </c>
      <c r="C109" s="92" t="s">
        <v>179</v>
      </c>
      <c r="D109" s="92" t="s">
        <v>2225</v>
      </c>
      <c r="E109" s="92"/>
      <c r="F109" s="92" t="s">
        <v>2226</v>
      </c>
    </row>
    <row r="110" spans="1:6" x14ac:dyDescent="0.2">
      <c r="A110" s="92" t="s">
        <v>2227</v>
      </c>
      <c r="B110" s="92" t="s">
        <v>2228</v>
      </c>
      <c r="C110" s="92" t="s">
        <v>179</v>
      </c>
      <c r="D110" s="92" t="s">
        <v>2229</v>
      </c>
      <c r="E110" s="92"/>
      <c r="F110" s="92" t="s">
        <v>2230</v>
      </c>
    </row>
    <row r="111" spans="1:6" x14ac:dyDescent="0.2">
      <c r="A111" s="92" t="s">
        <v>2231</v>
      </c>
      <c r="B111" s="92" t="s">
        <v>2232</v>
      </c>
      <c r="C111" s="92" t="s">
        <v>445</v>
      </c>
      <c r="D111" s="92" t="s">
        <v>2233</v>
      </c>
      <c r="E111" s="92"/>
      <c r="F111" s="92" t="s">
        <v>2234</v>
      </c>
    </row>
    <row r="112" spans="1:6" x14ac:dyDescent="0.2">
      <c r="A112" s="92" t="s">
        <v>2235</v>
      </c>
      <c r="B112" s="92" t="s">
        <v>2236</v>
      </c>
      <c r="C112" s="92" t="s">
        <v>445</v>
      </c>
      <c r="D112" s="92" t="s">
        <v>2237</v>
      </c>
      <c r="E112" s="92"/>
      <c r="F112" s="92" t="s">
        <v>2238</v>
      </c>
    </row>
    <row r="113" spans="1:6" x14ac:dyDescent="0.2">
      <c r="A113" s="92" t="s">
        <v>2239</v>
      </c>
      <c r="B113" s="92" t="s">
        <v>2240</v>
      </c>
      <c r="C113" s="92" t="s">
        <v>445</v>
      </c>
      <c r="D113" s="92" t="s">
        <v>2241</v>
      </c>
      <c r="E113" s="92"/>
      <c r="F113" s="92" t="s">
        <v>2234</v>
      </c>
    </row>
    <row r="114" spans="1:6" x14ac:dyDescent="0.2">
      <c r="A114" s="92" t="s">
        <v>2242</v>
      </c>
      <c r="B114" s="92" t="s">
        <v>2243</v>
      </c>
      <c r="C114" s="92" t="s">
        <v>445</v>
      </c>
      <c r="D114" s="92" t="s">
        <v>2244</v>
      </c>
      <c r="E114" s="92"/>
      <c r="F114" s="92" t="s">
        <v>2238</v>
      </c>
    </row>
    <row r="115" spans="1:6" x14ac:dyDescent="0.2">
      <c r="A115" s="15" t="s">
        <v>2245</v>
      </c>
      <c r="B115" s="15" t="s">
        <v>2246</v>
      </c>
      <c r="C115" s="15" t="s">
        <v>424</v>
      </c>
      <c r="D115" s="15"/>
      <c r="E115" s="15"/>
      <c r="F115" s="91" t="s">
        <v>2247</v>
      </c>
    </row>
    <row r="116" spans="1:6" x14ac:dyDescent="0.2">
      <c r="A116" s="15" t="s">
        <v>2248</v>
      </c>
      <c r="B116" s="15" t="s">
        <v>2249</v>
      </c>
      <c r="C116" s="15" t="s">
        <v>424</v>
      </c>
      <c r="D116" s="15"/>
      <c r="E116" s="15"/>
      <c r="F116" s="91" t="s">
        <v>2250</v>
      </c>
    </row>
    <row r="117" spans="1:6" x14ac:dyDescent="0.2">
      <c r="A117" s="92" t="s">
        <v>2251</v>
      </c>
      <c r="B117" s="92" t="s">
        <v>2252</v>
      </c>
      <c r="C117" s="92" t="s">
        <v>445</v>
      </c>
      <c r="D117" s="92" t="s">
        <v>2253</v>
      </c>
      <c r="E117" s="92"/>
      <c r="F117" s="92" t="s">
        <v>2254</v>
      </c>
    </row>
    <row r="118" spans="1:6" x14ac:dyDescent="0.2">
      <c r="A118" s="92" t="s">
        <v>2255</v>
      </c>
      <c r="B118" s="92" t="s">
        <v>2256</v>
      </c>
      <c r="C118" s="92" t="s">
        <v>445</v>
      </c>
      <c r="D118" s="92" t="s">
        <v>2257</v>
      </c>
      <c r="E118" s="92"/>
      <c r="F118" s="92" t="s">
        <v>2258</v>
      </c>
    </row>
    <row r="119" spans="1:6" x14ac:dyDescent="0.2">
      <c r="A119" s="92" t="s">
        <v>2259</v>
      </c>
      <c r="B119" s="92" t="s">
        <v>2260</v>
      </c>
      <c r="C119" s="92" t="s">
        <v>445</v>
      </c>
      <c r="D119" s="92" t="s">
        <v>2261</v>
      </c>
      <c r="E119" s="92"/>
      <c r="F119" s="92" t="s">
        <v>2262</v>
      </c>
    </row>
    <row r="120" spans="1:6" x14ac:dyDescent="0.2">
      <c r="A120" s="92" t="s">
        <v>2263</v>
      </c>
      <c r="B120" s="92" t="s">
        <v>2264</v>
      </c>
      <c r="C120" s="92" t="s">
        <v>445</v>
      </c>
      <c r="D120" s="92" t="s">
        <v>2265</v>
      </c>
      <c r="E120" s="92"/>
      <c r="F120" s="92" t="s">
        <v>2266</v>
      </c>
    </row>
    <row r="121" spans="1:6" x14ac:dyDescent="0.2">
      <c r="A121" s="92" t="s">
        <v>2267</v>
      </c>
      <c r="B121" s="92" t="s">
        <v>2268</v>
      </c>
      <c r="C121" s="92" t="s">
        <v>445</v>
      </c>
      <c r="D121" s="92" t="s">
        <v>2269</v>
      </c>
      <c r="E121" s="92"/>
      <c r="F121" s="92" t="s">
        <v>2262</v>
      </c>
    </row>
    <row r="122" spans="1:6" x14ac:dyDescent="0.2">
      <c r="A122" s="92" t="s">
        <v>2270</v>
      </c>
      <c r="B122" s="92" t="s">
        <v>2271</v>
      </c>
      <c r="C122" s="92" t="s">
        <v>445</v>
      </c>
      <c r="D122" s="92" t="s">
        <v>2272</v>
      </c>
      <c r="E122" s="92"/>
      <c r="F122" s="92" t="s">
        <v>2266</v>
      </c>
    </row>
    <row r="123" spans="1:6" x14ac:dyDescent="0.2">
      <c r="A123" s="92" t="s">
        <v>2273</v>
      </c>
      <c r="B123" s="92" t="s">
        <v>2274</v>
      </c>
      <c r="C123" s="92" t="s">
        <v>445</v>
      </c>
      <c r="D123" s="92" t="s">
        <v>2275</v>
      </c>
      <c r="E123" s="92"/>
      <c r="F123" s="92" t="s">
        <v>2262</v>
      </c>
    </row>
    <row r="124" spans="1:6" x14ac:dyDescent="0.2">
      <c r="A124" s="92" t="s">
        <v>2276</v>
      </c>
      <c r="B124" s="92" t="s">
        <v>2277</v>
      </c>
      <c r="C124" s="92" t="s">
        <v>445</v>
      </c>
      <c r="D124" s="92" t="s">
        <v>2278</v>
      </c>
      <c r="E124" s="92"/>
      <c r="F124" s="92" t="s">
        <v>2266</v>
      </c>
    </row>
    <row r="125" spans="1:6" x14ac:dyDescent="0.2">
      <c r="A125" s="92" t="s">
        <v>2279</v>
      </c>
      <c r="B125" s="92" t="s">
        <v>2280</v>
      </c>
      <c r="C125" s="92" t="s">
        <v>445</v>
      </c>
      <c r="D125" s="92" t="s">
        <v>2281</v>
      </c>
      <c r="E125" s="92"/>
      <c r="F125" s="92" t="s">
        <v>2262</v>
      </c>
    </row>
    <row r="126" spans="1:6" x14ac:dyDescent="0.2">
      <c r="A126" s="92" t="s">
        <v>2282</v>
      </c>
      <c r="B126" s="92" t="s">
        <v>2283</v>
      </c>
      <c r="C126" s="92" t="s">
        <v>445</v>
      </c>
      <c r="D126" s="92" t="s">
        <v>2284</v>
      </c>
      <c r="E126" s="92"/>
      <c r="F126" s="92" t="s">
        <v>2266</v>
      </c>
    </row>
    <row r="127" spans="1:6" x14ac:dyDescent="0.2">
      <c r="A127" s="92" t="s">
        <v>2285</v>
      </c>
      <c r="B127" s="92" t="s">
        <v>2286</v>
      </c>
      <c r="C127" s="92" t="s">
        <v>445</v>
      </c>
      <c r="D127" s="92" t="s">
        <v>2287</v>
      </c>
      <c r="E127" s="92"/>
      <c r="F127" s="92" t="s">
        <v>2262</v>
      </c>
    </row>
    <row r="128" spans="1:6" x14ac:dyDescent="0.2">
      <c r="A128" s="92" t="s">
        <v>2288</v>
      </c>
      <c r="B128" s="92" t="s">
        <v>2289</v>
      </c>
      <c r="C128" s="92" t="s">
        <v>445</v>
      </c>
      <c r="D128" s="92" t="s">
        <v>2290</v>
      </c>
      <c r="E128" s="92"/>
      <c r="F128" s="92" t="s">
        <v>2266</v>
      </c>
    </row>
    <row r="129" spans="1:6" x14ac:dyDescent="0.2">
      <c r="A129" s="15" t="s">
        <v>464</v>
      </c>
      <c r="B129" s="15" t="s">
        <v>2291</v>
      </c>
      <c r="C129" s="15" t="s">
        <v>179</v>
      </c>
      <c r="D129" s="15"/>
      <c r="E129" s="15"/>
      <c r="F129" s="91" t="s">
        <v>911</v>
      </c>
    </row>
    <row r="130" spans="1:6" x14ac:dyDescent="0.2">
      <c r="A130" s="15" t="s">
        <v>466</v>
      </c>
      <c r="B130" s="15" t="s">
        <v>2292</v>
      </c>
      <c r="C130" s="15" t="s">
        <v>179</v>
      </c>
      <c r="D130" s="15"/>
      <c r="E130" s="15"/>
      <c r="F130" s="91" t="s">
        <v>912</v>
      </c>
    </row>
    <row r="131" spans="1:6" x14ac:dyDescent="0.2">
      <c r="A131" s="61" t="s">
        <v>2293</v>
      </c>
      <c r="B131" s="61" t="s">
        <v>2294</v>
      </c>
      <c r="C131" s="61" t="s">
        <v>179</v>
      </c>
      <c r="D131" s="61"/>
      <c r="E131" s="61"/>
      <c r="F131" s="63" t="s">
        <v>2295</v>
      </c>
    </row>
    <row r="132" spans="1:6" x14ac:dyDescent="0.2">
      <c r="A132" s="15" t="s">
        <v>2296</v>
      </c>
      <c r="B132" s="15" t="s">
        <v>2297</v>
      </c>
      <c r="C132" s="15" t="s">
        <v>500</v>
      </c>
      <c r="D132" s="15" t="s">
        <v>2298</v>
      </c>
      <c r="E132" s="15"/>
      <c r="F132" s="91" t="s">
        <v>2299</v>
      </c>
    </row>
    <row r="133" spans="1:6" x14ac:dyDescent="0.2">
      <c r="A133" s="15" t="s">
        <v>2300</v>
      </c>
      <c r="B133" s="15" t="s">
        <v>2301</v>
      </c>
      <c r="C133" s="15" t="s">
        <v>500</v>
      </c>
      <c r="D133" s="15" t="s">
        <v>2298</v>
      </c>
      <c r="E133" s="15"/>
      <c r="F133" s="91" t="s">
        <v>2302</v>
      </c>
    </row>
    <row r="134" spans="1:6" x14ac:dyDescent="0.2">
      <c r="A134" s="15" t="s">
        <v>2303</v>
      </c>
      <c r="B134" s="15" t="s">
        <v>2304</v>
      </c>
      <c r="C134" s="15" t="s">
        <v>500</v>
      </c>
      <c r="D134" s="15"/>
      <c r="E134" s="15"/>
      <c r="F134" s="91" t="s">
        <v>2299</v>
      </c>
    </row>
    <row r="135" spans="1:6" x14ac:dyDescent="0.2">
      <c r="A135" s="15" t="s">
        <v>2305</v>
      </c>
      <c r="B135" s="15" t="s">
        <v>2306</v>
      </c>
      <c r="C135" s="15" t="s">
        <v>500</v>
      </c>
      <c r="D135" s="15"/>
      <c r="E135" s="15"/>
      <c r="F135" s="91" t="s">
        <v>2302</v>
      </c>
    </row>
    <row r="136" spans="1:6" x14ac:dyDescent="0.2">
      <c r="A136" s="15" t="s">
        <v>2307</v>
      </c>
      <c r="B136" s="15" t="s">
        <v>2308</v>
      </c>
      <c r="C136" s="15" t="s">
        <v>500</v>
      </c>
      <c r="D136" s="15"/>
      <c r="E136" s="15"/>
      <c r="F136" s="91" t="s">
        <v>2299</v>
      </c>
    </row>
    <row r="137" spans="1:6" x14ac:dyDescent="0.2">
      <c r="A137" s="15" t="s">
        <v>2309</v>
      </c>
      <c r="B137" s="15" t="s">
        <v>2310</v>
      </c>
      <c r="C137" s="15" t="s">
        <v>500</v>
      </c>
      <c r="D137" s="15"/>
      <c r="E137" s="15"/>
      <c r="F137" s="91" t="s">
        <v>2302</v>
      </c>
    </row>
    <row r="138" spans="1:6" x14ac:dyDescent="0.2">
      <c r="A138" s="92" t="s">
        <v>2311</v>
      </c>
      <c r="B138" s="92" t="s">
        <v>2312</v>
      </c>
      <c r="C138" s="92" t="s">
        <v>500</v>
      </c>
      <c r="D138" s="92" t="s">
        <v>2298</v>
      </c>
      <c r="E138" s="92"/>
      <c r="F138" s="92" t="s">
        <v>2302</v>
      </c>
    </row>
    <row r="139" spans="1:6" x14ac:dyDescent="0.2">
      <c r="A139" s="92" t="s">
        <v>2313</v>
      </c>
      <c r="B139" s="92" t="s">
        <v>2314</v>
      </c>
      <c r="C139" s="92" t="s">
        <v>500</v>
      </c>
      <c r="D139" s="92" t="s">
        <v>2298</v>
      </c>
      <c r="E139" s="92"/>
      <c r="F139" s="92" t="s">
        <v>2299</v>
      </c>
    </row>
    <row r="140" spans="1:6" x14ac:dyDescent="0.2">
      <c r="A140" s="92" t="s">
        <v>2315</v>
      </c>
      <c r="B140" s="92" t="s">
        <v>2316</v>
      </c>
      <c r="C140" s="92" t="s">
        <v>500</v>
      </c>
      <c r="D140" s="92" t="s">
        <v>2298</v>
      </c>
      <c r="E140" s="92"/>
      <c r="F140" s="92" t="s">
        <v>2302</v>
      </c>
    </row>
    <row r="141" spans="1:6" x14ac:dyDescent="0.2">
      <c r="A141" s="92" t="s">
        <v>2317</v>
      </c>
      <c r="B141" s="92" t="s">
        <v>2318</v>
      </c>
      <c r="C141" s="92" t="s">
        <v>500</v>
      </c>
      <c r="D141" s="92" t="s">
        <v>2298</v>
      </c>
      <c r="E141" s="92"/>
      <c r="F141" s="92" t="s">
        <v>2299</v>
      </c>
    </row>
    <row r="142" spans="1:6" x14ac:dyDescent="0.2">
      <c r="A142" s="92" t="s">
        <v>2319</v>
      </c>
      <c r="B142" s="92" t="s">
        <v>2320</v>
      </c>
      <c r="C142" s="92" t="s">
        <v>354</v>
      </c>
      <c r="D142" s="92" t="s">
        <v>2321</v>
      </c>
      <c r="E142" s="92"/>
      <c r="F142" s="92" t="s">
        <v>2322</v>
      </c>
    </row>
    <row r="143" spans="1:6" x14ac:dyDescent="0.2">
      <c r="A143" s="92" t="s">
        <v>2323</v>
      </c>
      <c r="B143" s="92" t="s">
        <v>2324</v>
      </c>
      <c r="C143" s="92" t="s">
        <v>354</v>
      </c>
      <c r="D143" s="92" t="s">
        <v>2325</v>
      </c>
      <c r="E143" s="92"/>
      <c r="F143" s="92" t="s">
        <v>2326</v>
      </c>
    </row>
    <row r="144" spans="1:6" x14ac:dyDescent="0.2">
      <c r="A144" s="29" t="s">
        <v>2327</v>
      </c>
      <c r="B144" s="29" t="s">
        <v>2328</v>
      </c>
      <c r="C144" s="29" t="s">
        <v>354</v>
      </c>
      <c r="D144" s="29"/>
      <c r="E144" s="29"/>
      <c r="F144" s="47" t="s">
        <v>2141</v>
      </c>
    </row>
    <row r="145" spans="1:6" x14ac:dyDescent="0.2">
      <c r="A145" s="29" t="s">
        <v>2329</v>
      </c>
      <c r="B145" s="29" t="s">
        <v>2330</v>
      </c>
      <c r="C145" s="29" t="s">
        <v>354</v>
      </c>
      <c r="D145" s="29"/>
      <c r="E145" s="29"/>
      <c r="F145" s="47" t="s">
        <v>2144</v>
      </c>
    </row>
    <row r="146" spans="1:6" x14ac:dyDescent="0.2">
      <c r="A146" s="29" t="s">
        <v>2331</v>
      </c>
      <c r="B146" s="29" t="s">
        <v>2332</v>
      </c>
      <c r="C146" s="29" t="s">
        <v>354</v>
      </c>
      <c r="D146" s="29"/>
      <c r="E146" s="29"/>
      <c r="F146" s="47" t="s">
        <v>2147</v>
      </c>
    </row>
    <row r="147" spans="1:6" x14ac:dyDescent="0.2">
      <c r="A147" s="29" t="s">
        <v>2333</v>
      </c>
      <c r="B147" s="29" t="s">
        <v>2334</v>
      </c>
      <c r="C147" s="29" t="s">
        <v>354</v>
      </c>
      <c r="D147" s="29"/>
      <c r="E147" s="29"/>
      <c r="F147" s="29" t="s">
        <v>2335</v>
      </c>
    </row>
    <row r="148" spans="1:6" x14ac:dyDescent="0.2">
      <c r="A148" s="92" t="s">
        <v>2336</v>
      </c>
      <c r="B148" s="92" t="s">
        <v>2337</v>
      </c>
      <c r="C148" s="92" t="s">
        <v>354</v>
      </c>
      <c r="D148" s="92"/>
      <c r="E148" s="92"/>
      <c r="F148" s="92" t="s">
        <v>931</v>
      </c>
    </row>
    <row r="149" spans="1:6" x14ac:dyDescent="0.2">
      <c r="A149" s="92" t="s">
        <v>2338</v>
      </c>
      <c r="B149" s="92" t="s">
        <v>2339</v>
      </c>
      <c r="C149" s="92" t="s">
        <v>354</v>
      </c>
      <c r="D149" s="92"/>
      <c r="E149" s="92"/>
      <c r="F149" s="92" t="s">
        <v>932</v>
      </c>
    </row>
    <row r="150" spans="1:6" x14ac:dyDescent="0.2">
      <c r="A150" s="92" t="s">
        <v>2340</v>
      </c>
      <c r="B150" s="92" t="s">
        <v>2341</v>
      </c>
      <c r="C150" s="92" t="s">
        <v>354</v>
      </c>
      <c r="D150" s="92"/>
      <c r="E150" s="92"/>
      <c r="F150" s="92" t="s">
        <v>931</v>
      </c>
    </row>
    <row r="151" spans="1:6" x14ac:dyDescent="0.2">
      <c r="A151" s="92" t="s">
        <v>2342</v>
      </c>
      <c r="B151" s="92" t="s">
        <v>2343</v>
      </c>
      <c r="C151" s="92" t="s">
        <v>354</v>
      </c>
      <c r="D151" s="92"/>
      <c r="E151" s="92"/>
      <c r="F151" s="92" t="s">
        <v>932</v>
      </c>
    </row>
    <row r="152" spans="1:6" x14ac:dyDescent="0.2">
      <c r="A152" s="15" t="s">
        <v>2344</v>
      </c>
      <c r="B152" s="15" t="s">
        <v>2345</v>
      </c>
      <c r="C152" s="15" t="s">
        <v>500</v>
      </c>
      <c r="D152" s="15"/>
      <c r="E152" s="15"/>
      <c r="F152" s="91" t="s">
        <v>2346</v>
      </c>
    </row>
    <row r="153" spans="1:6" x14ac:dyDescent="0.2">
      <c r="A153" s="15" t="s">
        <v>2347</v>
      </c>
      <c r="B153" s="15" t="s">
        <v>2348</v>
      </c>
      <c r="C153" s="15" t="s">
        <v>500</v>
      </c>
      <c r="D153" s="15"/>
      <c r="E153" s="15"/>
      <c r="F153" s="91" t="s">
        <v>2349</v>
      </c>
    </row>
    <row r="154" spans="1:6" x14ac:dyDescent="0.2">
      <c r="A154" s="15" t="s">
        <v>2350</v>
      </c>
      <c r="B154" s="15" t="s">
        <v>2351</v>
      </c>
      <c r="C154" s="15" t="s">
        <v>521</v>
      </c>
      <c r="D154" s="15" t="s">
        <v>2298</v>
      </c>
      <c r="E154" s="15"/>
      <c r="F154" s="91" t="s">
        <v>2352</v>
      </c>
    </row>
    <row r="155" spans="1:6" x14ac:dyDescent="0.2">
      <c r="A155" s="15" t="s">
        <v>2353</v>
      </c>
      <c r="B155" s="15" t="s">
        <v>2354</v>
      </c>
      <c r="C155" s="15" t="s">
        <v>521</v>
      </c>
      <c r="D155" s="15" t="s">
        <v>2298</v>
      </c>
      <c r="E155" s="15"/>
      <c r="F155" s="91" t="s">
        <v>2355</v>
      </c>
    </row>
    <row r="156" spans="1:6" x14ac:dyDescent="0.2">
      <c r="A156" s="15" t="s">
        <v>2356</v>
      </c>
      <c r="B156" s="15" t="s">
        <v>2357</v>
      </c>
      <c r="C156" s="15" t="s">
        <v>521</v>
      </c>
      <c r="D156" s="15"/>
      <c r="E156" s="15"/>
      <c r="F156" s="91" t="s">
        <v>2352</v>
      </c>
    </row>
    <row r="157" spans="1:6" x14ac:dyDescent="0.2">
      <c r="A157" s="15" t="s">
        <v>2358</v>
      </c>
      <c r="B157" s="15" t="s">
        <v>2359</v>
      </c>
      <c r="C157" s="15" t="s">
        <v>521</v>
      </c>
      <c r="D157" s="15"/>
      <c r="E157" s="15"/>
      <c r="F157" s="91" t="s">
        <v>2355</v>
      </c>
    </row>
    <row r="158" spans="1:6" x14ac:dyDescent="0.2">
      <c r="A158" s="15" t="s">
        <v>2360</v>
      </c>
      <c r="B158" s="15" t="s">
        <v>2361</v>
      </c>
      <c r="C158" s="15" t="s">
        <v>521</v>
      </c>
      <c r="D158" s="15"/>
      <c r="E158" s="15"/>
      <c r="F158" s="91" t="s">
        <v>2352</v>
      </c>
    </row>
    <row r="159" spans="1:6" x14ac:dyDescent="0.2">
      <c r="A159" s="15" t="s">
        <v>2362</v>
      </c>
      <c r="B159" s="15" t="s">
        <v>2363</v>
      </c>
      <c r="C159" s="15" t="s">
        <v>521</v>
      </c>
      <c r="D159" s="15"/>
      <c r="E159" s="15"/>
      <c r="F159" s="91" t="s">
        <v>2355</v>
      </c>
    </row>
    <row r="160" spans="1:6" x14ac:dyDescent="0.2">
      <c r="A160" s="15" t="s">
        <v>2364</v>
      </c>
      <c r="B160" s="15" t="s">
        <v>2365</v>
      </c>
      <c r="C160" s="15" t="s">
        <v>521</v>
      </c>
      <c r="D160" s="15"/>
      <c r="E160" s="15"/>
      <c r="F160" s="91" t="s">
        <v>2352</v>
      </c>
    </row>
    <row r="161" spans="1:6" x14ac:dyDescent="0.2">
      <c r="A161" s="15" t="s">
        <v>2366</v>
      </c>
      <c r="B161" s="15" t="s">
        <v>2367</v>
      </c>
      <c r="C161" s="15" t="s">
        <v>521</v>
      </c>
      <c r="D161" s="15"/>
      <c r="E161" s="15"/>
      <c r="F161" s="91" t="s">
        <v>2355</v>
      </c>
    </row>
    <row r="162" spans="1:6" x14ac:dyDescent="0.2">
      <c r="A162" s="15" t="s">
        <v>2368</v>
      </c>
      <c r="B162" s="15" t="s">
        <v>2369</v>
      </c>
      <c r="C162" s="15" t="s">
        <v>521</v>
      </c>
      <c r="D162" s="15"/>
      <c r="E162" s="15"/>
      <c r="F162" s="91" t="s">
        <v>2352</v>
      </c>
    </row>
    <row r="163" spans="1:6" x14ac:dyDescent="0.2">
      <c r="A163" s="15" t="s">
        <v>2370</v>
      </c>
      <c r="B163" s="15" t="s">
        <v>2371</v>
      </c>
      <c r="C163" s="15" t="s">
        <v>521</v>
      </c>
      <c r="D163" s="15"/>
      <c r="E163" s="15"/>
      <c r="F163" s="91" t="s">
        <v>2355</v>
      </c>
    </row>
    <row r="164" spans="1:6" x14ac:dyDescent="0.2">
      <c r="A164" s="92" t="s">
        <v>2372</v>
      </c>
      <c r="B164" s="92" t="s">
        <v>2373</v>
      </c>
      <c r="C164" s="92" t="s">
        <v>521</v>
      </c>
      <c r="D164" s="92" t="s">
        <v>2374</v>
      </c>
      <c r="E164" s="92"/>
      <c r="F164" s="92" t="s">
        <v>2352</v>
      </c>
    </row>
    <row r="165" spans="1:6" x14ac:dyDescent="0.2">
      <c r="A165" s="92" t="s">
        <v>2375</v>
      </c>
      <c r="B165" s="92" t="s">
        <v>2376</v>
      </c>
      <c r="C165" s="92" t="s">
        <v>521</v>
      </c>
      <c r="D165" s="92" t="s">
        <v>2377</v>
      </c>
      <c r="E165" s="92"/>
      <c r="F165" s="92" t="s">
        <v>2355</v>
      </c>
    </row>
    <row r="166" spans="1:6" x14ac:dyDescent="0.2">
      <c r="A166" s="92" t="s">
        <v>2378</v>
      </c>
      <c r="B166" s="92" t="s">
        <v>2379</v>
      </c>
      <c r="C166" s="92" t="s">
        <v>521</v>
      </c>
      <c r="D166" s="92" t="s">
        <v>2380</v>
      </c>
      <c r="E166" s="92"/>
      <c r="F166" s="92" t="s">
        <v>2381</v>
      </c>
    </row>
    <row r="167" spans="1:6" x14ac:dyDescent="0.2">
      <c r="A167" s="92" t="s">
        <v>2382</v>
      </c>
      <c r="B167" s="92" t="s">
        <v>2383</v>
      </c>
      <c r="C167" s="92" t="s">
        <v>521</v>
      </c>
      <c r="D167" s="92" t="s">
        <v>2384</v>
      </c>
      <c r="E167" s="92"/>
      <c r="F167" s="92" t="s">
        <v>2385</v>
      </c>
    </row>
    <row r="168" spans="1:6" x14ac:dyDescent="0.2">
      <c r="A168" s="15" t="s">
        <v>2386</v>
      </c>
      <c r="B168" s="15" t="s">
        <v>2387</v>
      </c>
      <c r="C168" s="15" t="s">
        <v>521</v>
      </c>
      <c r="D168" s="15"/>
      <c r="E168" s="15"/>
      <c r="F168" s="91" t="s">
        <v>2388</v>
      </c>
    </row>
    <row r="169" spans="1:6" x14ac:dyDescent="0.2">
      <c r="A169" s="15" t="s">
        <v>2389</v>
      </c>
      <c r="B169" s="15" t="s">
        <v>2390</v>
      </c>
      <c r="C169" s="15" t="s">
        <v>521</v>
      </c>
      <c r="D169" s="15"/>
      <c r="E169" s="15"/>
      <c r="F169" s="91" t="s">
        <v>2391</v>
      </c>
    </row>
    <row r="170" spans="1:6" x14ac:dyDescent="0.2">
      <c r="A170" s="92" t="s">
        <v>2392</v>
      </c>
      <c r="B170" s="92" t="s">
        <v>2393</v>
      </c>
      <c r="C170" s="92" t="s">
        <v>354</v>
      </c>
      <c r="D170" s="92" t="s">
        <v>2394</v>
      </c>
      <c r="E170" s="92"/>
      <c r="F170" s="92" t="s">
        <v>2395</v>
      </c>
    </row>
    <row r="171" spans="1:6" x14ac:dyDescent="0.2">
      <c r="A171" s="92" t="s">
        <v>2396</v>
      </c>
      <c r="B171" s="92" t="s">
        <v>2397</v>
      </c>
      <c r="C171" s="92" t="s">
        <v>354</v>
      </c>
      <c r="D171" s="92" t="s">
        <v>2398</v>
      </c>
      <c r="E171" s="92"/>
      <c r="F171" s="92" t="s">
        <v>2399</v>
      </c>
    </row>
    <row r="172" spans="1:6" x14ac:dyDescent="0.2">
      <c r="A172" s="92" t="s">
        <v>2400</v>
      </c>
      <c r="B172" s="92" t="s">
        <v>2401</v>
      </c>
      <c r="C172" s="92" t="s">
        <v>542</v>
      </c>
      <c r="D172" s="92" t="s">
        <v>2402</v>
      </c>
      <c r="E172" s="92"/>
      <c r="F172" s="92" t="s">
        <v>2403</v>
      </c>
    </row>
    <row r="173" spans="1:6" x14ac:dyDescent="0.2">
      <c r="A173" s="92" t="s">
        <v>2404</v>
      </c>
      <c r="B173" s="92" t="s">
        <v>2405</v>
      </c>
      <c r="C173" s="92" t="s">
        <v>542</v>
      </c>
      <c r="D173" s="92" t="s">
        <v>2406</v>
      </c>
      <c r="E173" s="92"/>
      <c r="F173" s="92" t="s">
        <v>2407</v>
      </c>
    </row>
    <row r="174" spans="1:6" x14ac:dyDescent="0.2">
      <c r="A174" s="92" t="s">
        <v>2408</v>
      </c>
      <c r="B174" s="92" t="s">
        <v>2409</v>
      </c>
      <c r="C174" s="92" t="s">
        <v>542</v>
      </c>
      <c r="D174" s="92" t="s">
        <v>2410</v>
      </c>
      <c r="E174" s="92"/>
      <c r="F174" s="92" t="s">
        <v>2403</v>
      </c>
    </row>
    <row r="175" spans="1:6" x14ac:dyDescent="0.2">
      <c r="A175" s="92" t="s">
        <v>2411</v>
      </c>
      <c r="B175" s="92" t="s">
        <v>2412</v>
      </c>
      <c r="C175" s="92" t="s">
        <v>542</v>
      </c>
      <c r="D175" s="92" t="s">
        <v>2413</v>
      </c>
      <c r="E175" s="92"/>
      <c r="F175" s="92" t="s">
        <v>2407</v>
      </c>
    </row>
    <row r="176" spans="1:6" x14ac:dyDescent="0.2">
      <c r="A176" s="92" t="s">
        <v>2414</v>
      </c>
      <c r="B176" s="92" t="s">
        <v>2415</v>
      </c>
      <c r="C176" s="92" t="s">
        <v>547</v>
      </c>
      <c r="D176" s="92" t="s">
        <v>2416</v>
      </c>
      <c r="E176" s="92"/>
      <c r="F176" s="92" t="s">
        <v>2417</v>
      </c>
    </row>
    <row r="177" spans="1:6" x14ac:dyDescent="0.2">
      <c r="A177" s="92" t="s">
        <v>2418</v>
      </c>
      <c r="B177" s="92" t="s">
        <v>2419</v>
      </c>
      <c r="C177" s="92" t="s">
        <v>547</v>
      </c>
      <c r="D177" s="92" t="s">
        <v>2420</v>
      </c>
      <c r="E177" s="92"/>
      <c r="F177" s="92" t="s">
        <v>2421</v>
      </c>
    </row>
    <row r="178" spans="1:6" x14ac:dyDescent="0.2">
      <c r="A178" s="92" t="s">
        <v>2422</v>
      </c>
      <c r="B178" s="92" t="s">
        <v>2423</v>
      </c>
      <c r="C178" s="92" t="s">
        <v>547</v>
      </c>
      <c r="D178" s="92" t="s">
        <v>2424</v>
      </c>
      <c r="E178" s="92"/>
      <c r="F178" s="92" t="s">
        <v>2425</v>
      </c>
    </row>
    <row r="179" spans="1:6" x14ac:dyDescent="0.2">
      <c r="A179" s="92" t="s">
        <v>2426</v>
      </c>
      <c r="B179" s="92" t="s">
        <v>2427</v>
      </c>
      <c r="C179" s="92" t="s">
        <v>547</v>
      </c>
      <c r="D179" s="92" t="s">
        <v>2428</v>
      </c>
      <c r="E179" s="92"/>
      <c r="F179" s="92" t="s">
        <v>2429</v>
      </c>
    </row>
    <row r="180" spans="1:6" x14ac:dyDescent="0.2">
      <c r="A180" s="92" t="s">
        <v>2430</v>
      </c>
      <c r="B180" s="92" t="s">
        <v>2431</v>
      </c>
      <c r="C180" s="92" t="s">
        <v>547</v>
      </c>
      <c r="D180" s="92" t="s">
        <v>2432</v>
      </c>
      <c r="E180" s="92"/>
      <c r="F180" s="92" t="s">
        <v>2433</v>
      </c>
    </row>
    <row r="181" spans="1:6" x14ac:dyDescent="0.2">
      <c r="A181" s="92" t="s">
        <v>2434</v>
      </c>
      <c r="B181" s="92" t="s">
        <v>2435</v>
      </c>
      <c r="C181" s="92" t="s">
        <v>547</v>
      </c>
      <c r="D181" s="92" t="s">
        <v>2436</v>
      </c>
      <c r="E181" s="92"/>
      <c r="F181" s="92" t="s">
        <v>2437</v>
      </c>
    </row>
    <row r="182" spans="1:6" x14ac:dyDescent="0.2">
      <c r="A182" s="92" t="s">
        <v>2438</v>
      </c>
      <c r="B182" s="92" t="s">
        <v>2439</v>
      </c>
      <c r="C182" s="92" t="s">
        <v>547</v>
      </c>
      <c r="D182" s="92" t="s">
        <v>2440</v>
      </c>
      <c r="E182" s="92"/>
      <c r="F182" s="92" t="s">
        <v>2433</v>
      </c>
    </row>
    <row r="183" spans="1:6" x14ac:dyDescent="0.2">
      <c r="A183" s="92" t="s">
        <v>2441</v>
      </c>
      <c r="B183" s="92" t="s">
        <v>2442</v>
      </c>
      <c r="C183" s="92" t="s">
        <v>547</v>
      </c>
      <c r="D183" s="92" t="s">
        <v>2443</v>
      </c>
      <c r="E183" s="92"/>
      <c r="F183" s="92" t="s">
        <v>2437</v>
      </c>
    </row>
    <row r="184" spans="1:6" x14ac:dyDescent="0.2">
      <c r="A184" s="92" t="s">
        <v>2444</v>
      </c>
      <c r="B184" s="92" t="s">
        <v>2445</v>
      </c>
      <c r="C184" s="92" t="s">
        <v>547</v>
      </c>
      <c r="D184" s="92" t="s">
        <v>2446</v>
      </c>
      <c r="E184" s="92"/>
      <c r="F184" s="92" t="s">
        <v>2433</v>
      </c>
    </row>
    <row r="185" spans="1:6" x14ac:dyDescent="0.2">
      <c r="A185" s="92" t="s">
        <v>2447</v>
      </c>
      <c r="B185" s="92" t="s">
        <v>2448</v>
      </c>
      <c r="C185" s="92" t="s">
        <v>547</v>
      </c>
      <c r="D185" s="92" t="s">
        <v>2449</v>
      </c>
      <c r="E185" s="92"/>
      <c r="F185" s="92" t="s">
        <v>2437</v>
      </c>
    </row>
    <row r="186" spans="1:6" x14ac:dyDescent="0.2">
      <c r="A186" s="92" t="s">
        <v>2450</v>
      </c>
      <c r="B186" s="92" t="s">
        <v>2451</v>
      </c>
      <c r="C186" s="92" t="s">
        <v>547</v>
      </c>
      <c r="D186" s="92" t="s">
        <v>2452</v>
      </c>
      <c r="E186" s="92"/>
      <c r="F186" s="92" t="s">
        <v>2433</v>
      </c>
    </row>
    <row r="187" spans="1:6" x14ac:dyDescent="0.2">
      <c r="A187" s="92" t="s">
        <v>2453</v>
      </c>
      <c r="B187" s="92" t="s">
        <v>2454</v>
      </c>
      <c r="C187" s="92" t="s">
        <v>547</v>
      </c>
      <c r="D187" s="92" t="s">
        <v>2455</v>
      </c>
      <c r="E187" s="92"/>
      <c r="F187" s="92" t="s">
        <v>2437</v>
      </c>
    </row>
    <row r="188" spans="1:6" x14ac:dyDescent="0.2">
      <c r="A188" s="92" t="s">
        <v>2456</v>
      </c>
      <c r="B188" s="92" t="s">
        <v>2457</v>
      </c>
      <c r="C188" s="92" t="s">
        <v>547</v>
      </c>
      <c r="D188" s="92" t="s">
        <v>2458</v>
      </c>
      <c r="E188" s="92"/>
      <c r="F188" s="92" t="s">
        <v>2433</v>
      </c>
    </row>
    <row r="189" spans="1:6" x14ac:dyDescent="0.2">
      <c r="A189" s="92" t="s">
        <v>2459</v>
      </c>
      <c r="B189" s="92" t="s">
        <v>2460</v>
      </c>
      <c r="C189" s="92" t="s">
        <v>547</v>
      </c>
      <c r="D189" s="92" t="s">
        <v>2461</v>
      </c>
      <c r="E189" s="92"/>
      <c r="F189" s="92" t="s">
        <v>2437</v>
      </c>
    </row>
    <row r="190" spans="1:6" x14ac:dyDescent="0.2">
      <c r="A190" s="15" t="s">
        <v>564</v>
      </c>
      <c r="B190" s="15" t="s">
        <v>2462</v>
      </c>
      <c r="C190" s="15" t="s">
        <v>354</v>
      </c>
      <c r="D190" s="15"/>
      <c r="E190" s="15"/>
      <c r="F190" s="91" t="s">
        <v>941</v>
      </c>
    </row>
    <row r="191" spans="1:6" x14ac:dyDescent="0.2">
      <c r="A191" s="15" t="s">
        <v>566</v>
      </c>
      <c r="B191" s="15" t="s">
        <v>2463</v>
      </c>
      <c r="C191" s="15" t="s">
        <v>354</v>
      </c>
      <c r="D191" s="15"/>
      <c r="E191" s="15"/>
      <c r="F191" s="91" t="s">
        <v>942</v>
      </c>
    </row>
    <row r="192" spans="1:6" x14ac:dyDescent="0.2">
      <c r="A192" s="29" t="s">
        <v>2464</v>
      </c>
      <c r="B192" s="29" t="s">
        <v>2465</v>
      </c>
      <c r="C192" s="29" t="s">
        <v>354</v>
      </c>
      <c r="D192" s="29"/>
      <c r="E192" s="29"/>
      <c r="F192" s="47" t="s">
        <v>2466</v>
      </c>
    </row>
    <row r="193" spans="1:6" x14ac:dyDescent="0.2">
      <c r="A193" s="29" t="s">
        <v>2467</v>
      </c>
      <c r="B193" s="29" t="s">
        <v>2468</v>
      </c>
      <c r="C193" s="29" t="s">
        <v>614</v>
      </c>
      <c r="D193" s="29"/>
      <c r="E193" s="29"/>
      <c r="F193" s="47" t="s">
        <v>2469</v>
      </c>
    </row>
    <row r="194" spans="1:6" x14ac:dyDescent="0.2">
      <c r="A194" s="29" t="s">
        <v>2470</v>
      </c>
      <c r="B194" s="29" t="s">
        <v>2471</v>
      </c>
      <c r="C194" s="29" t="s">
        <v>614</v>
      </c>
      <c r="D194" s="29"/>
      <c r="E194" s="29"/>
      <c r="F194" s="47" t="s">
        <v>2469</v>
      </c>
    </row>
  </sheetData>
  <autoFilter ref="A1:F194" xr:uid="{39E8A4EA-F6A9-420F-9E54-A46D43CB2C96}"/>
  <dataValidations count="2">
    <dataValidation type="list" allowBlank="1" showInputMessage="1" showErrorMessage="1" sqref="C117:C128 C76 C103:C106 C109:C114 C170:C189 C89:C98 C138:C143 C132:C133 C154:C155 C164:C167" xr:uid="{74BDCB45-9C83-4405-A663-A260E3E8E7E8}">
      <formula1>DicomBodyPart</formula1>
    </dataValidation>
    <dataValidation type="list" allowBlank="1" showInputMessage="1" showErrorMessage="1" sqref="C77:C88 E74:E75 E129:E131 E144:E146 C107:C108 E107:E108 C115:C116 E115:E116 C144:C153 C168:C169 E168:E169 C129:C131 E78:E84 E157:E163 E152:E153 C99:C102 C157:C163 E99:E102 E134:E137 C134:C137 E190:E194 C190:C194 C43:C75 E43:E69" xr:uid="{B0AF92CF-9F8D-4F14-8396-03D79498AEC9}">
      <formula1>DicomStudyDesc</formula1>
    </dataValidation>
  </dataValidation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6A99-EF41-47E3-A3D5-9761A1D04222}">
  <dimension ref="A1:F25"/>
  <sheetViews>
    <sheetView workbookViewId="0">
      <selection activeCell="A93" sqref="A2:XFD93"/>
    </sheetView>
  </sheetViews>
  <sheetFormatPr baseColWidth="10" defaultRowHeight="14.25" x14ac:dyDescent="0.2"/>
  <cols>
    <col min="1" max="1" width="26.875" bestFit="1" customWidth="1"/>
    <col min="4" max="4" width="19" bestFit="1" customWidth="1"/>
  </cols>
  <sheetData>
    <row r="1" spans="1:6" x14ac:dyDescent="0.2">
      <c r="A1" s="31"/>
      <c r="B1" s="31"/>
      <c r="C1" s="31"/>
      <c r="D1" s="31"/>
      <c r="E1" s="90"/>
      <c r="F1" s="31"/>
    </row>
    <row r="2" spans="1:6" ht="47.25" x14ac:dyDescent="0.2">
      <c r="A2" s="1" t="s">
        <v>1122</v>
      </c>
      <c r="B2" s="1" t="s">
        <v>1</v>
      </c>
      <c r="C2" s="1" t="s">
        <v>2</v>
      </c>
      <c r="D2" s="33" t="s">
        <v>945</v>
      </c>
      <c r="E2" s="34" t="s">
        <v>946</v>
      </c>
      <c r="F2" s="2" t="s">
        <v>3</v>
      </c>
    </row>
    <row r="3" spans="1:6" x14ac:dyDescent="0.2">
      <c r="A3" s="15" t="s">
        <v>2472</v>
      </c>
      <c r="B3" s="15" t="s">
        <v>2473</v>
      </c>
      <c r="C3" s="15" t="s">
        <v>172</v>
      </c>
      <c r="D3" s="15" t="s">
        <v>2474</v>
      </c>
      <c r="E3" s="15"/>
      <c r="F3" s="28" t="s">
        <v>2475</v>
      </c>
    </row>
    <row r="4" spans="1:6" x14ac:dyDescent="0.2">
      <c r="A4" s="15" t="s">
        <v>2479</v>
      </c>
      <c r="B4" s="15" t="s">
        <v>2480</v>
      </c>
      <c r="C4" s="15" t="s">
        <v>172</v>
      </c>
      <c r="D4" s="15" t="s">
        <v>2474</v>
      </c>
      <c r="E4" s="15"/>
      <c r="F4" s="28" t="s">
        <v>2481</v>
      </c>
    </row>
    <row r="5" spans="1:6" x14ac:dyDescent="0.2">
      <c r="A5" s="15" t="s">
        <v>2482</v>
      </c>
      <c r="B5" s="15" t="s">
        <v>2483</v>
      </c>
      <c r="C5" s="15" t="s">
        <v>172</v>
      </c>
      <c r="D5" s="15" t="s">
        <v>2476</v>
      </c>
      <c r="E5" s="15"/>
      <c r="F5" s="28" t="s">
        <v>2484</v>
      </c>
    </row>
    <row r="6" spans="1:6" x14ac:dyDescent="0.2">
      <c r="A6" s="64" t="s">
        <v>2485</v>
      </c>
      <c r="B6" s="15" t="s">
        <v>2486</v>
      </c>
      <c r="C6" s="15" t="s">
        <v>172</v>
      </c>
      <c r="D6" s="15" t="s">
        <v>2474</v>
      </c>
      <c r="E6" s="15"/>
      <c r="F6" s="28" t="s">
        <v>2481</v>
      </c>
    </row>
    <row r="7" spans="1:6" x14ac:dyDescent="0.2">
      <c r="A7" s="64" t="s">
        <v>2487</v>
      </c>
      <c r="B7" s="15" t="s">
        <v>2488</v>
      </c>
      <c r="C7" s="15" t="s">
        <v>172</v>
      </c>
      <c r="D7" s="15" t="s">
        <v>2476</v>
      </c>
      <c r="E7" s="15"/>
      <c r="F7" s="28" t="s">
        <v>2484</v>
      </c>
    </row>
    <row r="8" spans="1:6" x14ac:dyDescent="0.2">
      <c r="A8" s="15" t="s">
        <v>2489</v>
      </c>
      <c r="B8" s="15" t="s">
        <v>2490</v>
      </c>
      <c r="C8" s="15" t="s">
        <v>172</v>
      </c>
      <c r="D8" s="15" t="s">
        <v>2477</v>
      </c>
      <c r="E8" s="15"/>
      <c r="F8" s="28" t="s">
        <v>2491</v>
      </c>
    </row>
    <row r="9" spans="1:6" x14ac:dyDescent="0.2">
      <c r="A9" s="15" t="s">
        <v>2492</v>
      </c>
      <c r="B9" s="15" t="s">
        <v>2493</v>
      </c>
      <c r="C9" s="15" t="s">
        <v>172</v>
      </c>
      <c r="D9" s="15" t="s">
        <v>2478</v>
      </c>
      <c r="E9" s="15"/>
      <c r="F9" s="28" t="s">
        <v>2494</v>
      </c>
    </row>
    <row r="10" spans="1:6" x14ac:dyDescent="0.2">
      <c r="A10" s="15" t="s">
        <v>2495</v>
      </c>
      <c r="B10" s="15" t="s">
        <v>2496</v>
      </c>
      <c r="C10" s="15" t="s">
        <v>172</v>
      </c>
      <c r="D10" s="15" t="s">
        <v>2477</v>
      </c>
      <c r="E10" s="15"/>
      <c r="F10" s="28" t="s">
        <v>2497</v>
      </c>
    </row>
    <row r="11" spans="1:6" x14ac:dyDescent="0.2">
      <c r="A11" s="15" t="s">
        <v>192</v>
      </c>
      <c r="B11" s="15" t="s">
        <v>2498</v>
      </c>
      <c r="C11" s="15" t="s">
        <v>172</v>
      </c>
      <c r="D11" s="15" t="s">
        <v>2499</v>
      </c>
      <c r="E11" s="15"/>
      <c r="F11" s="28" t="s">
        <v>216</v>
      </c>
    </row>
    <row r="12" spans="1:6" x14ac:dyDescent="0.2">
      <c r="A12" s="15" t="s">
        <v>196</v>
      </c>
      <c r="B12" s="15" t="s">
        <v>2500</v>
      </c>
      <c r="C12" s="15" t="s">
        <v>172</v>
      </c>
      <c r="D12" s="15" t="s">
        <v>2501</v>
      </c>
      <c r="E12" s="15"/>
      <c r="F12" s="28" t="s">
        <v>218</v>
      </c>
    </row>
    <row r="13" spans="1:6" x14ac:dyDescent="0.2">
      <c r="A13" s="15" t="s">
        <v>2502</v>
      </c>
      <c r="B13" s="15" t="s">
        <v>2503</v>
      </c>
      <c r="C13" s="15" t="s">
        <v>172</v>
      </c>
      <c r="D13" s="15" t="s">
        <v>2504</v>
      </c>
      <c r="E13" s="15"/>
      <c r="F13" s="28" t="s">
        <v>2505</v>
      </c>
    </row>
    <row r="14" spans="1:6" x14ac:dyDescent="0.2">
      <c r="A14" s="15" t="s">
        <v>2506</v>
      </c>
      <c r="B14" s="15" t="s">
        <v>2507</v>
      </c>
      <c r="C14" s="15" t="s">
        <v>172</v>
      </c>
      <c r="D14" s="15" t="s">
        <v>2508</v>
      </c>
      <c r="E14" s="15"/>
      <c r="F14" s="28" t="s">
        <v>2509</v>
      </c>
    </row>
    <row r="15" spans="1:6" x14ac:dyDescent="0.2">
      <c r="A15" s="15" t="s">
        <v>2510</v>
      </c>
      <c r="B15" s="15" t="s">
        <v>2511</v>
      </c>
      <c r="C15" s="15" t="s">
        <v>172</v>
      </c>
      <c r="D15" s="15" t="s">
        <v>2512</v>
      </c>
      <c r="E15" s="15"/>
      <c r="F15" s="101" t="s">
        <v>2513</v>
      </c>
    </row>
    <row r="16" spans="1:6" x14ac:dyDescent="0.2">
      <c r="A16" s="15" t="s">
        <v>2514</v>
      </c>
      <c r="B16" s="15" t="s">
        <v>2515</v>
      </c>
      <c r="C16" s="15" t="s">
        <v>172</v>
      </c>
      <c r="D16" s="15" t="s">
        <v>2516</v>
      </c>
      <c r="E16" s="15"/>
      <c r="F16" s="28" t="s">
        <v>2517</v>
      </c>
    </row>
    <row r="17" spans="1:6" x14ac:dyDescent="0.2">
      <c r="A17" s="15" t="s">
        <v>2518</v>
      </c>
      <c r="B17" s="15" t="s">
        <v>2519</v>
      </c>
      <c r="C17" s="15" t="s">
        <v>172</v>
      </c>
      <c r="D17" s="15" t="s">
        <v>2512</v>
      </c>
      <c r="E17" s="15"/>
      <c r="F17" s="101" t="s">
        <v>2513</v>
      </c>
    </row>
    <row r="18" spans="1:6" x14ac:dyDescent="0.2">
      <c r="A18" s="15" t="s">
        <v>2520</v>
      </c>
      <c r="B18" s="15" t="s">
        <v>2521</v>
      </c>
      <c r="C18" s="15" t="s">
        <v>172</v>
      </c>
      <c r="D18" s="15" t="s">
        <v>2516</v>
      </c>
      <c r="E18" s="15"/>
      <c r="F18" s="28" t="s">
        <v>2517</v>
      </c>
    </row>
    <row r="19" spans="1:6" x14ac:dyDescent="0.2">
      <c r="A19" s="15" t="s">
        <v>2522</v>
      </c>
      <c r="B19" s="15" t="s">
        <v>2523</v>
      </c>
      <c r="C19" s="15" t="s">
        <v>172</v>
      </c>
      <c r="D19" s="15" t="s">
        <v>2512</v>
      </c>
      <c r="E19" s="15"/>
      <c r="F19" s="101" t="s">
        <v>2524</v>
      </c>
    </row>
    <row r="20" spans="1:6" x14ac:dyDescent="0.2">
      <c r="A20" s="15" t="s">
        <v>2525</v>
      </c>
      <c r="B20" s="15" t="s">
        <v>2526</v>
      </c>
      <c r="C20" s="15" t="s">
        <v>172</v>
      </c>
      <c r="D20" s="15" t="s">
        <v>2516</v>
      </c>
      <c r="E20" s="15"/>
      <c r="F20" s="101" t="s">
        <v>2527</v>
      </c>
    </row>
    <row r="21" spans="1:6" x14ac:dyDescent="0.2">
      <c r="A21" s="15" t="s">
        <v>2528</v>
      </c>
      <c r="B21" s="15" t="s">
        <v>2529</v>
      </c>
      <c r="C21" s="15" t="s">
        <v>172</v>
      </c>
      <c r="D21" s="15" t="s">
        <v>2512</v>
      </c>
      <c r="E21" s="15"/>
      <c r="F21" s="28" t="s">
        <v>2524</v>
      </c>
    </row>
    <row r="22" spans="1:6" x14ac:dyDescent="0.2">
      <c r="A22" s="15" t="s">
        <v>2530</v>
      </c>
      <c r="B22" s="15" t="s">
        <v>2531</v>
      </c>
      <c r="C22" s="15" t="s">
        <v>172</v>
      </c>
      <c r="D22" s="15" t="s">
        <v>2516</v>
      </c>
      <c r="E22" s="15"/>
      <c r="F22" s="28" t="s">
        <v>2527</v>
      </c>
    </row>
    <row r="23" spans="1:6" x14ac:dyDescent="0.2">
      <c r="A23" s="102" t="s">
        <v>2532</v>
      </c>
      <c r="B23" s="102" t="s">
        <v>2533</v>
      </c>
      <c r="C23" s="102" t="s">
        <v>172</v>
      </c>
      <c r="D23" s="102" t="s">
        <v>2474</v>
      </c>
      <c r="E23" s="102"/>
      <c r="F23" s="102" t="s">
        <v>2481</v>
      </c>
    </row>
    <row r="24" spans="1:6" x14ac:dyDescent="0.2">
      <c r="A24" s="102" t="s">
        <v>2534</v>
      </c>
      <c r="B24" s="102" t="s">
        <v>2535</v>
      </c>
      <c r="C24" s="102" t="s">
        <v>172</v>
      </c>
      <c r="D24" s="102" t="s">
        <v>2476</v>
      </c>
      <c r="E24" s="102"/>
      <c r="F24" s="102" t="s">
        <v>2484</v>
      </c>
    </row>
    <row r="25" spans="1:6" x14ac:dyDescent="0.2">
      <c r="A25" s="102" t="s">
        <v>2536</v>
      </c>
      <c r="B25" s="102" t="s">
        <v>2537</v>
      </c>
      <c r="C25" s="102" t="s">
        <v>172</v>
      </c>
      <c r="D25" s="102" t="s">
        <v>2474</v>
      </c>
      <c r="E25" s="102"/>
      <c r="F25" s="102" t="s">
        <v>2475</v>
      </c>
    </row>
  </sheetData>
  <autoFilter ref="A1:F25" xr:uid="{611B6A99-EF41-47E3-A3D5-9761A1D04222}"/>
  <dataValidations count="1">
    <dataValidation type="list" allowBlank="1" showInputMessage="1" showErrorMessage="1" sqref="C23:E25 C3:E14" xr:uid="{A6866EA9-485F-40B4-B385-E75C60F66860}">
      <formula1>DicomStudyDesc</formula1>
    </dataValidation>
  </dataValidation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416A-2E97-459B-B2C4-7735ABE2A4F7}">
  <dimension ref="A1:D122"/>
  <sheetViews>
    <sheetView topLeftCell="A16" workbookViewId="0">
      <selection sqref="A1:D122"/>
    </sheetView>
  </sheetViews>
  <sheetFormatPr baseColWidth="10" defaultRowHeight="14.25" x14ac:dyDescent="0.2"/>
  <cols>
    <col min="1" max="1" width="28.75" bestFit="1" customWidth="1"/>
    <col min="4" max="4" width="17.875" bestFit="1" customWidth="1"/>
  </cols>
  <sheetData>
    <row r="1" spans="1:4" ht="47.25" x14ac:dyDescent="0.2">
      <c r="A1" s="26" t="s">
        <v>639</v>
      </c>
      <c r="B1" s="1" t="s">
        <v>1</v>
      </c>
      <c r="C1" s="1" t="s">
        <v>2</v>
      </c>
      <c r="D1" s="2" t="s">
        <v>3</v>
      </c>
    </row>
    <row r="2" spans="1:4" x14ac:dyDescent="0.2">
      <c r="A2" s="27" t="s">
        <v>640</v>
      </c>
      <c r="B2" s="15" t="s">
        <v>641</v>
      </c>
      <c r="C2" s="15" t="s">
        <v>6</v>
      </c>
      <c r="D2" s="28" t="s">
        <v>658</v>
      </c>
    </row>
    <row r="3" spans="1:4" x14ac:dyDescent="0.2">
      <c r="A3" s="27" t="s">
        <v>642</v>
      </c>
      <c r="B3" s="15" t="s">
        <v>643</v>
      </c>
      <c r="C3" s="15" t="s">
        <v>43</v>
      </c>
      <c r="D3" s="28" t="s">
        <v>659</v>
      </c>
    </row>
    <row r="4" spans="1:4" x14ac:dyDescent="0.2">
      <c r="A4" s="27" t="s">
        <v>644</v>
      </c>
      <c r="B4" s="15" t="s">
        <v>645</v>
      </c>
      <c r="C4" s="15" t="s">
        <v>43</v>
      </c>
      <c r="D4" s="28" t="s">
        <v>660</v>
      </c>
    </row>
    <row r="5" spans="1:4" x14ac:dyDescent="0.2">
      <c r="A5" s="27" t="s">
        <v>646</v>
      </c>
      <c r="B5" s="15" t="s">
        <v>647</v>
      </c>
      <c r="C5" s="15" t="s">
        <v>43</v>
      </c>
      <c r="D5" s="28" t="s">
        <v>661</v>
      </c>
    </row>
    <row r="6" spans="1:4" x14ac:dyDescent="0.2">
      <c r="A6" s="27" t="s">
        <v>648</v>
      </c>
      <c r="B6" s="15" t="s">
        <v>649</v>
      </c>
      <c r="C6" s="15" t="s">
        <v>43</v>
      </c>
      <c r="D6" s="28" t="s">
        <v>662</v>
      </c>
    </row>
    <row r="7" spans="1:4" x14ac:dyDescent="0.2">
      <c r="A7" s="27" t="s">
        <v>650</v>
      </c>
      <c r="B7" s="15" t="s">
        <v>651</v>
      </c>
      <c r="C7" s="15" t="s">
        <v>43</v>
      </c>
      <c r="D7" s="28" t="s">
        <v>663</v>
      </c>
    </row>
    <row r="8" spans="1:4" x14ac:dyDescent="0.2">
      <c r="A8" s="27" t="s">
        <v>652</v>
      </c>
      <c r="B8" s="15" t="s">
        <v>653</v>
      </c>
      <c r="C8" s="15" t="s">
        <v>43</v>
      </c>
      <c r="D8" s="28" t="s">
        <v>664</v>
      </c>
    </row>
    <row r="9" spans="1:4" x14ac:dyDescent="0.2">
      <c r="A9" s="27" t="s">
        <v>654</v>
      </c>
      <c r="B9" s="15" t="s">
        <v>655</v>
      </c>
      <c r="C9" s="15" t="s">
        <v>122</v>
      </c>
      <c r="D9" s="28" t="s">
        <v>665</v>
      </c>
    </row>
    <row r="10" spans="1:4" x14ac:dyDescent="0.2">
      <c r="A10" s="27" t="s">
        <v>656</v>
      </c>
      <c r="B10" s="15" t="s">
        <v>657</v>
      </c>
      <c r="C10" s="15" t="s">
        <v>101</v>
      </c>
      <c r="D10" s="28" t="s">
        <v>666</v>
      </c>
    </row>
    <row r="11" spans="1:4" x14ac:dyDescent="0.2">
      <c r="A11" s="27" t="s">
        <v>667</v>
      </c>
      <c r="B11" s="15" t="s">
        <v>668</v>
      </c>
      <c r="C11" s="15" t="s">
        <v>101</v>
      </c>
      <c r="D11" s="28" t="s">
        <v>877</v>
      </c>
    </row>
    <row r="12" spans="1:4" x14ac:dyDescent="0.2">
      <c r="A12" s="27" t="s">
        <v>251</v>
      </c>
      <c r="B12" s="15" t="s">
        <v>669</v>
      </c>
      <c r="C12" s="15" t="s">
        <v>223</v>
      </c>
      <c r="D12" s="28" t="s">
        <v>878</v>
      </c>
    </row>
    <row r="13" spans="1:4" x14ac:dyDescent="0.2">
      <c r="A13" s="27" t="s">
        <v>670</v>
      </c>
      <c r="B13" s="15" t="s">
        <v>671</v>
      </c>
      <c r="C13" s="15" t="s">
        <v>223</v>
      </c>
      <c r="D13" s="28" t="s">
        <v>879</v>
      </c>
    </row>
    <row r="14" spans="1:4" x14ac:dyDescent="0.2">
      <c r="A14" s="27" t="s">
        <v>255</v>
      </c>
      <c r="B14" s="15" t="s">
        <v>672</v>
      </c>
      <c r="C14" s="15" t="s">
        <v>223</v>
      </c>
      <c r="D14" s="28" t="s">
        <v>880</v>
      </c>
    </row>
    <row r="15" spans="1:4" x14ac:dyDescent="0.2">
      <c r="A15" s="27" t="s">
        <v>673</v>
      </c>
      <c r="B15" s="15" t="s">
        <v>674</v>
      </c>
      <c r="C15" s="15" t="s">
        <v>223</v>
      </c>
      <c r="D15" s="28" t="s">
        <v>881</v>
      </c>
    </row>
    <row r="16" spans="1:4" x14ac:dyDescent="0.2">
      <c r="A16" s="27" t="s">
        <v>675</v>
      </c>
      <c r="B16" s="15" t="s">
        <v>676</v>
      </c>
      <c r="C16" s="15" t="s">
        <v>223</v>
      </c>
      <c r="D16" s="28" t="s">
        <v>882</v>
      </c>
    </row>
    <row r="17" spans="1:4" x14ac:dyDescent="0.2">
      <c r="A17" s="27" t="s">
        <v>677</v>
      </c>
      <c r="B17" s="15" t="s">
        <v>678</v>
      </c>
      <c r="C17" s="15" t="s">
        <v>223</v>
      </c>
      <c r="D17" s="28" t="s">
        <v>882</v>
      </c>
    </row>
    <row r="18" spans="1:4" x14ac:dyDescent="0.2">
      <c r="A18" s="27" t="s">
        <v>679</v>
      </c>
      <c r="B18" s="15" t="s">
        <v>680</v>
      </c>
      <c r="C18" s="15" t="s">
        <v>223</v>
      </c>
      <c r="D18" s="28" t="s">
        <v>883</v>
      </c>
    </row>
    <row r="19" spans="1:4" x14ac:dyDescent="0.2">
      <c r="A19" s="5" t="s">
        <v>253</v>
      </c>
      <c r="B19" s="5" t="s">
        <v>681</v>
      </c>
      <c r="C19" s="5" t="s">
        <v>223</v>
      </c>
      <c r="D19" s="5" t="s">
        <v>884</v>
      </c>
    </row>
    <row r="20" spans="1:4" x14ac:dyDescent="0.2">
      <c r="A20" s="27" t="s">
        <v>682</v>
      </c>
      <c r="B20" s="15" t="s">
        <v>683</v>
      </c>
      <c r="C20" s="15" t="s">
        <v>223</v>
      </c>
      <c r="D20" s="28" t="s">
        <v>885</v>
      </c>
    </row>
    <row r="21" spans="1:4" x14ac:dyDescent="0.2">
      <c r="A21" s="27" t="s">
        <v>684</v>
      </c>
      <c r="B21" s="15" t="s">
        <v>685</v>
      </c>
      <c r="C21" s="15" t="s">
        <v>223</v>
      </c>
      <c r="D21" s="28" t="s">
        <v>886</v>
      </c>
    </row>
    <row r="22" spans="1:4" x14ac:dyDescent="0.2">
      <c r="A22" s="27" t="s">
        <v>686</v>
      </c>
      <c r="B22" s="15" t="s">
        <v>687</v>
      </c>
      <c r="C22" s="15" t="s">
        <v>223</v>
      </c>
      <c r="D22" s="28" t="s">
        <v>887</v>
      </c>
    </row>
    <row r="23" spans="1:4" x14ac:dyDescent="0.2">
      <c r="A23" s="27" t="s">
        <v>688</v>
      </c>
      <c r="B23" s="15" t="s">
        <v>689</v>
      </c>
      <c r="C23" s="15" t="s">
        <v>223</v>
      </c>
      <c r="D23" s="28" t="s">
        <v>888</v>
      </c>
    </row>
    <row r="24" spans="1:4" x14ac:dyDescent="0.2">
      <c r="A24" s="27" t="s">
        <v>690</v>
      </c>
      <c r="B24" s="15" t="s">
        <v>691</v>
      </c>
      <c r="C24" s="15" t="s">
        <v>223</v>
      </c>
      <c r="D24" s="28" t="s">
        <v>889</v>
      </c>
    </row>
    <row r="25" spans="1:4" x14ac:dyDescent="0.2">
      <c r="A25" s="27" t="s">
        <v>692</v>
      </c>
      <c r="B25" s="15" t="s">
        <v>693</v>
      </c>
      <c r="C25" s="15" t="s">
        <v>223</v>
      </c>
      <c r="D25" s="28" t="s">
        <v>890</v>
      </c>
    </row>
    <row r="26" spans="1:4" x14ac:dyDescent="0.2">
      <c r="A26" s="27" t="s">
        <v>694</v>
      </c>
      <c r="B26" s="15" t="s">
        <v>695</v>
      </c>
      <c r="C26" s="15" t="s">
        <v>223</v>
      </c>
      <c r="D26" s="28" t="s">
        <v>891</v>
      </c>
    </row>
    <row r="27" spans="1:4" x14ac:dyDescent="0.2">
      <c r="A27" s="27" t="s">
        <v>696</v>
      </c>
      <c r="B27" s="15" t="s">
        <v>697</v>
      </c>
      <c r="C27" s="15" t="s">
        <v>223</v>
      </c>
      <c r="D27" s="28" t="s">
        <v>892</v>
      </c>
    </row>
    <row r="28" spans="1:4" x14ac:dyDescent="0.2">
      <c r="A28" s="27" t="s">
        <v>698</v>
      </c>
      <c r="B28" s="15" t="s">
        <v>699</v>
      </c>
      <c r="C28" s="15" t="s">
        <v>223</v>
      </c>
      <c r="D28" s="28" t="s">
        <v>893</v>
      </c>
    </row>
    <row r="29" spans="1:4" x14ac:dyDescent="0.2">
      <c r="A29" s="27" t="s">
        <v>700</v>
      </c>
      <c r="B29" s="15" t="s">
        <v>701</v>
      </c>
      <c r="C29" s="15" t="s">
        <v>223</v>
      </c>
      <c r="D29" s="28" t="s">
        <v>894</v>
      </c>
    </row>
    <row r="30" spans="1:4" x14ac:dyDescent="0.2">
      <c r="A30" s="27" t="s">
        <v>702</v>
      </c>
      <c r="B30" s="15" t="s">
        <v>703</v>
      </c>
      <c r="C30" s="15" t="s">
        <v>223</v>
      </c>
      <c r="D30" s="28" t="s">
        <v>895</v>
      </c>
    </row>
    <row r="31" spans="1:4" x14ac:dyDescent="0.2">
      <c r="A31" s="27" t="s">
        <v>704</v>
      </c>
      <c r="B31" s="15" t="s">
        <v>705</v>
      </c>
      <c r="C31" s="15" t="s">
        <v>223</v>
      </c>
      <c r="D31" s="28" t="s">
        <v>896</v>
      </c>
    </row>
    <row r="32" spans="1:4" x14ac:dyDescent="0.2">
      <c r="A32" s="27" t="s">
        <v>706</v>
      </c>
      <c r="B32" s="15" t="s">
        <v>707</v>
      </c>
      <c r="C32" s="15" t="s">
        <v>223</v>
      </c>
      <c r="D32" s="28" t="s">
        <v>897</v>
      </c>
    </row>
    <row r="33" spans="1:4" x14ac:dyDescent="0.2">
      <c r="A33" s="27" t="s">
        <v>708</v>
      </c>
      <c r="B33" s="15" t="s">
        <v>709</v>
      </c>
      <c r="C33" s="15" t="s">
        <v>223</v>
      </c>
      <c r="D33" s="28" t="s">
        <v>898</v>
      </c>
    </row>
    <row r="34" spans="1:4" x14ac:dyDescent="0.2">
      <c r="A34" s="5" t="s">
        <v>710</v>
      </c>
      <c r="B34" s="5" t="s">
        <v>711</v>
      </c>
      <c r="C34" s="5" t="s">
        <v>223</v>
      </c>
      <c r="D34" s="5" t="s">
        <v>899</v>
      </c>
    </row>
    <row r="35" spans="1:4" x14ac:dyDescent="0.2">
      <c r="A35" s="27" t="s">
        <v>712</v>
      </c>
      <c r="B35" s="15" t="s">
        <v>713</v>
      </c>
      <c r="C35" s="15" t="s">
        <v>179</v>
      </c>
      <c r="D35" s="28" t="s">
        <v>900</v>
      </c>
    </row>
    <row r="36" spans="1:4" x14ac:dyDescent="0.2">
      <c r="A36" s="27" t="s">
        <v>714</v>
      </c>
      <c r="B36" s="15" t="s">
        <v>715</v>
      </c>
      <c r="C36" s="15" t="s">
        <v>179</v>
      </c>
      <c r="D36" s="28" t="s">
        <v>901</v>
      </c>
    </row>
    <row r="37" spans="1:4" x14ac:dyDescent="0.2">
      <c r="A37" s="27" t="s">
        <v>716</v>
      </c>
      <c r="B37" s="15" t="s">
        <v>717</v>
      </c>
      <c r="C37" s="15" t="s">
        <v>179</v>
      </c>
      <c r="D37" s="28" t="s">
        <v>902</v>
      </c>
    </row>
    <row r="38" spans="1:4" x14ac:dyDescent="0.2">
      <c r="A38" s="27" t="s">
        <v>718</v>
      </c>
      <c r="B38" s="15" t="s">
        <v>719</v>
      </c>
      <c r="C38" s="15" t="s">
        <v>179</v>
      </c>
      <c r="D38" s="28" t="s">
        <v>903</v>
      </c>
    </row>
    <row r="39" spans="1:4" x14ac:dyDescent="0.2">
      <c r="A39" s="27" t="s">
        <v>720</v>
      </c>
      <c r="B39" s="15" t="s">
        <v>721</v>
      </c>
      <c r="C39" s="15" t="s">
        <v>179</v>
      </c>
      <c r="D39" s="28" t="s">
        <v>904</v>
      </c>
    </row>
    <row r="40" spans="1:4" x14ac:dyDescent="0.2">
      <c r="A40" s="27" t="s">
        <v>722</v>
      </c>
      <c r="B40" s="15" t="s">
        <v>723</v>
      </c>
      <c r="C40" s="15" t="s">
        <v>179</v>
      </c>
      <c r="D40" s="28" t="s">
        <v>905</v>
      </c>
    </row>
    <row r="41" spans="1:4" x14ac:dyDescent="0.2">
      <c r="A41" s="27" t="s">
        <v>454</v>
      </c>
      <c r="B41" s="15" t="s">
        <v>724</v>
      </c>
      <c r="C41" s="15" t="s">
        <v>179</v>
      </c>
      <c r="D41" s="28" t="s">
        <v>900</v>
      </c>
    </row>
    <row r="42" spans="1:4" x14ac:dyDescent="0.2">
      <c r="A42" s="27" t="s">
        <v>456</v>
      </c>
      <c r="B42" s="15" t="s">
        <v>725</v>
      </c>
      <c r="C42" s="15" t="s">
        <v>179</v>
      </c>
      <c r="D42" s="28" t="s">
        <v>901</v>
      </c>
    </row>
    <row r="43" spans="1:4" x14ac:dyDescent="0.2">
      <c r="A43" s="27" t="s">
        <v>726</v>
      </c>
      <c r="B43" s="15" t="s">
        <v>727</v>
      </c>
      <c r="C43" s="15" t="s">
        <v>179</v>
      </c>
      <c r="D43" s="28" t="s">
        <v>902</v>
      </c>
    </row>
    <row r="44" spans="1:4" x14ac:dyDescent="0.2">
      <c r="A44" s="27" t="s">
        <v>728</v>
      </c>
      <c r="B44" s="15" t="s">
        <v>729</v>
      </c>
      <c r="C44" s="15" t="s">
        <v>179</v>
      </c>
      <c r="D44" s="28" t="s">
        <v>903</v>
      </c>
    </row>
    <row r="45" spans="1:4" x14ac:dyDescent="0.2">
      <c r="A45" s="27" t="s">
        <v>730</v>
      </c>
      <c r="B45" s="15" t="s">
        <v>731</v>
      </c>
      <c r="C45" s="15" t="s">
        <v>179</v>
      </c>
      <c r="D45" s="28" t="s">
        <v>904</v>
      </c>
    </row>
    <row r="46" spans="1:4" x14ac:dyDescent="0.2">
      <c r="A46" s="27" t="s">
        <v>732</v>
      </c>
      <c r="B46" s="15" t="s">
        <v>733</v>
      </c>
      <c r="C46" s="15" t="s">
        <v>179</v>
      </c>
      <c r="D46" s="28" t="s">
        <v>905</v>
      </c>
    </row>
    <row r="47" spans="1:4" x14ac:dyDescent="0.2">
      <c r="A47" s="27" t="s">
        <v>734</v>
      </c>
      <c r="B47" s="15" t="s">
        <v>735</v>
      </c>
      <c r="C47" s="15" t="s">
        <v>179</v>
      </c>
      <c r="D47" s="28" t="s">
        <v>906</v>
      </c>
    </row>
    <row r="48" spans="1:4" x14ac:dyDescent="0.2">
      <c r="A48" s="27" t="s">
        <v>736</v>
      </c>
      <c r="B48" s="15" t="s">
        <v>737</v>
      </c>
      <c r="C48" s="15" t="s">
        <v>179</v>
      </c>
      <c r="D48" s="28" t="s">
        <v>902</v>
      </c>
    </row>
    <row r="49" spans="1:4" x14ac:dyDescent="0.2">
      <c r="A49" s="27" t="s">
        <v>738</v>
      </c>
      <c r="B49" s="15" t="s">
        <v>739</v>
      </c>
      <c r="C49" s="15" t="s">
        <v>179</v>
      </c>
      <c r="D49" s="28" t="s">
        <v>903</v>
      </c>
    </row>
    <row r="50" spans="1:4" x14ac:dyDescent="0.2">
      <c r="A50" s="27" t="s">
        <v>740</v>
      </c>
      <c r="B50" s="15" t="s">
        <v>741</v>
      </c>
      <c r="C50" s="15" t="s">
        <v>179</v>
      </c>
      <c r="D50" s="28" t="s">
        <v>907</v>
      </c>
    </row>
    <row r="51" spans="1:4" x14ac:dyDescent="0.2">
      <c r="A51" s="27" t="s">
        <v>742</v>
      </c>
      <c r="B51" s="15" t="s">
        <v>743</v>
      </c>
      <c r="C51" s="15" t="s">
        <v>179</v>
      </c>
      <c r="D51" s="28" t="s">
        <v>904</v>
      </c>
    </row>
    <row r="52" spans="1:4" x14ac:dyDescent="0.2">
      <c r="A52" s="27" t="s">
        <v>744</v>
      </c>
      <c r="B52" s="15" t="s">
        <v>745</v>
      </c>
      <c r="C52" s="15" t="s">
        <v>179</v>
      </c>
      <c r="D52" s="28" t="s">
        <v>905</v>
      </c>
    </row>
    <row r="53" spans="1:4" x14ac:dyDescent="0.2">
      <c r="A53" s="27" t="s">
        <v>746</v>
      </c>
      <c r="B53" s="15" t="s">
        <v>747</v>
      </c>
      <c r="C53" s="15" t="s">
        <v>179</v>
      </c>
      <c r="D53" s="28" t="s">
        <v>908</v>
      </c>
    </row>
    <row r="54" spans="1:4" x14ac:dyDescent="0.2">
      <c r="A54" s="27" t="s">
        <v>748</v>
      </c>
      <c r="B54" s="15" t="s">
        <v>749</v>
      </c>
      <c r="C54" s="15" t="s">
        <v>179</v>
      </c>
      <c r="D54" s="28" t="s">
        <v>909</v>
      </c>
    </row>
    <row r="55" spans="1:4" x14ac:dyDescent="0.2">
      <c r="A55" s="27" t="s">
        <v>750</v>
      </c>
      <c r="B55" s="15" t="s">
        <v>751</v>
      </c>
      <c r="C55" s="15" t="s">
        <v>445</v>
      </c>
      <c r="D55" s="28" t="s">
        <v>909</v>
      </c>
    </row>
    <row r="56" spans="1:4" x14ac:dyDescent="0.2">
      <c r="A56" s="27" t="s">
        <v>752</v>
      </c>
      <c r="B56" s="15" t="s">
        <v>753</v>
      </c>
      <c r="C56" s="15" t="s">
        <v>179</v>
      </c>
      <c r="D56" s="28" t="s">
        <v>910</v>
      </c>
    </row>
    <row r="57" spans="1:4" x14ac:dyDescent="0.2">
      <c r="A57" s="27" t="s">
        <v>460</v>
      </c>
      <c r="B57" s="15" t="s">
        <v>754</v>
      </c>
      <c r="C57" s="15" t="s">
        <v>179</v>
      </c>
      <c r="D57" s="28" t="s">
        <v>900</v>
      </c>
    </row>
    <row r="58" spans="1:4" x14ac:dyDescent="0.2">
      <c r="A58" s="27" t="s">
        <v>462</v>
      </c>
      <c r="B58" s="15" t="s">
        <v>755</v>
      </c>
      <c r="C58" s="15" t="s">
        <v>179</v>
      </c>
      <c r="D58" s="28" t="s">
        <v>901</v>
      </c>
    </row>
    <row r="59" spans="1:4" x14ac:dyDescent="0.2">
      <c r="A59" s="27" t="s">
        <v>756</v>
      </c>
      <c r="B59" s="15" t="s">
        <v>757</v>
      </c>
      <c r="C59" s="15" t="s">
        <v>179</v>
      </c>
      <c r="D59" s="28" t="s">
        <v>902</v>
      </c>
    </row>
    <row r="60" spans="1:4" x14ac:dyDescent="0.2">
      <c r="A60" s="27" t="s">
        <v>758</v>
      </c>
      <c r="B60" s="15" t="s">
        <v>759</v>
      </c>
      <c r="C60" s="15" t="s">
        <v>179</v>
      </c>
      <c r="D60" s="28" t="s">
        <v>903</v>
      </c>
    </row>
    <row r="61" spans="1:4" x14ac:dyDescent="0.2">
      <c r="A61" s="27" t="s">
        <v>760</v>
      </c>
      <c r="B61" s="15" t="s">
        <v>761</v>
      </c>
      <c r="C61" s="15" t="s">
        <v>179</v>
      </c>
      <c r="D61" s="28" t="s">
        <v>904</v>
      </c>
    </row>
    <row r="62" spans="1:4" x14ac:dyDescent="0.2">
      <c r="A62" s="27" t="s">
        <v>762</v>
      </c>
      <c r="B62" s="15" t="s">
        <v>763</v>
      </c>
      <c r="C62" s="15" t="s">
        <v>179</v>
      </c>
      <c r="D62" s="28" t="s">
        <v>905</v>
      </c>
    </row>
    <row r="63" spans="1:4" x14ac:dyDescent="0.2">
      <c r="A63" s="27" t="s">
        <v>764</v>
      </c>
      <c r="B63" s="15" t="s">
        <v>765</v>
      </c>
      <c r="C63" s="15" t="s">
        <v>179</v>
      </c>
      <c r="D63" s="28" t="s">
        <v>906</v>
      </c>
    </row>
    <row r="64" spans="1:4" x14ac:dyDescent="0.2">
      <c r="A64" s="27" t="s">
        <v>766</v>
      </c>
      <c r="B64" s="15" t="s">
        <v>767</v>
      </c>
      <c r="C64" s="15" t="s">
        <v>179</v>
      </c>
      <c r="D64" s="28" t="s">
        <v>902</v>
      </c>
    </row>
    <row r="65" spans="1:4" x14ac:dyDescent="0.2">
      <c r="A65" s="27" t="s">
        <v>768</v>
      </c>
      <c r="B65" s="15" t="s">
        <v>769</v>
      </c>
      <c r="C65" s="15" t="s">
        <v>179</v>
      </c>
      <c r="D65" s="28" t="s">
        <v>903</v>
      </c>
    </row>
    <row r="66" spans="1:4" x14ac:dyDescent="0.2">
      <c r="A66" s="27" t="s">
        <v>770</v>
      </c>
      <c r="B66" s="15" t="s">
        <v>771</v>
      </c>
      <c r="C66" s="15" t="s">
        <v>179</v>
      </c>
      <c r="D66" s="28" t="s">
        <v>907</v>
      </c>
    </row>
    <row r="67" spans="1:4" x14ac:dyDescent="0.2">
      <c r="A67" s="27" t="s">
        <v>772</v>
      </c>
      <c r="B67" s="15" t="s">
        <v>773</v>
      </c>
      <c r="C67" s="15" t="s">
        <v>179</v>
      </c>
      <c r="D67" s="28" t="s">
        <v>904</v>
      </c>
    </row>
    <row r="68" spans="1:4" x14ac:dyDescent="0.2">
      <c r="A68" s="27" t="s">
        <v>774</v>
      </c>
      <c r="B68" s="15" t="s">
        <v>775</v>
      </c>
      <c r="C68" s="15" t="s">
        <v>179</v>
      </c>
      <c r="D68" s="28" t="s">
        <v>905</v>
      </c>
    </row>
    <row r="69" spans="1:4" x14ac:dyDescent="0.2">
      <c r="A69" s="27" t="s">
        <v>464</v>
      </c>
      <c r="B69" s="15" t="s">
        <v>776</v>
      </c>
      <c r="C69" s="15" t="s">
        <v>179</v>
      </c>
      <c r="D69" s="28" t="s">
        <v>911</v>
      </c>
    </row>
    <row r="70" spans="1:4" x14ac:dyDescent="0.2">
      <c r="A70" s="27" t="s">
        <v>466</v>
      </c>
      <c r="B70" s="15" t="s">
        <v>777</v>
      </c>
      <c r="C70" s="15" t="s">
        <v>179</v>
      </c>
      <c r="D70" s="28" t="s">
        <v>912</v>
      </c>
    </row>
    <row r="71" spans="1:4" x14ac:dyDescent="0.2">
      <c r="A71" s="27" t="s">
        <v>778</v>
      </c>
      <c r="B71" s="15" t="s">
        <v>779</v>
      </c>
      <c r="C71" s="15" t="s">
        <v>101</v>
      </c>
      <c r="D71" s="28" t="s">
        <v>913</v>
      </c>
    </row>
    <row r="72" spans="1:4" x14ac:dyDescent="0.2">
      <c r="A72" s="27" t="s">
        <v>780</v>
      </c>
      <c r="B72" s="15" t="s">
        <v>781</v>
      </c>
      <c r="C72" s="15" t="s">
        <v>101</v>
      </c>
      <c r="D72" s="28" t="s">
        <v>914</v>
      </c>
    </row>
    <row r="73" spans="1:4" x14ac:dyDescent="0.2">
      <c r="A73" s="27" t="s">
        <v>782</v>
      </c>
      <c r="B73" s="15" t="s">
        <v>783</v>
      </c>
      <c r="C73" s="15" t="s">
        <v>179</v>
      </c>
      <c r="D73" s="28" t="s">
        <v>915</v>
      </c>
    </row>
    <row r="74" spans="1:4" x14ac:dyDescent="0.2">
      <c r="A74" s="27" t="s">
        <v>784</v>
      </c>
      <c r="B74" s="15" t="s">
        <v>785</v>
      </c>
      <c r="C74" s="15" t="s">
        <v>179</v>
      </c>
      <c r="D74" s="28" t="s">
        <v>916</v>
      </c>
    </row>
    <row r="75" spans="1:4" x14ac:dyDescent="0.2">
      <c r="A75" s="27" t="s">
        <v>786</v>
      </c>
      <c r="B75" s="15" t="s">
        <v>787</v>
      </c>
      <c r="C75" s="15" t="s">
        <v>354</v>
      </c>
      <c r="D75" s="28" t="s">
        <v>917</v>
      </c>
    </row>
    <row r="76" spans="1:4" x14ac:dyDescent="0.2">
      <c r="A76" s="29" t="s">
        <v>788</v>
      </c>
      <c r="B76" s="29" t="s">
        <v>787</v>
      </c>
      <c r="C76" s="29" t="s">
        <v>354</v>
      </c>
      <c r="D76" s="29" t="s">
        <v>918</v>
      </c>
    </row>
    <row r="77" spans="1:4" x14ac:dyDescent="0.2">
      <c r="A77" s="27" t="s">
        <v>789</v>
      </c>
      <c r="B77" s="15" t="s">
        <v>790</v>
      </c>
      <c r="C77" s="15" t="s">
        <v>294</v>
      </c>
      <c r="D77" s="28" t="s">
        <v>919</v>
      </c>
    </row>
    <row r="78" spans="1:4" x14ac:dyDescent="0.2">
      <c r="A78" s="27" t="s">
        <v>791</v>
      </c>
      <c r="B78" s="15" t="s">
        <v>792</v>
      </c>
      <c r="C78" s="15" t="s">
        <v>294</v>
      </c>
      <c r="D78" s="28" t="s">
        <v>920</v>
      </c>
    </row>
    <row r="79" spans="1:4" x14ac:dyDescent="0.2">
      <c r="A79" s="27" t="s">
        <v>793</v>
      </c>
      <c r="B79" s="15" t="s">
        <v>794</v>
      </c>
      <c r="C79" s="15" t="s">
        <v>294</v>
      </c>
      <c r="D79" s="28" t="s">
        <v>921</v>
      </c>
    </row>
    <row r="80" spans="1:4" x14ac:dyDescent="0.2">
      <c r="A80" s="27" t="s">
        <v>795</v>
      </c>
      <c r="B80" s="15" t="s">
        <v>796</v>
      </c>
      <c r="C80" s="15" t="s">
        <v>294</v>
      </c>
      <c r="D80" s="28" t="s">
        <v>921</v>
      </c>
    </row>
    <row r="81" spans="1:4" x14ac:dyDescent="0.2">
      <c r="A81" s="27" t="s">
        <v>797</v>
      </c>
      <c r="B81" s="15" t="s">
        <v>798</v>
      </c>
      <c r="C81" s="15" t="s">
        <v>294</v>
      </c>
      <c r="D81" s="28" t="s">
        <v>922</v>
      </c>
    </row>
    <row r="82" spans="1:4" x14ac:dyDescent="0.2">
      <c r="A82" s="27" t="s">
        <v>799</v>
      </c>
      <c r="B82" s="15" t="s">
        <v>800</v>
      </c>
      <c r="C82" s="15" t="s">
        <v>294</v>
      </c>
      <c r="D82" s="28" t="s">
        <v>922</v>
      </c>
    </row>
    <row r="83" spans="1:4" x14ac:dyDescent="0.2">
      <c r="A83" s="27" t="s">
        <v>801</v>
      </c>
      <c r="B83" s="15" t="s">
        <v>802</v>
      </c>
      <c r="C83" s="15" t="s">
        <v>294</v>
      </c>
      <c r="D83" s="28" t="s">
        <v>923</v>
      </c>
    </row>
    <row r="84" spans="1:4" x14ac:dyDescent="0.2">
      <c r="A84" s="27" t="s">
        <v>803</v>
      </c>
      <c r="B84" s="15" t="s">
        <v>804</v>
      </c>
      <c r="C84" s="15" t="s">
        <v>294</v>
      </c>
      <c r="D84" s="28" t="s">
        <v>921</v>
      </c>
    </row>
    <row r="85" spans="1:4" x14ac:dyDescent="0.2">
      <c r="A85" s="27" t="s">
        <v>805</v>
      </c>
      <c r="B85" s="15" t="s">
        <v>806</v>
      </c>
      <c r="C85" s="15" t="s">
        <v>294</v>
      </c>
      <c r="D85" s="28" t="s">
        <v>924</v>
      </c>
    </row>
    <row r="86" spans="1:4" x14ac:dyDescent="0.2">
      <c r="A86" s="27" t="s">
        <v>807</v>
      </c>
      <c r="B86" s="15" t="s">
        <v>808</v>
      </c>
      <c r="C86" s="15" t="s">
        <v>294</v>
      </c>
      <c r="D86" s="28" t="s">
        <v>924</v>
      </c>
    </row>
    <row r="87" spans="1:4" x14ac:dyDescent="0.2">
      <c r="A87" s="27" t="s">
        <v>809</v>
      </c>
      <c r="B87" s="15" t="s">
        <v>810</v>
      </c>
      <c r="C87" s="15" t="s">
        <v>294</v>
      </c>
      <c r="D87" s="28" t="s">
        <v>925</v>
      </c>
    </row>
    <row r="88" spans="1:4" x14ac:dyDescent="0.2">
      <c r="A88" s="27" t="s">
        <v>811</v>
      </c>
      <c r="B88" s="15" t="s">
        <v>812</v>
      </c>
      <c r="C88" s="15" t="s">
        <v>294</v>
      </c>
      <c r="D88" s="28" t="s">
        <v>921</v>
      </c>
    </row>
    <row r="89" spans="1:4" x14ac:dyDescent="0.2">
      <c r="A89" s="27" t="s">
        <v>813</v>
      </c>
      <c r="B89" s="15" t="s">
        <v>814</v>
      </c>
      <c r="C89" s="15" t="s">
        <v>294</v>
      </c>
      <c r="D89" s="28" t="s">
        <v>922</v>
      </c>
    </row>
    <row r="90" spans="1:4" x14ac:dyDescent="0.2">
      <c r="A90" s="27" t="s">
        <v>815</v>
      </c>
      <c r="B90" s="15" t="s">
        <v>816</v>
      </c>
      <c r="C90" s="15" t="s">
        <v>294</v>
      </c>
      <c r="D90" s="28" t="s">
        <v>926</v>
      </c>
    </row>
    <row r="91" spans="1:4" x14ac:dyDescent="0.2">
      <c r="A91" s="27" t="s">
        <v>817</v>
      </c>
      <c r="B91" s="15" t="s">
        <v>818</v>
      </c>
      <c r="C91" s="15" t="s">
        <v>294</v>
      </c>
      <c r="D91" s="28" t="s">
        <v>923</v>
      </c>
    </row>
    <row r="92" spans="1:4" x14ac:dyDescent="0.2">
      <c r="A92" s="27" t="s">
        <v>819</v>
      </c>
      <c r="B92" s="15" t="s">
        <v>820</v>
      </c>
      <c r="C92" s="15" t="s">
        <v>294</v>
      </c>
      <c r="D92" s="28" t="s">
        <v>924</v>
      </c>
    </row>
    <row r="93" spans="1:4" x14ac:dyDescent="0.2">
      <c r="A93" s="27" t="s">
        <v>821</v>
      </c>
      <c r="B93" s="15" t="s">
        <v>822</v>
      </c>
      <c r="C93" s="15" t="s">
        <v>294</v>
      </c>
      <c r="D93" s="28" t="s">
        <v>927</v>
      </c>
    </row>
    <row r="94" spans="1:4" x14ac:dyDescent="0.2">
      <c r="A94" s="27" t="s">
        <v>823</v>
      </c>
      <c r="B94" s="15" t="s">
        <v>824</v>
      </c>
      <c r="C94" s="15" t="s">
        <v>294</v>
      </c>
      <c r="D94" s="28" t="s">
        <v>928</v>
      </c>
    </row>
    <row r="95" spans="1:4" x14ac:dyDescent="0.2">
      <c r="A95" s="27" t="s">
        <v>825</v>
      </c>
      <c r="B95" s="15" t="s">
        <v>826</v>
      </c>
      <c r="C95" s="15" t="s">
        <v>294</v>
      </c>
      <c r="D95" s="28" t="s">
        <v>929</v>
      </c>
    </row>
    <row r="96" spans="1:4" x14ac:dyDescent="0.2">
      <c r="A96" s="27" t="s">
        <v>827</v>
      </c>
      <c r="B96" s="15" t="s">
        <v>828</v>
      </c>
      <c r="C96" s="15" t="s">
        <v>294</v>
      </c>
      <c r="D96" s="28" t="s">
        <v>930</v>
      </c>
    </row>
    <row r="97" spans="1:4" x14ac:dyDescent="0.2">
      <c r="A97" s="27" t="s">
        <v>829</v>
      </c>
      <c r="B97" s="15" t="s">
        <v>830</v>
      </c>
      <c r="C97" s="15" t="s">
        <v>354</v>
      </c>
      <c r="D97" s="28" t="s">
        <v>931</v>
      </c>
    </row>
    <row r="98" spans="1:4" x14ac:dyDescent="0.2">
      <c r="A98" s="27" t="s">
        <v>831</v>
      </c>
      <c r="B98" s="15" t="s">
        <v>832</v>
      </c>
      <c r="C98" s="15" t="s">
        <v>354</v>
      </c>
      <c r="D98" s="28" t="s">
        <v>932</v>
      </c>
    </row>
    <row r="99" spans="1:4" x14ac:dyDescent="0.2">
      <c r="A99" s="27" t="s">
        <v>833</v>
      </c>
      <c r="B99" s="15" t="s">
        <v>834</v>
      </c>
      <c r="C99" s="15" t="s">
        <v>354</v>
      </c>
      <c r="D99" s="28" t="s">
        <v>933</v>
      </c>
    </row>
    <row r="100" spans="1:4" x14ac:dyDescent="0.2">
      <c r="A100" s="27" t="s">
        <v>835</v>
      </c>
      <c r="B100" s="15" t="s">
        <v>836</v>
      </c>
      <c r="C100" s="15" t="s">
        <v>354</v>
      </c>
      <c r="D100" s="28" t="s">
        <v>933</v>
      </c>
    </row>
    <row r="101" spans="1:4" x14ac:dyDescent="0.2">
      <c r="A101" s="30" t="s">
        <v>837</v>
      </c>
      <c r="B101" s="30" t="s">
        <v>838</v>
      </c>
      <c r="C101" s="30" t="s">
        <v>354</v>
      </c>
      <c r="D101" s="30" t="s">
        <v>933</v>
      </c>
    </row>
    <row r="102" spans="1:4" x14ac:dyDescent="0.2">
      <c r="A102" s="27" t="s">
        <v>839</v>
      </c>
      <c r="B102" s="15" t="s">
        <v>840</v>
      </c>
      <c r="C102" s="15" t="s">
        <v>354</v>
      </c>
      <c r="D102" s="28" t="s">
        <v>934</v>
      </c>
    </row>
    <row r="103" spans="1:4" x14ac:dyDescent="0.2">
      <c r="A103" s="27" t="s">
        <v>841</v>
      </c>
      <c r="B103" s="15" t="s">
        <v>842</v>
      </c>
      <c r="C103" s="15" t="s">
        <v>354</v>
      </c>
      <c r="D103" s="28" t="s">
        <v>934</v>
      </c>
    </row>
    <row r="104" spans="1:4" x14ac:dyDescent="0.2">
      <c r="A104" s="27" t="s">
        <v>843</v>
      </c>
      <c r="B104" s="15" t="s">
        <v>844</v>
      </c>
      <c r="C104" s="15" t="s">
        <v>354</v>
      </c>
      <c r="D104" s="28" t="s">
        <v>935</v>
      </c>
    </row>
    <row r="105" spans="1:4" x14ac:dyDescent="0.2">
      <c r="A105" s="27" t="s">
        <v>845</v>
      </c>
      <c r="B105" s="15" t="s">
        <v>846</v>
      </c>
      <c r="C105" s="15" t="s">
        <v>354</v>
      </c>
      <c r="D105" s="28" t="s">
        <v>933</v>
      </c>
    </row>
    <row r="106" spans="1:4" x14ac:dyDescent="0.2">
      <c r="A106" s="30" t="s">
        <v>847</v>
      </c>
      <c r="B106" s="30" t="s">
        <v>848</v>
      </c>
      <c r="C106" s="30" t="s">
        <v>354</v>
      </c>
      <c r="D106" s="30" t="s">
        <v>933</v>
      </c>
    </row>
    <row r="107" spans="1:4" x14ac:dyDescent="0.2">
      <c r="A107" s="27" t="s">
        <v>849</v>
      </c>
      <c r="B107" s="15" t="s">
        <v>850</v>
      </c>
      <c r="C107" s="15" t="s">
        <v>354</v>
      </c>
      <c r="D107" s="28" t="s">
        <v>936</v>
      </c>
    </row>
    <row r="108" spans="1:4" x14ac:dyDescent="0.2">
      <c r="A108" s="27" t="s">
        <v>851</v>
      </c>
      <c r="B108" s="15" t="s">
        <v>852</v>
      </c>
      <c r="C108" s="15" t="s">
        <v>354</v>
      </c>
      <c r="D108" s="28" t="s">
        <v>936</v>
      </c>
    </row>
    <row r="109" spans="1:4" x14ac:dyDescent="0.2">
      <c r="A109" s="27" t="s">
        <v>853</v>
      </c>
      <c r="B109" s="15" t="s">
        <v>854</v>
      </c>
      <c r="C109" s="15" t="s">
        <v>354</v>
      </c>
      <c r="D109" s="28" t="s">
        <v>937</v>
      </c>
    </row>
    <row r="110" spans="1:4" x14ac:dyDescent="0.2">
      <c r="A110" s="27" t="s">
        <v>855</v>
      </c>
      <c r="B110" s="15" t="s">
        <v>856</v>
      </c>
      <c r="C110" s="15" t="s">
        <v>354</v>
      </c>
      <c r="D110" s="28" t="s">
        <v>933</v>
      </c>
    </row>
    <row r="111" spans="1:4" x14ac:dyDescent="0.2">
      <c r="A111" s="27" t="s">
        <v>857</v>
      </c>
      <c r="B111" s="15" t="s">
        <v>858</v>
      </c>
      <c r="C111" s="15" t="s">
        <v>354</v>
      </c>
      <c r="D111" s="28" t="s">
        <v>934</v>
      </c>
    </row>
    <row r="112" spans="1:4" x14ac:dyDescent="0.2">
      <c r="A112" s="27" t="s">
        <v>859</v>
      </c>
      <c r="B112" s="15" t="s">
        <v>860</v>
      </c>
      <c r="C112" s="15" t="s">
        <v>354</v>
      </c>
      <c r="D112" s="28" t="s">
        <v>938</v>
      </c>
    </row>
    <row r="113" spans="1:4" x14ac:dyDescent="0.2">
      <c r="A113" s="27" t="s">
        <v>861</v>
      </c>
      <c r="B113" s="15" t="s">
        <v>862</v>
      </c>
      <c r="C113" s="15" t="s">
        <v>354</v>
      </c>
      <c r="D113" s="28" t="s">
        <v>935</v>
      </c>
    </row>
    <row r="114" spans="1:4" x14ac:dyDescent="0.2">
      <c r="A114" s="27" t="s">
        <v>863</v>
      </c>
      <c r="B114" s="15" t="s">
        <v>864</v>
      </c>
      <c r="C114" s="15" t="s">
        <v>354</v>
      </c>
      <c r="D114" s="28" t="s">
        <v>936</v>
      </c>
    </row>
    <row r="115" spans="1:4" x14ac:dyDescent="0.2">
      <c r="A115" s="27" t="s">
        <v>865</v>
      </c>
      <c r="B115" s="15" t="s">
        <v>866</v>
      </c>
      <c r="C115" s="15" t="s">
        <v>354</v>
      </c>
      <c r="D115" s="28" t="s">
        <v>927</v>
      </c>
    </row>
    <row r="116" spans="1:4" x14ac:dyDescent="0.2">
      <c r="A116" s="27" t="s">
        <v>867</v>
      </c>
      <c r="B116" s="15" t="s">
        <v>868</v>
      </c>
      <c r="C116" s="15" t="s">
        <v>354</v>
      </c>
      <c r="D116" s="28" t="s">
        <v>928</v>
      </c>
    </row>
    <row r="117" spans="1:4" x14ac:dyDescent="0.2">
      <c r="A117" s="27" t="s">
        <v>869</v>
      </c>
      <c r="B117" s="15" t="s">
        <v>870</v>
      </c>
      <c r="C117" s="15" t="s">
        <v>354</v>
      </c>
      <c r="D117" s="28" t="s">
        <v>939</v>
      </c>
    </row>
    <row r="118" spans="1:4" x14ac:dyDescent="0.2">
      <c r="A118" s="27" t="s">
        <v>871</v>
      </c>
      <c r="B118" s="15" t="s">
        <v>872</v>
      </c>
      <c r="C118" s="15" t="s">
        <v>354</v>
      </c>
      <c r="D118" s="28" t="s">
        <v>940</v>
      </c>
    </row>
    <row r="119" spans="1:4" x14ac:dyDescent="0.2">
      <c r="A119" s="27" t="s">
        <v>564</v>
      </c>
      <c r="B119" s="15" t="s">
        <v>873</v>
      </c>
      <c r="C119" s="15" t="s">
        <v>354</v>
      </c>
      <c r="D119" s="28" t="s">
        <v>941</v>
      </c>
    </row>
    <row r="120" spans="1:4" x14ac:dyDescent="0.2">
      <c r="A120" s="27" t="s">
        <v>566</v>
      </c>
      <c r="B120" s="15" t="s">
        <v>874</v>
      </c>
      <c r="C120" s="15" t="s">
        <v>354</v>
      </c>
      <c r="D120" s="28" t="s">
        <v>942</v>
      </c>
    </row>
    <row r="121" spans="1:4" x14ac:dyDescent="0.2">
      <c r="A121" s="27" t="s">
        <v>875</v>
      </c>
      <c r="B121" s="15" t="s">
        <v>876</v>
      </c>
      <c r="C121" s="15" t="s">
        <v>354</v>
      </c>
      <c r="D121" s="28" t="s">
        <v>943</v>
      </c>
    </row>
    <row r="122" spans="1:4" x14ac:dyDescent="0.2">
      <c r="A122" s="27" t="s">
        <v>875</v>
      </c>
      <c r="B122" s="15" t="s">
        <v>876</v>
      </c>
      <c r="C122" s="15" t="s">
        <v>354</v>
      </c>
      <c r="D122" s="28" t="s">
        <v>943</v>
      </c>
    </row>
  </sheetData>
  <dataValidations count="1">
    <dataValidation type="list" allowBlank="1" showInputMessage="1" showErrorMessage="1" sqref="C2:C15 C121:C122 C25 C19:C23 C87:C98 C109:C118 C47:C78 C27:C40" xr:uid="{77971AB0-407F-4B5D-A90F-4D275EDB92B5}">
      <formula1>DicomBodyPart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US</vt:lpstr>
      <vt:lpstr>ES</vt:lpstr>
      <vt:lpstr>CT</vt:lpstr>
      <vt:lpstr>MR</vt:lpstr>
      <vt:lpstr>NUK</vt:lpstr>
      <vt:lpstr>RÖ</vt:lpstr>
      <vt:lpstr>AHK</vt:lpstr>
      <vt:lpstr>RF</vt:lpstr>
      <vt:lpstr>MG</vt:lpstr>
      <vt:lpstr>XA</vt:lpstr>
    </vt:vector>
  </TitlesOfParts>
  <Company>Ooe Gesundheitsholding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Göttel Bernd</dc:creator>
  <cp:lastModifiedBy>Göttel Bernd</cp:lastModifiedBy>
  <dcterms:created xsi:type="dcterms:W3CDTF">2026-03-03T10:10:53Z</dcterms:created>
  <dcterms:modified xsi:type="dcterms:W3CDTF">2026-03-03T11:01:02Z</dcterms:modified>
</cp:coreProperties>
</file>