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5034" tabRatio="600" firstSheet="0" activeTab="2" autoFilterDateGrouping="1"/>
  </bookViews>
  <sheets>
    <sheet name="registration" sheetId="1" state="visible" r:id="rId1"/>
    <sheet name="spisok" sheetId="2" state="visible" r:id="rId2"/>
    <sheet name="baza" sheetId="3" state="visible" r:id="rId3"/>
    <sheet name="object" sheetId="4" state="visible" r:id="rId4"/>
    <sheet name="history" sheetId="5" state="visible" r:id="rId5"/>
    <sheet name="spisan" sheetId="6" state="visible" r:id="rId6"/>
    <sheet name="remont" sheetId="7" state="visible" r:id="rId7"/>
    <sheet name="shtraf" sheetId="8" state="visible" r:id="rId8"/>
  </sheets>
  <definedNames>
    <definedName name="_xlnm._FilterDatabase" localSheetId="0" hidden="1">'registration'!$A$1:$C$2</definedName>
    <definedName name="_xlnm._FilterDatabase" localSheetId="1" hidden="1">'spisok'!$A$1:$G$2</definedName>
    <definedName name="_xlnm._FilterDatabase" localSheetId="2" hidden="1">'baza'!$A$1:$T$300</definedName>
    <definedName name="_xlnm._FilterDatabase" localSheetId="4" hidden="1">'history'!$A$1:$O$1</definedName>
    <definedName name="_xlnm._FilterDatabase" localSheetId="5" hidden="1">'spisan'!$A$1:$P$1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dd/mm/yyyy\ h:mm:s"/>
    <numFmt numFmtId="165" formatCode="yyyy\-mm\-dd"/>
    <numFmt numFmtId="166" formatCode="yyyy\-mm\-dd\ h:mm:ss"/>
  </numFmts>
  <fonts count="3">
    <font>
      <name val="Calibri"/>
      <family val="2"/>
      <color theme="1"/>
      <sz val="11"/>
      <scheme val="minor"/>
    </font>
    <font>
      <name val="Arial"/>
      <charset val="204"/>
      <family val="2"/>
      <sz val="11"/>
    </font>
    <font>
      <name val="Arial"/>
      <charset val="204"/>
      <family val="2"/>
      <color theme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49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49" fontId="0" fillId="0" borderId="1" applyAlignment="1" pivotButton="0" quotePrefix="1" xfId="0">
      <alignment horizontal="center" vertical="center"/>
    </xf>
    <xf numFmtId="2" fontId="0" fillId="0" borderId="2" applyAlignment="1" pivotButton="0" quotePrefix="0" xfId="0">
      <alignment horizontal="center" vertical="center" wrapText="1"/>
    </xf>
    <xf numFmtId="2" fontId="0" fillId="0" borderId="2" pivotButton="0" quotePrefix="0" xfId="0"/>
    <xf numFmtId="0" fontId="0" fillId="0" borderId="4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wrapText="1"/>
    </xf>
    <xf numFmtId="0" fontId="0" fillId="0" borderId="3" pivotButton="0" quotePrefix="0" xfId="0"/>
    <xf numFmtId="2" fontId="0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166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2" fontId="0" fillId="0" borderId="4" applyAlignment="1" pivotButton="0" quotePrefix="0" xfId="0">
      <alignment horizontal="center" vertical="center" wrapText="1"/>
    </xf>
  </cellXfs>
  <cellStyles count="1">
    <cellStyle name="Обычный" xfId="0" builtinId="0"/>
  </cellStyles>
  <dxfs count="16"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>
          <bgColor theme="9" tint="0.5999633777886288"/>
        </patternFill>
      </fill>
    </dxf>
    <dxf>
      <fill>
        <patternFill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>
          <bgColor theme="9" tint="0.5999633777886288"/>
        </patternFill>
      </fill>
    </dxf>
    <dxf>
      <fill>
        <patternFill>
          <bgColor rgb="FFFFC9C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3" sqref="A13"/>
    </sheetView>
  </sheetViews>
  <sheetFormatPr baseColWidth="8" defaultRowHeight="14.3"/>
  <cols>
    <col width="24.25" bestFit="1" customWidth="1" min="1" max="1"/>
    <col width="13.25" customWidth="1" min="2" max="2"/>
    <col width="12.75" customWidth="1" min="3" max="3"/>
  </cols>
  <sheetData>
    <row r="1">
      <c r="A1" s="1" t="inlineStr">
        <is>
          <t>Ответственный</t>
        </is>
      </c>
      <c r="B1" s="1" t="inlineStr">
        <is>
          <t>ID</t>
        </is>
      </c>
      <c r="C1" s="1" t="inlineStr">
        <is>
          <t>Замена</t>
        </is>
      </c>
    </row>
    <row r="2">
      <c r="A2" s="1" t="inlineStr">
        <is>
          <t>Пархоменко Алина</t>
        </is>
      </c>
      <c r="B2" s="1" t="n">
        <v>816370894</v>
      </c>
      <c r="C2" s="1" t="n"/>
    </row>
    <row r="3">
      <c r="A3" t="inlineStr">
        <is>
          <t>Ковалев Алексей</t>
        </is>
      </c>
      <c r="B3" t="n">
        <v>837387551</v>
      </c>
    </row>
    <row r="4">
      <c r="A4" t="inlineStr">
        <is>
          <t>Матвеев Иван</t>
        </is>
      </c>
      <c r="B4" t="n">
        <v>5669084009</v>
      </c>
    </row>
    <row r="5">
      <c r="A5" t="inlineStr">
        <is>
          <t>Минченко Анастасия</t>
        </is>
      </c>
      <c r="B5" t="n">
        <v>352746035</v>
      </c>
    </row>
    <row r="6">
      <c r="A6" t="inlineStr">
        <is>
          <t>Пинчук Сергей</t>
        </is>
      </c>
      <c r="B6" t="n">
        <v>7585483921</v>
      </c>
      <c r="C6" t="inlineStr">
        <is>
          <t>Аксёнчик Андрей</t>
        </is>
      </c>
    </row>
    <row r="7">
      <c r="A7" t="inlineStr">
        <is>
          <t>Минченко Сергей</t>
        </is>
      </c>
      <c r="B7" t="n">
        <v>792448118</v>
      </c>
    </row>
    <row r="8">
      <c r="A8" t="inlineStr">
        <is>
          <t>Пригодич Юрий</t>
        </is>
      </c>
      <c r="B8" t="n">
        <v>1678964409</v>
      </c>
    </row>
    <row r="9">
      <c r="A9" t="inlineStr">
        <is>
          <t>Маркевич Вячеслав</t>
        </is>
      </c>
      <c r="B9" t="n">
        <v>8473261151</v>
      </c>
    </row>
    <row r="10">
      <c r="A10" t="inlineStr">
        <is>
          <t>Лисичкин Иван</t>
        </is>
      </c>
      <c r="B10" t="n">
        <v>877045562</v>
      </c>
    </row>
    <row r="11">
      <c r="A11" t="inlineStr">
        <is>
          <t>Журко Сергей</t>
        </is>
      </c>
      <c r="B11" t="n">
        <v>504743214</v>
      </c>
    </row>
    <row r="12">
      <c r="A12" t="inlineStr">
        <is>
          <t>Совастеев Константин</t>
        </is>
      </c>
      <c r="B12" t="n">
        <v>5879345280</v>
      </c>
    </row>
    <row r="13">
      <c r="A13" t="inlineStr">
        <is>
          <t>Юрусов Виктор</t>
        </is>
      </c>
      <c r="B13" t="n">
        <v>1285517125</v>
      </c>
    </row>
    <row r="14">
      <c r="A14" t="inlineStr">
        <is>
          <t>Берсан Надежда</t>
        </is>
      </c>
      <c r="B14" t="n">
        <v>477623735</v>
      </c>
    </row>
    <row r="15">
      <c r="A15" t="inlineStr">
        <is>
          <t>Нагорнов Александр</t>
        </is>
      </c>
      <c r="B15" t="n">
        <v>1241252405</v>
      </c>
    </row>
    <row r="16">
      <c r="A16" t="inlineStr">
        <is>
          <t>Бухгалтерия</t>
        </is>
      </c>
      <c r="B16" t="n">
        <v>8571125284</v>
      </c>
    </row>
    <row r="17">
      <c r="A17" t="inlineStr">
        <is>
          <t>Конюхов Владимир</t>
        </is>
      </c>
      <c r="B17" t="n">
        <v>8437425134</v>
      </c>
    </row>
    <row r="18">
      <c r="A18" t="inlineStr">
        <is>
          <t>Мирончик Н.Н.</t>
        </is>
      </c>
      <c r="B18" t="n">
        <v>802475992</v>
      </c>
    </row>
    <row r="19">
      <c r="A19" t="inlineStr">
        <is>
          <t>Шешко Александр</t>
        </is>
      </c>
      <c r="B19" t="n">
        <v>451602012</v>
      </c>
    </row>
    <row r="20">
      <c r="A20" t="inlineStr">
        <is>
          <t>Кремень Андрей</t>
        </is>
      </c>
      <c r="B20" t="n">
        <v>1853673896</v>
      </c>
    </row>
    <row r="21">
      <c r="A21" t="inlineStr">
        <is>
          <t>Трифонов Алексей</t>
        </is>
      </c>
      <c r="B21" t="n">
        <v>722473537</v>
      </c>
    </row>
    <row r="22">
      <c r="A22" t="inlineStr">
        <is>
          <t>Кулик Александр</t>
        </is>
      </c>
      <c r="B22" t="n">
        <v>823580945</v>
      </c>
    </row>
    <row r="23">
      <c r="A23" t="inlineStr">
        <is>
          <t>Станкевич Антон</t>
        </is>
      </c>
      <c r="B23" t="n">
        <v>1204272687</v>
      </c>
    </row>
  </sheetData>
  <autoFilter ref="A1:C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22" sqref="A22"/>
    </sheetView>
  </sheetViews>
  <sheetFormatPr baseColWidth="8" defaultRowHeight="14.3"/>
  <cols>
    <col width="25.125" customWidth="1" style="1" min="1" max="1"/>
    <col width="25" customWidth="1" style="1" min="2" max="2"/>
    <col width="18.875" customWidth="1" style="10" min="3" max="4"/>
    <col width="30.25" customWidth="1" style="10" min="5" max="5"/>
    <col width="18.875" customWidth="1" style="10" min="6" max="6"/>
    <col width="11.75" customWidth="1" min="8" max="8"/>
    <col width="14.875" customWidth="1" min="9" max="9"/>
    <col width="13.125" customWidth="1" min="10" max="10"/>
    <col width="14.875" customWidth="1" min="13" max="13"/>
    <col width="12.5" customWidth="1" min="14" max="14"/>
  </cols>
  <sheetData>
    <row r="1" ht="28.55" customHeight="1">
      <c r="A1" s="1" t="inlineStr">
        <is>
          <t>Ответственный</t>
        </is>
      </c>
      <c r="B1" s="1" t="inlineStr">
        <is>
          <t>ID</t>
        </is>
      </c>
      <c r="C1" s="10" t="inlineStr">
        <is>
          <t>Штрафы текущие</t>
        </is>
      </c>
      <c r="D1" s="10" t="inlineStr">
        <is>
          <t>Штрафы закрытые</t>
        </is>
      </c>
      <c r="E1" s="10" t="inlineStr">
        <is>
          <t>Выставленные штрафы</t>
        </is>
      </c>
      <c r="F1" s="10" t="inlineStr">
        <is>
          <t>Отстаток штрафов</t>
        </is>
      </c>
      <c r="G1" s="21" t="inlineStr">
        <is>
          <t>Отпуск</t>
        </is>
      </c>
      <c r="H1" s="21" t="inlineStr">
        <is>
          <t>Энергетик</t>
        </is>
      </c>
      <c r="I1" s="21" t="inlineStr">
        <is>
          <t>Нет фото</t>
        </is>
      </c>
      <c r="J1" s="21" t="inlineStr">
        <is>
          <t>Выставлено</t>
        </is>
      </c>
      <c r="K1" s="21" t="inlineStr">
        <is>
          <t>Прощено</t>
        </is>
      </c>
      <c r="L1" s="21" t="inlineStr">
        <is>
          <t>Осталось</t>
        </is>
      </c>
      <c r="M1" s="31" t="inlineStr">
        <is>
          <t>Энергетик выставлено</t>
        </is>
      </c>
      <c r="N1" s="31" t="inlineStr">
        <is>
          <t>Энергетик прощено</t>
        </is>
      </c>
      <c r="O1" s="31" t="inlineStr">
        <is>
          <t>Энергетик остаток</t>
        </is>
      </c>
    </row>
    <row r="2">
      <c r="A2" s="1" t="inlineStr">
        <is>
          <t>Пархоменко Алина</t>
        </is>
      </c>
      <c r="B2" s="1" t="n">
        <v>816370894</v>
      </c>
      <c r="C2" t="n">
        <v>0</v>
      </c>
      <c r="D2" t="n">
        <v>0</v>
      </c>
      <c r="F2" t="n">
        <v>0</v>
      </c>
      <c r="G2" s="1" t="n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Ковалев Алексей</t>
        </is>
      </c>
      <c r="B3" t="n">
        <v>837387551</v>
      </c>
      <c r="C3" t="n">
        <v>0</v>
      </c>
      <c r="D3" t="n">
        <v>0</v>
      </c>
      <c r="F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Матвеев Иван</t>
        </is>
      </c>
      <c r="B4" t="n">
        <v>5669084009</v>
      </c>
      <c r="C4" t="n">
        <v>0</v>
      </c>
      <c r="D4" t="n">
        <v>5</v>
      </c>
      <c r="F4" t="n">
        <v>5</v>
      </c>
      <c r="H4" t="n">
        <v>800</v>
      </c>
      <c r="I4" t="n">
        <v>1544</v>
      </c>
      <c r="J4" t="n">
        <v>0</v>
      </c>
      <c r="K4" t="n">
        <v>0</v>
      </c>
      <c r="L4" t="n">
        <v>1544</v>
      </c>
      <c r="M4" t="n">
        <v>0</v>
      </c>
      <c r="N4" t="n">
        <v>0</v>
      </c>
      <c r="O4" t="n">
        <v>800</v>
      </c>
    </row>
    <row r="5">
      <c r="A5" t="inlineStr">
        <is>
          <t>Минченко Анастасия</t>
        </is>
      </c>
      <c r="B5" t="n">
        <v>352746035</v>
      </c>
      <c r="C5" t="n">
        <v>0</v>
      </c>
      <c r="D5" t="n">
        <v>0</v>
      </c>
      <c r="F5" t="n">
        <v>0</v>
      </c>
      <c r="H5" t="n">
        <v>0</v>
      </c>
      <c r="I5" t="n">
        <v>61</v>
      </c>
      <c r="J5" t="n">
        <v>0</v>
      </c>
      <c r="K5" t="n">
        <v>0</v>
      </c>
      <c r="L5" t="n">
        <v>61</v>
      </c>
      <c r="M5" t="n">
        <v>0</v>
      </c>
      <c r="N5" t="n">
        <v>0</v>
      </c>
      <c r="O5" t="n">
        <v>0</v>
      </c>
    </row>
    <row r="6">
      <c r="A6" t="inlineStr">
        <is>
          <t>Пинчук Сергей</t>
        </is>
      </c>
      <c r="B6" t="n">
        <v>7585483921</v>
      </c>
      <c r="C6" t="n">
        <v>0</v>
      </c>
      <c r="D6" t="n">
        <v>170</v>
      </c>
      <c r="F6" t="n">
        <v>170</v>
      </c>
      <c r="H6" t="n">
        <v>0</v>
      </c>
      <c r="I6" t="n">
        <v>47</v>
      </c>
      <c r="J6" t="n">
        <v>0</v>
      </c>
      <c r="K6" t="n">
        <v>0</v>
      </c>
      <c r="L6" t="n">
        <v>47</v>
      </c>
      <c r="M6" t="n">
        <v>0</v>
      </c>
      <c r="N6" t="n">
        <v>0</v>
      </c>
      <c r="O6" t="n">
        <v>0</v>
      </c>
    </row>
    <row r="7">
      <c r="A7" t="inlineStr">
        <is>
          <t>Минченко Сергей</t>
        </is>
      </c>
      <c r="B7" t="n">
        <v>792448118</v>
      </c>
      <c r="C7" t="n">
        <v>12</v>
      </c>
      <c r="D7" t="n">
        <v>9</v>
      </c>
      <c r="F7" t="n">
        <v>9</v>
      </c>
      <c r="H7" t="n">
        <v>480</v>
      </c>
      <c r="I7" t="n">
        <v>117</v>
      </c>
      <c r="J7" t="n">
        <v>0</v>
      </c>
      <c r="K7" t="n">
        <v>0</v>
      </c>
      <c r="L7" t="n">
        <v>117</v>
      </c>
      <c r="M7" t="n">
        <v>0</v>
      </c>
      <c r="N7" t="n">
        <v>0</v>
      </c>
      <c r="O7" t="n">
        <v>480</v>
      </c>
    </row>
    <row r="8">
      <c r="A8" t="inlineStr">
        <is>
          <t>Пригодич Юрий</t>
        </is>
      </c>
      <c r="B8" t="n">
        <v>1678964409</v>
      </c>
      <c r="C8" t="n">
        <v>0</v>
      </c>
      <c r="D8" t="n">
        <v>38</v>
      </c>
      <c r="F8" t="n">
        <v>38</v>
      </c>
      <c r="H8" t="n">
        <v>0</v>
      </c>
      <c r="I8" t="n">
        <v>43</v>
      </c>
      <c r="J8" t="n">
        <v>0</v>
      </c>
      <c r="K8" t="n">
        <v>0</v>
      </c>
      <c r="L8" t="n">
        <v>43</v>
      </c>
      <c r="M8" t="n">
        <v>0</v>
      </c>
      <c r="N8" t="n">
        <v>0</v>
      </c>
      <c r="O8" t="n">
        <v>0</v>
      </c>
    </row>
    <row r="9">
      <c r="A9" t="inlineStr">
        <is>
          <t>Маркевич Вячеслав</t>
        </is>
      </c>
      <c r="B9" t="n">
        <v>8473261151</v>
      </c>
      <c r="C9" t="n">
        <v>0</v>
      </c>
      <c r="D9" t="n">
        <v>20</v>
      </c>
      <c r="F9" t="n">
        <v>20</v>
      </c>
      <c r="H9" t="n">
        <v>0</v>
      </c>
      <c r="I9" t="n">
        <v>48</v>
      </c>
      <c r="J9" t="n">
        <v>0</v>
      </c>
      <c r="K9" t="n">
        <v>0</v>
      </c>
      <c r="L9" t="n">
        <v>48</v>
      </c>
      <c r="M9" t="n">
        <v>0</v>
      </c>
      <c r="N9" t="n">
        <v>0</v>
      </c>
      <c r="O9" t="n">
        <v>0</v>
      </c>
    </row>
    <row r="10">
      <c r="A10" t="inlineStr">
        <is>
          <t>Лисичкин Иван</t>
        </is>
      </c>
      <c r="B10" t="n">
        <v>877045562</v>
      </c>
      <c r="C10" t="n">
        <v>0</v>
      </c>
      <c r="D10" t="n">
        <v>3</v>
      </c>
      <c r="F10" t="n">
        <v>3</v>
      </c>
      <c r="H10" t="n">
        <v>80</v>
      </c>
      <c r="I10" t="n">
        <v>264</v>
      </c>
      <c r="J10" t="n">
        <v>0</v>
      </c>
      <c r="K10" t="n">
        <v>0</v>
      </c>
      <c r="L10" t="n">
        <v>264</v>
      </c>
      <c r="M10" t="n">
        <v>0</v>
      </c>
      <c r="N10" t="n">
        <v>0</v>
      </c>
      <c r="O10" t="n">
        <v>80</v>
      </c>
    </row>
    <row r="11">
      <c r="A11" t="inlineStr">
        <is>
          <t>Журко Сергей</t>
        </is>
      </c>
      <c r="B11" t="n">
        <v>504743214</v>
      </c>
      <c r="C11" t="n">
        <v>0</v>
      </c>
      <c r="D11" t="n">
        <v>0</v>
      </c>
      <c r="F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Совастеев Константин</t>
        </is>
      </c>
      <c r="B12" t="n">
        <v>5879345280</v>
      </c>
      <c r="C12" t="n">
        <v>0</v>
      </c>
      <c r="D12" t="n">
        <v>10</v>
      </c>
      <c r="F12" t="n">
        <v>10</v>
      </c>
      <c r="H12" t="n">
        <v>480</v>
      </c>
      <c r="I12" t="n">
        <v>915</v>
      </c>
      <c r="J12" t="n">
        <v>0</v>
      </c>
      <c r="K12" t="n">
        <v>0</v>
      </c>
      <c r="L12" t="n">
        <v>915</v>
      </c>
      <c r="M12" t="n">
        <v>0</v>
      </c>
      <c r="N12" t="n">
        <v>0</v>
      </c>
      <c r="O12" t="n">
        <v>480</v>
      </c>
    </row>
    <row r="13">
      <c r="A13" t="inlineStr">
        <is>
          <t>Юрусов Виктор</t>
        </is>
      </c>
      <c r="B13" t="n">
        <v>1285517125</v>
      </c>
      <c r="C13" t="n">
        <v>0</v>
      </c>
      <c r="D13" t="n">
        <v>12</v>
      </c>
      <c r="F13" t="n">
        <v>12</v>
      </c>
      <c r="H13" t="n">
        <v>240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240</v>
      </c>
    </row>
    <row r="14">
      <c r="A14" t="inlineStr">
        <is>
          <t>Берсан Надежда</t>
        </is>
      </c>
      <c r="B14" t="n">
        <v>477623735</v>
      </c>
      <c r="C14" t="n">
        <v>0</v>
      </c>
      <c r="D14" t="n">
        <v>3</v>
      </c>
      <c r="F14" t="n">
        <v>3</v>
      </c>
      <c r="H14" t="n">
        <v>320</v>
      </c>
      <c r="I14" t="n">
        <v>486</v>
      </c>
      <c r="J14" t="n">
        <v>0</v>
      </c>
      <c r="K14" t="n">
        <v>0</v>
      </c>
      <c r="L14" t="n">
        <v>486</v>
      </c>
      <c r="M14" t="n">
        <v>0</v>
      </c>
      <c r="N14" t="n">
        <v>0</v>
      </c>
      <c r="O14" t="n">
        <v>320</v>
      </c>
    </row>
    <row r="15">
      <c r="A15" t="inlineStr">
        <is>
          <t>Нагорнов Александр</t>
        </is>
      </c>
      <c r="B15" t="n">
        <v>1241252405</v>
      </c>
      <c r="C15" t="n">
        <v>0</v>
      </c>
      <c r="D15" t="n">
        <v>0</v>
      </c>
      <c r="F15" t="n">
        <v>0</v>
      </c>
      <c r="H15" t="n">
        <v>0</v>
      </c>
      <c r="I15" t="n">
        <v>734</v>
      </c>
      <c r="J15" t="n">
        <v>0</v>
      </c>
      <c r="K15" t="n">
        <v>0</v>
      </c>
      <c r="L15" t="n">
        <v>734</v>
      </c>
      <c r="M15" t="n">
        <v>0</v>
      </c>
      <c r="N15" t="n">
        <v>0</v>
      </c>
      <c r="O15" t="n">
        <v>0</v>
      </c>
    </row>
    <row r="16">
      <c r="A16" t="inlineStr">
        <is>
          <t>Конюхов Владимир</t>
        </is>
      </c>
      <c r="B16" t="n">
        <v>8437425134</v>
      </c>
      <c r="C16" t="n">
        <v>0</v>
      </c>
      <c r="D16" t="n">
        <v>24</v>
      </c>
      <c r="E16" t="n">
        <v>12</v>
      </c>
      <c r="F16" t="n">
        <v>12</v>
      </c>
      <c r="H16" t="n">
        <v>480</v>
      </c>
      <c r="I16" t="n">
        <v>247</v>
      </c>
      <c r="J16" t="n">
        <v>0</v>
      </c>
      <c r="K16" t="n">
        <v>0</v>
      </c>
      <c r="L16" t="n">
        <v>247</v>
      </c>
      <c r="M16" t="n">
        <v>0</v>
      </c>
      <c r="N16" t="n">
        <v>0</v>
      </c>
      <c r="O16" t="n">
        <v>480</v>
      </c>
    </row>
    <row r="17">
      <c r="A17" t="inlineStr">
        <is>
          <t>Трифонов Алексей</t>
        </is>
      </c>
      <c r="B17" t="n">
        <v>722473537</v>
      </c>
      <c r="C17" t="n">
        <v>0</v>
      </c>
      <c r="D17" t="n">
        <v>0</v>
      </c>
      <c r="F17" t="n">
        <v>0</v>
      </c>
      <c r="I17" t="n">
        <v>0</v>
      </c>
      <c r="L17" t="n">
        <v>0</v>
      </c>
      <c r="O17" t="n">
        <v>0</v>
      </c>
    </row>
    <row r="18">
      <c r="A18" t="inlineStr">
        <is>
          <t>Мирончик Н.Н.</t>
        </is>
      </c>
      <c r="B18" t="n">
        <v>802475992</v>
      </c>
      <c r="C18" t="n">
        <v>0</v>
      </c>
      <c r="D18" t="n">
        <v>0</v>
      </c>
      <c r="F18" t="n">
        <v>0</v>
      </c>
      <c r="I18" t="n">
        <v>0</v>
      </c>
      <c r="L18" t="n">
        <v>0</v>
      </c>
      <c r="O18" t="n">
        <v>0</v>
      </c>
    </row>
    <row r="19">
      <c r="A19" t="inlineStr">
        <is>
          <t>Шешко Александр</t>
        </is>
      </c>
      <c r="B19" t="n">
        <v>451602012</v>
      </c>
      <c r="C19" t="n">
        <v>0</v>
      </c>
      <c r="D19" t="n">
        <v>0</v>
      </c>
      <c r="F19" t="n">
        <v>0</v>
      </c>
      <c r="I19" t="n">
        <v>0</v>
      </c>
      <c r="L19" t="n">
        <v>0</v>
      </c>
      <c r="O19" t="n">
        <v>0</v>
      </c>
    </row>
    <row r="20">
      <c r="A20" t="inlineStr">
        <is>
          <t>Кремень Андрей</t>
        </is>
      </c>
      <c r="B20" t="n">
        <v>1853673896</v>
      </c>
      <c r="C20" t="n">
        <v>0</v>
      </c>
      <c r="D20" t="n">
        <v>0</v>
      </c>
      <c r="F20" t="n">
        <v>0</v>
      </c>
      <c r="I20" t="n">
        <v>0</v>
      </c>
      <c r="L20" t="n">
        <v>0</v>
      </c>
      <c r="O20" t="n">
        <v>0</v>
      </c>
    </row>
    <row r="21">
      <c r="A21" t="inlineStr">
        <is>
          <t>Кулик Александр</t>
        </is>
      </c>
      <c r="B21" t="n">
        <v>823580945</v>
      </c>
      <c r="C21" t="n">
        <v>0</v>
      </c>
      <c r="D21" t="n">
        <v>0</v>
      </c>
      <c r="F21" t="n">
        <v>0</v>
      </c>
      <c r="I21" t="n">
        <v>0</v>
      </c>
      <c r="L21" t="n">
        <v>0</v>
      </c>
      <c r="O21" t="n">
        <v>0</v>
      </c>
    </row>
    <row r="22">
      <c r="A22" t="inlineStr">
        <is>
          <t>Станкевич Антон</t>
        </is>
      </c>
      <c r="B22" t="n">
        <v>1204272687</v>
      </c>
      <c r="C22" t="n">
        <v>0</v>
      </c>
      <c r="D22" t="n">
        <v>0</v>
      </c>
      <c r="F22" t="n">
        <v>0</v>
      </c>
      <c r="I22" t="n">
        <v>10</v>
      </c>
      <c r="L22" t="n">
        <v>10</v>
      </c>
      <c r="O22" t="n">
        <v>0</v>
      </c>
    </row>
  </sheetData>
  <autoFilter ref="A1:G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303"/>
  <sheetViews>
    <sheetView tabSelected="1" zoomScale="70" zoomScaleNormal="70" workbookViewId="0">
      <pane ySplit="1" topLeftCell="A281" activePane="bottomLeft" state="frozen"/>
      <selection pane="bottomLeft" activeCell="H302" sqref="H302"/>
    </sheetView>
  </sheetViews>
  <sheetFormatPr baseColWidth="8" defaultRowHeight="14.3"/>
  <cols>
    <col width="9.125" customWidth="1" style="5" min="1" max="1"/>
    <col width="31.25" customWidth="1" style="1" min="2" max="2"/>
    <col width="33.875" customWidth="1" style="30" min="3" max="3"/>
    <col width="38.25" customWidth="1" style="30" min="4" max="4"/>
    <col width="30.875" customWidth="1" style="28" min="5" max="5"/>
    <col width="32.25" customWidth="1" style="18" min="6" max="6"/>
    <col width="22.375" customWidth="1" style="15" min="7" max="7"/>
    <col width="22.375" customWidth="1" style="1" min="8" max="9"/>
    <col width="21.875" customWidth="1" style="1" min="10" max="10"/>
    <col width="32.25" customWidth="1" style="1" min="11" max="11"/>
    <col width="16.125" customWidth="1" style="1" min="12" max="12"/>
    <col width="37" customWidth="1" style="1" min="13" max="13"/>
    <col width="18.875" customWidth="1" style="1" min="14" max="17"/>
    <col width="9.125" customWidth="1" style="20" min="18" max="18"/>
  </cols>
  <sheetData>
    <row r="1" ht="30.25" customFormat="1" customHeight="1" s="3">
      <c r="A1" s="4" t="inlineStr">
        <is>
          <t>Номер</t>
        </is>
      </c>
      <c r="B1" s="2" t="inlineStr">
        <is>
          <t>Номер по бухгалтерии</t>
        </is>
      </c>
      <c r="C1" s="27" t="inlineStr">
        <is>
          <t>Наименование</t>
        </is>
      </c>
      <c r="D1" s="27" t="inlineStr">
        <is>
          <t>Производитель</t>
        </is>
      </c>
      <c r="E1" s="28" t="inlineStr">
        <is>
          <t>Модель</t>
        </is>
      </c>
      <c r="F1" s="17" t="inlineStr">
        <is>
          <t>Серийный номер</t>
        </is>
      </c>
      <c r="G1" s="2" t="inlineStr">
        <is>
          <t>Дата регистрации</t>
        </is>
      </c>
      <c r="H1" s="2" t="inlineStr">
        <is>
          <t>Стоимость</t>
        </is>
      </c>
      <c r="I1" s="2" t="inlineStr">
        <is>
          <t>Срок службы</t>
        </is>
      </c>
      <c r="J1" s="2" t="inlineStr">
        <is>
          <t>Ответственный</t>
        </is>
      </c>
      <c r="K1" s="2" t="inlineStr">
        <is>
          <t>Объект</t>
        </is>
      </c>
      <c r="L1" s="2" t="inlineStr">
        <is>
          <t>Статус</t>
        </is>
      </c>
      <c r="M1" s="2" t="inlineStr">
        <is>
          <t>Дата посделнего перемещения</t>
        </is>
      </c>
      <c r="N1" s="2" t="inlineStr">
        <is>
          <t>Дата смены статуса</t>
        </is>
      </c>
      <c r="O1" s="2" t="inlineStr">
        <is>
          <t>Количество ремонтов</t>
        </is>
      </c>
      <c r="P1" s="2" t="inlineStr">
        <is>
          <t>Стоимость ремонтов</t>
        </is>
      </c>
      <c r="Q1" s="2" t="inlineStr">
        <is>
          <t>Срок эксплуатации</t>
        </is>
      </c>
      <c r="R1" s="19" t="inlineStr">
        <is>
          <t>Количество фото</t>
        </is>
      </c>
      <c r="S1" s="3" t="inlineStr">
        <is>
          <t>Процесс передачи</t>
        </is>
      </c>
      <c r="T1" s="3" t="inlineStr">
        <is>
          <t>Дни в ремонте</t>
        </is>
      </c>
      <c r="U1" s="3" t="inlineStr">
        <is>
          <t>Штраф без фото</t>
        </is>
      </c>
    </row>
    <row r="2" ht="43.5" customHeight="1">
      <c r="A2" s="11" t="inlineStr">
        <is>
          <t>00002</t>
        </is>
      </c>
      <c r="B2" s="1" t="inlineStr">
        <is>
          <t>644035</t>
        </is>
      </c>
      <c r="C2" s="29" t="inlineStr">
        <is>
          <t>УШМ 230</t>
        </is>
      </c>
      <c r="D2" s="29" t="inlineStr">
        <is>
          <t>BULL</t>
        </is>
      </c>
      <c r="E2" s="29" t="inlineStr">
        <is>
          <t>WS-2301</t>
        </is>
      </c>
      <c r="F2" s="18" t="inlineStr">
        <is>
          <t>-</t>
        </is>
      </c>
      <c r="G2" s="15" t="n">
        <v>45962</v>
      </c>
      <c r="H2" s="10" t="n">
        <v>485.87</v>
      </c>
      <c r="I2" s="1" t="n">
        <v>12</v>
      </c>
      <c r="J2" s="1" t="inlineStr">
        <is>
          <t>Матвеев Иван</t>
        </is>
      </c>
      <c r="K2" s="18" t="inlineStr">
        <is>
          <t>-</t>
        </is>
      </c>
      <c r="L2" s="1" t="inlineStr">
        <is>
          <t>Рабочий</t>
        </is>
      </c>
      <c r="M2" t="inlineStr">
        <is>
          <t>2026-02-19</t>
        </is>
      </c>
      <c r="N2" t="inlineStr">
        <is>
          <t>2026-02-19</t>
        </is>
      </c>
      <c r="O2" t="n">
        <v>1</v>
      </c>
      <c r="P2" t="n">
        <v>126</v>
      </c>
      <c r="Q2" t="n">
        <v>5</v>
      </c>
      <c r="R2" t="n">
        <v>1</v>
      </c>
      <c r="T2" t="n">
        <v>3</v>
      </c>
    </row>
    <row r="3" ht="43.5" customHeight="1">
      <c r="A3" s="11" t="inlineStr">
        <is>
          <t>00003</t>
        </is>
      </c>
      <c r="B3" s="1" t="inlineStr">
        <is>
          <t>644039</t>
        </is>
      </c>
      <c r="C3" s="29" t="inlineStr">
        <is>
          <t>Лобзик</t>
        </is>
      </c>
      <c r="D3" s="29" t="inlineStr">
        <is>
          <t>BULL</t>
        </is>
      </c>
      <c r="E3" s="29" t="inlineStr">
        <is>
          <t>ST 1301</t>
        </is>
      </c>
      <c r="F3" s="18" t="inlineStr">
        <is>
          <t>-</t>
        </is>
      </c>
      <c r="G3" s="15" t="n">
        <v>45962</v>
      </c>
      <c r="H3" s="10" t="n">
        <v>265.63</v>
      </c>
      <c r="I3" s="1" t="n">
        <v>12</v>
      </c>
      <c r="J3" s="1" t="inlineStr">
        <is>
          <t>Станкевич Антон</t>
        </is>
      </c>
      <c r="K3" s="18" t="inlineStr">
        <is>
          <t>-</t>
        </is>
      </c>
      <c r="L3" s="1" t="inlineStr">
        <is>
          <t>Рабочий</t>
        </is>
      </c>
      <c r="M3" t="inlineStr">
        <is>
          <t>2025-12-04</t>
        </is>
      </c>
      <c r="Q3" t="n">
        <v>5</v>
      </c>
      <c r="R3" t="n">
        <v>1</v>
      </c>
    </row>
    <row r="4" ht="43.5" customHeight="1">
      <c r="A4" s="11" t="inlineStr">
        <is>
          <t>00006</t>
        </is>
      </c>
      <c r="B4" s="1" t="inlineStr">
        <is>
          <t>9201</t>
        </is>
      </c>
      <c r="C4" s="29" t="inlineStr">
        <is>
          <t>Перфоратор с АКБ</t>
        </is>
      </c>
      <c r="D4" s="29" t="inlineStr">
        <is>
          <t>MAKITA</t>
        </is>
      </c>
      <c r="E4" s="29" t="inlineStr">
        <is>
          <t>DHR202RF</t>
        </is>
      </c>
      <c r="F4" s="18" t="inlineStr">
        <is>
          <t>-</t>
        </is>
      </c>
      <c r="G4" s="15" t="n">
        <v>45962</v>
      </c>
      <c r="H4" s="10" t="n">
        <v>307.21</v>
      </c>
      <c r="I4" s="1" t="n">
        <v>12</v>
      </c>
      <c r="J4" s="1" t="inlineStr">
        <is>
          <t>Пинчук Сергей</t>
        </is>
      </c>
      <c r="K4" s="18" t="inlineStr">
        <is>
          <t>-</t>
        </is>
      </c>
      <c r="L4" s="1" t="inlineStr">
        <is>
          <t>Рабочий</t>
        </is>
      </c>
      <c r="M4" t="inlineStr">
        <is>
          <t>2026-03-09</t>
        </is>
      </c>
      <c r="Q4" t="n">
        <v>5</v>
      </c>
      <c r="R4" t="n">
        <v>2</v>
      </c>
    </row>
    <row r="5" ht="43.5" customHeight="1">
      <c r="A5" s="11" t="inlineStr">
        <is>
          <t>00007</t>
        </is>
      </c>
      <c r="B5" s="1" t="inlineStr">
        <is>
          <t>9512</t>
        </is>
      </c>
      <c r="C5" s="29" t="inlineStr">
        <is>
          <t>УШМ 125 с АКБ</t>
        </is>
      </c>
      <c r="D5" s="29" t="inlineStr">
        <is>
          <t>MAKITA</t>
        </is>
      </c>
      <c r="E5" s="29" t="inlineStr">
        <is>
          <t>DGA504Z</t>
        </is>
      </c>
      <c r="F5" s="18" t="inlineStr">
        <is>
          <t>-</t>
        </is>
      </c>
      <c r="G5" s="15" t="n">
        <v>45962</v>
      </c>
      <c r="H5" s="10" t="n">
        <v>461.54</v>
      </c>
      <c r="I5" s="1" t="n">
        <v>12</v>
      </c>
      <c r="J5" s="1" t="inlineStr">
        <is>
          <t>Пинчук Сергей</t>
        </is>
      </c>
      <c r="K5" s="18" t="inlineStr">
        <is>
          <t>-</t>
        </is>
      </c>
      <c r="L5" s="1" t="inlineStr">
        <is>
          <t>Рабочий</t>
        </is>
      </c>
      <c r="M5" t="inlineStr">
        <is>
          <t>2026-03-09</t>
        </is>
      </c>
      <c r="Q5" t="n">
        <v>5</v>
      </c>
      <c r="R5" t="n">
        <v>1</v>
      </c>
    </row>
    <row r="6">
      <c r="A6" s="11" t="inlineStr">
        <is>
          <t>00008</t>
        </is>
      </c>
      <c r="B6" s="1" t="inlineStr">
        <is>
          <t>9516</t>
        </is>
      </c>
      <c r="C6" s="29" t="inlineStr">
        <is>
          <t>Ноутбук НР 15db. арт. б/у</t>
        </is>
      </c>
      <c r="D6" s="29" t="n"/>
      <c r="E6" s="29" t="n"/>
      <c r="F6" s="18" t="inlineStr">
        <is>
          <t>-</t>
        </is>
      </c>
      <c r="G6" s="15" t="n">
        <v>45962</v>
      </c>
      <c r="H6" s="24" t="n">
        <v>1045</v>
      </c>
      <c r="I6" s="1" t="n">
        <v>12</v>
      </c>
      <c r="J6" s="1" t="inlineStr">
        <is>
          <t>Пинчук Сергей</t>
        </is>
      </c>
      <c r="K6" s="18" t="inlineStr">
        <is>
          <t>-</t>
        </is>
      </c>
      <c r="L6" s="1" t="inlineStr">
        <is>
          <t>Рабочий</t>
        </is>
      </c>
      <c r="M6" t="inlineStr">
        <is>
          <t>2026-03-09</t>
        </is>
      </c>
      <c r="Q6" t="n">
        <v>5</v>
      </c>
      <c r="R6" t="n">
        <v>1</v>
      </c>
    </row>
    <row r="7" ht="29.05" customHeight="1">
      <c r="A7" s="11" t="inlineStr">
        <is>
          <t>00009</t>
        </is>
      </c>
      <c r="B7" s="1" t="inlineStr">
        <is>
          <t>9218</t>
        </is>
      </c>
      <c r="C7" s="29" t="inlineStr">
        <is>
          <t>Смартфон REDMI 10C 4GB/128GBwithout NFC Mint Green</t>
        </is>
      </c>
      <c r="D7" s="29" t="n"/>
      <c r="E7" s="29" t="n"/>
      <c r="F7" s="18" t="inlineStr">
        <is>
          <t>-</t>
        </is>
      </c>
      <c r="G7" s="15" t="n">
        <v>45962</v>
      </c>
      <c r="H7" s="10" t="n">
        <v>382.5</v>
      </c>
      <c r="I7" s="1" t="n">
        <v>12</v>
      </c>
      <c r="J7" s="1" t="inlineStr">
        <is>
          <t>Павлуть Алла</t>
        </is>
      </c>
      <c r="K7" s="18" t="inlineStr">
        <is>
          <t>-</t>
        </is>
      </c>
      <c r="L7" s="1" t="inlineStr">
        <is>
          <t>Рабочий</t>
        </is>
      </c>
      <c r="Q7" t="n">
        <v>5</v>
      </c>
      <c r="R7" t="n">
        <v>1</v>
      </c>
      <c r="U7" t="n">
        <v>7</v>
      </c>
    </row>
    <row r="8" ht="29.05" customHeight="1">
      <c r="A8" s="11" t="inlineStr">
        <is>
          <t>00011</t>
        </is>
      </c>
      <c r="B8" s="1" t="inlineStr">
        <is>
          <t>1297*-2</t>
        </is>
      </c>
      <c r="C8" s="29" t="inlineStr">
        <is>
          <t>Сварочный аппарат</t>
        </is>
      </c>
      <c r="D8" s="29" t="inlineStr">
        <is>
          <t>SOLARIS</t>
        </is>
      </c>
      <c r="E8" s="29" t="inlineStr">
        <is>
          <t>MIG206</t>
        </is>
      </c>
      <c r="F8" s="18" t="inlineStr">
        <is>
          <t>-</t>
        </is>
      </c>
      <c r="G8" s="15" t="n">
        <v>45962</v>
      </c>
      <c r="H8" s="10" t="n">
        <v>459.48</v>
      </c>
      <c r="I8" s="1" t="n">
        <v>12</v>
      </c>
      <c r="J8" s="1" t="inlineStr">
        <is>
          <t>Совастеев Константин</t>
        </is>
      </c>
      <c r="K8" s="18" t="inlineStr">
        <is>
          <t>-</t>
        </is>
      </c>
      <c r="L8" s="1" t="inlineStr">
        <is>
          <t>Рабочий</t>
        </is>
      </c>
      <c r="M8" t="inlineStr">
        <is>
          <t>2026-02-23</t>
        </is>
      </c>
      <c r="N8" t="inlineStr">
        <is>
          <t>2026-02-23</t>
        </is>
      </c>
      <c r="O8" t="n">
        <v>2</v>
      </c>
      <c r="P8" t="n">
        <v>0</v>
      </c>
      <c r="Q8" t="n">
        <v>5</v>
      </c>
      <c r="R8" t="n">
        <v>1</v>
      </c>
      <c r="T8" t="n">
        <v>16</v>
      </c>
    </row>
    <row r="9" ht="29.05" customHeight="1">
      <c r="A9" s="11" t="inlineStr">
        <is>
          <t>00012</t>
        </is>
      </c>
      <c r="B9" s="1" t="inlineStr">
        <is>
          <t>14088</t>
        </is>
      </c>
      <c r="C9" s="29" t="inlineStr">
        <is>
          <t>Микроволновая печь JVC JK-MW120M</t>
        </is>
      </c>
      <c r="D9" s="29" t="n"/>
      <c r="E9" s="29" t="n"/>
      <c r="F9" s="18" t="inlineStr">
        <is>
          <t>-</t>
        </is>
      </c>
      <c r="G9" s="15" t="n">
        <v>45962</v>
      </c>
      <c r="H9" s="10" t="n">
        <v>135.83</v>
      </c>
      <c r="I9" s="1" t="n">
        <v>12</v>
      </c>
      <c r="J9" s="1" t="inlineStr">
        <is>
          <t>Минченко Сергей</t>
        </is>
      </c>
      <c r="K9" s="18" t="inlineStr">
        <is>
          <t>-</t>
        </is>
      </c>
      <c r="L9" s="1" t="inlineStr">
        <is>
          <t>Рабочий</t>
        </is>
      </c>
      <c r="M9" t="inlineStr">
        <is>
          <t>2026-03-03</t>
        </is>
      </c>
      <c r="Q9" t="n">
        <v>5</v>
      </c>
      <c r="R9" t="n">
        <v>1</v>
      </c>
      <c r="U9" t="n">
        <v>63</v>
      </c>
    </row>
    <row r="10">
      <c r="A10" s="11" t="inlineStr">
        <is>
          <t>00017</t>
        </is>
      </c>
      <c r="B10" s="1" t="inlineStr">
        <is>
          <t>9283</t>
        </is>
      </c>
      <c r="C10" s="29" t="inlineStr">
        <is>
          <t>Ноутбук Acer Aspire 3 A315-41 б/у</t>
        </is>
      </c>
      <c r="D10" s="29" t="n"/>
      <c r="E10" s="29" t="n"/>
      <c r="F10" s="18" t="inlineStr">
        <is>
          <t>-</t>
        </is>
      </c>
      <c r="G10" s="15" t="n">
        <v>45962</v>
      </c>
      <c r="H10" s="24" t="n">
        <v>1160</v>
      </c>
      <c r="I10" s="1" t="n">
        <v>12</v>
      </c>
      <c r="J10" s="1" t="inlineStr">
        <is>
          <t>Берсан Надежда</t>
        </is>
      </c>
      <c r="K10" s="18" t="inlineStr">
        <is>
          <t>-</t>
        </is>
      </c>
      <c r="L10" s="1" t="inlineStr">
        <is>
          <t>Рабочий</t>
        </is>
      </c>
      <c r="Q10" t="n">
        <v>5</v>
      </c>
      <c r="R10" t="n">
        <v>2</v>
      </c>
    </row>
    <row r="11" ht="29.05" customHeight="1">
      <c r="A11" s="11" t="inlineStr">
        <is>
          <t>00018</t>
        </is>
      </c>
      <c r="B11" s="1" t="inlineStr">
        <is>
          <t>9511</t>
        </is>
      </c>
      <c r="C11" s="29" t="inlineStr">
        <is>
          <t xml:space="preserve"> Шуруповерт c АКБ</t>
        </is>
      </c>
      <c r="D11" s="29" t="inlineStr">
        <is>
          <t xml:space="preserve">MAKITA </t>
        </is>
      </c>
      <c r="E11" s="29" t="inlineStr">
        <is>
          <t>DDF 485 Z</t>
        </is>
      </c>
      <c r="F11" s="18" t="inlineStr">
        <is>
          <t>-</t>
        </is>
      </c>
      <c r="G11" s="15" t="n">
        <v>45962</v>
      </c>
      <c r="H11" s="10" t="n">
        <v>271.88</v>
      </c>
      <c r="I11" s="1" t="n">
        <v>12</v>
      </c>
      <c r="J11" s="1" t="inlineStr">
        <is>
          <t>Берсан Надежда</t>
        </is>
      </c>
      <c r="K11" s="18" t="inlineStr">
        <is>
          <t>Без фото</t>
        </is>
      </c>
      <c r="L11" s="1" t="inlineStr">
        <is>
          <t>Рабочий</t>
        </is>
      </c>
      <c r="Q11" t="n">
        <v>5</v>
      </c>
      <c r="R11" t="n">
        <v>0</v>
      </c>
      <c r="U11" t="n">
        <v>41</v>
      </c>
    </row>
    <row r="12">
      <c r="A12" s="11" t="inlineStr">
        <is>
          <t>00019</t>
        </is>
      </c>
      <c r="B12" s="1" t="inlineStr">
        <is>
          <t>9546</t>
        </is>
      </c>
      <c r="C12" s="27" t="inlineStr">
        <is>
          <t>Ноутбук Lenovo б/у</t>
        </is>
      </c>
      <c r="D12" s="30" t="inlineStr">
        <is>
          <t>-</t>
        </is>
      </c>
      <c r="E12" s="28" t="inlineStr">
        <is>
          <t>-</t>
        </is>
      </c>
      <c r="F12" s="18" t="inlineStr">
        <is>
          <t>-</t>
        </is>
      </c>
      <c r="G12" s="15" t="n">
        <v>45962</v>
      </c>
      <c r="H12" s="24" t="n">
        <v>1415</v>
      </c>
      <c r="I12" s="1" t="n">
        <v>12</v>
      </c>
      <c r="J12" s="1" t="inlineStr">
        <is>
          <t>Гомза Карина</t>
        </is>
      </c>
      <c r="K12" s="18" t="inlineStr">
        <is>
          <t>Без фото</t>
        </is>
      </c>
      <c r="L12" s="1" t="inlineStr">
        <is>
          <t>Рабочий</t>
        </is>
      </c>
      <c r="Q12" t="n">
        <v>5</v>
      </c>
      <c r="R12" t="n">
        <v>0</v>
      </c>
      <c r="U12" t="n">
        <v>118</v>
      </c>
    </row>
    <row r="13" ht="29.05" customHeight="1">
      <c r="A13" s="11" t="inlineStr">
        <is>
          <t>00022</t>
        </is>
      </c>
      <c r="B13" s="1" t="inlineStr">
        <is>
          <t>14089</t>
        </is>
      </c>
      <c r="C13" s="27" t="inlineStr">
        <is>
          <t>Микроволновая печь с грилем  MG23F302TQ8</t>
        </is>
      </c>
      <c r="D13" s="30" t="inlineStr">
        <is>
          <t>-</t>
        </is>
      </c>
      <c r="E13" s="28" t="inlineStr">
        <is>
          <t>-</t>
        </is>
      </c>
      <c r="F13" s="18" t="inlineStr">
        <is>
          <t>-</t>
        </is>
      </c>
      <c r="G13" s="15" t="n">
        <v>45962</v>
      </c>
      <c r="H13" s="10" t="n">
        <v>280.83</v>
      </c>
      <c r="I13" s="1" t="n">
        <v>12</v>
      </c>
      <c r="J13" s="1" t="inlineStr">
        <is>
          <t>Дашкевич Е.И.</t>
        </is>
      </c>
      <c r="K13" s="18" t="inlineStr">
        <is>
          <t>Без фото</t>
        </is>
      </c>
      <c r="L13" s="1" t="inlineStr">
        <is>
          <t>Рабочий</t>
        </is>
      </c>
      <c r="Q13" t="n">
        <v>5</v>
      </c>
      <c r="R13" t="n">
        <v>0</v>
      </c>
      <c r="U13" t="n">
        <v>0</v>
      </c>
    </row>
    <row r="14">
      <c r="A14" s="11" t="inlineStr">
        <is>
          <t>00023</t>
        </is>
      </c>
      <c r="B14" s="1" t="inlineStr">
        <is>
          <t>492-2</t>
        </is>
      </c>
      <c r="C14" s="27" t="inlineStr">
        <is>
          <t>Кондиционер ASYA 18</t>
        </is>
      </c>
      <c r="D14" s="30" t="inlineStr">
        <is>
          <t>-</t>
        </is>
      </c>
      <c r="E14" s="28" t="inlineStr">
        <is>
          <t>-</t>
        </is>
      </c>
      <c r="F14" s="18" t="inlineStr">
        <is>
          <t>-</t>
        </is>
      </c>
      <c r="G14" s="15" t="n">
        <v>45962</v>
      </c>
      <c r="H14" s="10" t="n">
        <v>30.39</v>
      </c>
      <c r="I14" s="1" t="n">
        <v>12</v>
      </c>
      <c r="J14" s="1" t="inlineStr">
        <is>
          <t>Дашкевич Е.И.</t>
        </is>
      </c>
      <c r="K14" s="18" t="inlineStr">
        <is>
          <t>Без фото</t>
        </is>
      </c>
      <c r="L14" s="1" t="inlineStr">
        <is>
          <t>Рабочий</t>
        </is>
      </c>
      <c r="Q14" t="n">
        <v>5</v>
      </c>
      <c r="R14" t="n">
        <v>0</v>
      </c>
      <c r="U14" t="n">
        <v>0</v>
      </c>
    </row>
    <row r="15" ht="29.05" customHeight="1">
      <c r="A15" s="11" t="inlineStr">
        <is>
          <t>00024</t>
        </is>
      </c>
      <c r="B15" s="1" t="inlineStr">
        <is>
          <t>644008</t>
        </is>
      </c>
      <c r="C15" s="27" t="inlineStr">
        <is>
          <t>ПЭВМ TGPC 1-x +монитор 27 PHILIPS "+ клавиатура + мышка (приемная)</t>
        </is>
      </c>
      <c r="D15" s="30" t="inlineStr">
        <is>
          <t>-</t>
        </is>
      </c>
      <c r="E15" s="28" t="inlineStr">
        <is>
          <t>-</t>
        </is>
      </c>
      <c r="F15" s="18" t="inlineStr">
        <is>
          <t>-</t>
        </is>
      </c>
      <c r="G15" s="15" t="n">
        <v>45962</v>
      </c>
      <c r="H15" s="24" t="n">
        <v>1699.46</v>
      </c>
      <c r="I15" s="1" t="n">
        <v>12</v>
      </c>
      <c r="J15" s="1" t="inlineStr">
        <is>
          <t>Дашкевич Е.И.</t>
        </is>
      </c>
      <c r="K15" s="18" t="inlineStr">
        <is>
          <t>Без фото</t>
        </is>
      </c>
      <c r="L15" s="1" t="inlineStr">
        <is>
          <t>Рабочий</t>
        </is>
      </c>
      <c r="Q15" t="n">
        <v>5</v>
      </c>
      <c r="R15" t="n">
        <v>0</v>
      </c>
      <c r="U15" t="n">
        <v>0</v>
      </c>
    </row>
    <row r="16" ht="27.2" customHeight="1">
      <c r="A16" s="11" t="inlineStr">
        <is>
          <t>00025</t>
        </is>
      </c>
      <c r="B16" s="1" t="inlineStr">
        <is>
          <t>644009</t>
        </is>
      </c>
      <c r="C16" s="27" t="inlineStr">
        <is>
          <t>МФУ Kyocera MA2100cwfx Вьетнам</t>
        </is>
      </c>
      <c r="D16" s="30" t="inlineStr">
        <is>
          <t>-</t>
        </is>
      </c>
      <c r="E16" s="28" t="inlineStr">
        <is>
          <t>-</t>
        </is>
      </c>
      <c r="F16" s="18" t="inlineStr">
        <is>
          <t>-</t>
        </is>
      </c>
      <c r="G16" s="15" t="n">
        <v>45962</v>
      </c>
      <c r="H16" s="24" t="n">
        <v>1616</v>
      </c>
      <c r="I16" s="1" t="n">
        <v>12</v>
      </c>
      <c r="J16" s="1" t="inlineStr">
        <is>
          <t>Дашкевич Е.И.</t>
        </is>
      </c>
      <c r="K16" s="18" t="inlineStr">
        <is>
          <t>Без фото</t>
        </is>
      </c>
      <c r="L16" s="1" t="inlineStr">
        <is>
          <t>Рабочий</t>
        </is>
      </c>
      <c r="Q16" t="n">
        <v>5</v>
      </c>
      <c r="R16" t="n">
        <v>0</v>
      </c>
      <c r="U16" t="n">
        <v>0</v>
      </c>
    </row>
    <row r="17" ht="29.05" customHeight="1">
      <c r="A17" s="11" t="inlineStr">
        <is>
          <t>00026</t>
        </is>
      </c>
      <c r="B17" s="1" t="inlineStr">
        <is>
          <t>644010</t>
        </is>
      </c>
      <c r="C17" s="27" t="inlineStr">
        <is>
          <t>МФУ Canon i-SENSYS MF465dw Словакия</t>
        </is>
      </c>
      <c r="D17" s="30" t="inlineStr">
        <is>
          <t>-</t>
        </is>
      </c>
      <c r="E17" s="28" t="inlineStr">
        <is>
          <t>-</t>
        </is>
      </c>
      <c r="F17" s="18" t="inlineStr">
        <is>
          <t>-</t>
        </is>
      </c>
      <c r="G17" s="15" t="n">
        <v>45962</v>
      </c>
      <c r="H17" s="24" t="n">
        <v>1660</v>
      </c>
      <c r="I17" s="1" t="n">
        <v>12</v>
      </c>
      <c r="J17" s="1" t="inlineStr">
        <is>
          <t>Дашкевич Е.И.</t>
        </is>
      </c>
      <c r="K17" s="18" t="inlineStr">
        <is>
          <t>Без фото</t>
        </is>
      </c>
      <c r="L17" s="1" t="inlineStr">
        <is>
          <t>Рабочий</t>
        </is>
      </c>
      <c r="Q17" t="n">
        <v>5</v>
      </c>
      <c r="R17" t="n">
        <v>0</v>
      </c>
      <c r="U17" t="n">
        <v>0</v>
      </c>
    </row>
    <row r="18">
      <c r="A18" s="11" t="inlineStr">
        <is>
          <t>00027</t>
        </is>
      </c>
      <c r="B18" s="1" t="inlineStr">
        <is>
          <t>9175</t>
        </is>
      </c>
      <c r="C18" s="27" t="inlineStr">
        <is>
          <t>ПЭВМ "BVK", РБ (пто)</t>
        </is>
      </c>
      <c r="D18" s="30" t="inlineStr">
        <is>
          <t>-</t>
        </is>
      </c>
      <c r="E18" s="28" t="inlineStr">
        <is>
          <t>-</t>
        </is>
      </c>
      <c r="F18" s="18" t="inlineStr">
        <is>
          <t>-</t>
        </is>
      </c>
      <c r="G18" s="15" t="n">
        <v>45962</v>
      </c>
      <c r="H18" s="10" t="n">
        <v>785</v>
      </c>
      <c r="I18" s="1" t="n">
        <v>12</v>
      </c>
      <c r="J18" s="1" t="inlineStr">
        <is>
          <t>Дашкевич Е.И.</t>
        </is>
      </c>
      <c r="K18" s="18" t="inlineStr">
        <is>
          <t>Без фото</t>
        </is>
      </c>
      <c r="L18" s="1" t="inlineStr">
        <is>
          <t>Рабочий</t>
        </is>
      </c>
      <c r="Q18" t="n">
        <v>5</v>
      </c>
      <c r="R18" t="n">
        <v>0</v>
      </c>
      <c r="U18" t="n">
        <v>0</v>
      </c>
    </row>
    <row r="19" ht="29.05" customHeight="1">
      <c r="A19" s="11" t="inlineStr">
        <is>
          <t>00028</t>
        </is>
      </c>
      <c r="B19" s="1" t="inlineStr">
        <is>
          <t>9187</t>
        </is>
      </c>
      <c r="C19" s="27" t="inlineStr">
        <is>
          <t>ПЭВМ "BVK" +монитор LCD 24"+ клавиатура + мышка (снабжение)</t>
        </is>
      </c>
      <c r="D19" s="30" t="inlineStr">
        <is>
          <t>-</t>
        </is>
      </c>
      <c r="E19" s="28" t="inlineStr">
        <is>
          <t>-</t>
        </is>
      </c>
      <c r="F19" s="18" t="inlineStr">
        <is>
          <t>-</t>
        </is>
      </c>
      <c r="G19" s="15" t="n">
        <v>45962</v>
      </c>
      <c r="H19" s="24" t="n">
        <v>1358.1</v>
      </c>
      <c r="I19" s="1" t="n">
        <v>12</v>
      </c>
      <c r="J19" s="1" t="inlineStr">
        <is>
          <t>Дашкевич Е.И.</t>
        </is>
      </c>
      <c r="K19" s="18" t="inlineStr">
        <is>
          <t>Без фото</t>
        </is>
      </c>
      <c r="L19" s="1" t="inlineStr">
        <is>
          <t>Рабочий</t>
        </is>
      </c>
      <c r="Q19" t="n">
        <v>5</v>
      </c>
      <c r="R19" t="n">
        <v>0</v>
      </c>
      <c r="U19" t="n">
        <v>0</v>
      </c>
    </row>
    <row r="20" ht="29.05" customHeight="1">
      <c r="A20" s="11" t="inlineStr">
        <is>
          <t>00029</t>
        </is>
      </c>
      <c r="B20" s="1" t="inlineStr">
        <is>
          <t>9188</t>
        </is>
      </c>
      <c r="C20" s="27" t="inlineStr">
        <is>
          <t>ПЭВМ "BVK" +монитор LCD 24"+ клавиатура + мышка (ПТО)</t>
        </is>
      </c>
      <c r="D20" s="30" t="inlineStr">
        <is>
          <t>-</t>
        </is>
      </c>
      <c r="E20" s="28" t="inlineStr">
        <is>
          <t>-</t>
        </is>
      </c>
      <c r="F20" s="18" t="inlineStr">
        <is>
          <t>-</t>
        </is>
      </c>
      <c r="G20" s="15" t="n">
        <v>45962</v>
      </c>
      <c r="H20" s="24" t="n">
        <v>1433.4</v>
      </c>
      <c r="I20" s="1" t="n">
        <v>12</v>
      </c>
      <c r="J20" s="1" t="inlineStr">
        <is>
          <t>Дашкевич Е.И.</t>
        </is>
      </c>
      <c r="K20" s="18" t="inlineStr">
        <is>
          <t>Без фото</t>
        </is>
      </c>
      <c r="L20" s="1" t="inlineStr">
        <is>
          <t>Рабочий</t>
        </is>
      </c>
      <c r="Q20" t="n">
        <v>5</v>
      </c>
      <c r="R20" t="n">
        <v>0</v>
      </c>
      <c r="U20" t="n">
        <v>0</v>
      </c>
    </row>
    <row r="21">
      <c r="A21" s="11" t="inlineStr">
        <is>
          <t>00042</t>
        </is>
      </c>
      <c r="B21" s="1" t="inlineStr">
        <is>
          <t>9422</t>
        </is>
      </c>
      <c r="C21" s="27" t="inlineStr">
        <is>
          <t>Компьютер ASER ASPIRE 605 б/у</t>
        </is>
      </c>
      <c r="D21" s="30" t="inlineStr">
        <is>
          <t>-</t>
        </is>
      </c>
      <c r="E21" s="28" t="inlineStr">
        <is>
          <t>-</t>
        </is>
      </c>
      <c r="F21" s="18" t="inlineStr">
        <is>
          <t>-</t>
        </is>
      </c>
      <c r="G21" s="15" t="n">
        <v>45962</v>
      </c>
      <c r="H21" s="10" t="n">
        <v>28</v>
      </c>
      <c r="I21" s="1" t="n">
        <v>12</v>
      </c>
      <c r="J21" s="1" t="inlineStr">
        <is>
          <t>Дашкевич Е.И.</t>
        </is>
      </c>
      <c r="K21" s="18" t="inlineStr">
        <is>
          <t>-</t>
        </is>
      </c>
      <c r="L21" s="1" t="inlineStr">
        <is>
          <t>Рабочий</t>
        </is>
      </c>
      <c r="Q21" t="n">
        <v>5</v>
      </c>
      <c r="R21" t="n">
        <v>1</v>
      </c>
      <c r="U21" t="n">
        <v>0</v>
      </c>
    </row>
    <row r="22">
      <c r="A22" s="11" t="inlineStr">
        <is>
          <t>00043</t>
        </is>
      </c>
      <c r="B22" s="1" t="inlineStr">
        <is>
          <t>9545</t>
        </is>
      </c>
      <c r="C22" s="27" t="inlineStr">
        <is>
          <t>Ноутбук НР б/у</t>
        </is>
      </c>
      <c r="D22" s="30" t="inlineStr">
        <is>
          <t>-</t>
        </is>
      </c>
      <c r="E22" s="28" t="inlineStr">
        <is>
          <t>-</t>
        </is>
      </c>
      <c r="F22" s="18" t="inlineStr">
        <is>
          <t>-</t>
        </is>
      </c>
      <c r="G22" s="15" t="n">
        <v>45962</v>
      </c>
      <c r="H22" s="24" t="n">
        <v>1220</v>
      </c>
      <c r="I22" s="1" t="n">
        <v>12</v>
      </c>
      <c r="J22" s="1" t="inlineStr">
        <is>
          <t>Дашкевич Е.И.</t>
        </is>
      </c>
      <c r="K22" s="18" t="inlineStr">
        <is>
          <t>Без фото</t>
        </is>
      </c>
      <c r="L22" s="1" t="inlineStr">
        <is>
          <t>Рабочий</t>
        </is>
      </c>
      <c r="Q22" t="n">
        <v>5</v>
      </c>
      <c r="R22" t="n">
        <v>0</v>
      </c>
      <c r="U22" t="n">
        <v>0</v>
      </c>
    </row>
    <row r="23" ht="43.5" customHeight="1">
      <c r="A23" s="11" t="inlineStr">
        <is>
          <t>00045</t>
        </is>
      </c>
      <c r="B23" s="1" t="inlineStr">
        <is>
          <t>9635</t>
        </is>
      </c>
      <c r="C23" s="27" t="inlineStr">
        <is>
          <t>Смартфон Samsung Galaxy S24+ 12GB/512GB/SM-S926BZGCAU (Onyx Black)</t>
        </is>
      </c>
      <c r="D23" s="30" t="inlineStr">
        <is>
          <t>-</t>
        </is>
      </c>
      <c r="E23" s="28" t="inlineStr">
        <is>
          <t>-</t>
        </is>
      </c>
      <c r="F23" s="18" t="inlineStr">
        <is>
          <t>-</t>
        </is>
      </c>
      <c r="G23" s="15" t="n">
        <v>45962</v>
      </c>
      <c r="H23" s="24" t="n">
        <v>3082.5</v>
      </c>
      <c r="I23" s="1" t="n">
        <v>12</v>
      </c>
      <c r="J23" s="1" t="inlineStr">
        <is>
          <t>Кремень Андрей</t>
        </is>
      </c>
      <c r="K23" s="18" t="inlineStr">
        <is>
          <t>-</t>
        </is>
      </c>
      <c r="L23" s="1" t="inlineStr">
        <is>
          <t>Рабочий</t>
        </is>
      </c>
      <c r="Q23" t="n">
        <v>5</v>
      </c>
      <c r="R23" t="n">
        <v>1</v>
      </c>
    </row>
    <row r="24" ht="43.5" customHeight="1">
      <c r="A24" s="11" t="inlineStr">
        <is>
          <t>00049</t>
        </is>
      </c>
      <c r="B24" s="1" t="inlineStr">
        <is>
          <t>9510</t>
        </is>
      </c>
      <c r="C24" s="29" t="inlineStr">
        <is>
          <t>Перфоратор с АКБ</t>
        </is>
      </c>
      <c r="D24" s="29" t="inlineStr">
        <is>
          <t>MAKITA</t>
        </is>
      </c>
      <c r="E24" s="29" t="inlineStr">
        <is>
          <t>DHR202RF</t>
        </is>
      </c>
      <c r="F24" s="18" t="inlineStr">
        <is>
          <t>-</t>
        </is>
      </c>
      <c r="G24" s="15" t="n">
        <v>45962</v>
      </c>
      <c r="H24" s="10" t="n">
        <v>632.7</v>
      </c>
      <c r="I24" s="1" t="n">
        <v>12</v>
      </c>
      <c r="J24" s="1" t="inlineStr">
        <is>
          <t>Маркевич Вячеслав</t>
        </is>
      </c>
      <c r="K24" s="18" t="inlineStr">
        <is>
          <t>-</t>
        </is>
      </c>
      <c r="L24" s="1" t="inlineStr">
        <is>
          <t>Рабочий</t>
        </is>
      </c>
      <c r="Q24" t="n">
        <v>5</v>
      </c>
      <c r="R24" t="n">
        <v>1</v>
      </c>
    </row>
    <row r="25">
      <c r="A25" s="11" t="inlineStr">
        <is>
          <t>00050</t>
        </is>
      </c>
      <c r="B25" s="1" t="inlineStr">
        <is>
          <t>1202-2</t>
        </is>
      </c>
      <c r="C25" s="29" t="inlineStr">
        <is>
          <t>Бензорез STIL TS 420</t>
        </is>
      </c>
      <c r="D25" s="29" t="n"/>
      <c r="E25" s="29" t="n"/>
      <c r="F25" s="18" t="inlineStr">
        <is>
          <t>-</t>
        </is>
      </c>
      <c r="G25" s="15" t="n">
        <v>45962</v>
      </c>
      <c r="H25" s="10" t="n">
        <v>14</v>
      </c>
      <c r="I25" s="1" t="n">
        <v>12</v>
      </c>
      <c r="J25" s="1" t="inlineStr">
        <is>
          <t>Матвеев Иван</t>
        </is>
      </c>
      <c r="K25" s="18" t="inlineStr">
        <is>
          <t>Без фото</t>
        </is>
      </c>
      <c r="L25" s="1" t="inlineStr">
        <is>
          <t>Рабочий</t>
        </is>
      </c>
      <c r="Q25" t="n">
        <v>5</v>
      </c>
      <c r="R25" t="n">
        <v>0</v>
      </c>
      <c r="U25" t="n">
        <v>118</v>
      </c>
    </row>
    <row r="26">
      <c r="A26" s="11" t="inlineStr">
        <is>
          <t>00051</t>
        </is>
      </c>
      <c r="B26" s="1" t="inlineStr">
        <is>
          <t>1222-2</t>
        </is>
      </c>
      <c r="C26" s="29" t="inlineStr">
        <is>
          <t>Перфоратор</t>
        </is>
      </c>
      <c r="D26" s="29" t="inlineStr">
        <is>
          <t>HILTI</t>
        </is>
      </c>
      <c r="E26" s="29" t="inlineStr">
        <is>
          <t>TE30</t>
        </is>
      </c>
      <c r="F26" s="18" t="inlineStr">
        <is>
          <t>-</t>
        </is>
      </c>
      <c r="G26" s="15" t="n">
        <v>45962</v>
      </c>
      <c r="H26" s="10" t="n">
        <v>357.43</v>
      </c>
      <c r="I26" s="1" t="n">
        <v>12</v>
      </c>
      <c r="J26" s="1" t="inlineStr">
        <is>
          <t>Матвеев Иван</t>
        </is>
      </c>
      <c r="K26" s="18" t="inlineStr">
        <is>
          <t>Без фото</t>
        </is>
      </c>
      <c r="L26" s="1" t="inlineStr">
        <is>
          <t>Рабочий</t>
        </is>
      </c>
      <c r="Q26" t="n">
        <v>5</v>
      </c>
      <c r="R26" t="n">
        <v>0</v>
      </c>
      <c r="U26" t="n">
        <v>118</v>
      </c>
    </row>
    <row r="27">
      <c r="A27" s="11" t="inlineStr">
        <is>
          <t>00052</t>
        </is>
      </c>
      <c r="B27" s="1" t="inlineStr">
        <is>
          <t>14085</t>
        </is>
      </c>
      <c r="C27" s="29" t="inlineStr">
        <is>
          <t>Ноутбук Asus б/у</t>
        </is>
      </c>
      <c r="D27" s="29" t="n"/>
      <c r="E27" s="29" t="n"/>
      <c r="F27" s="18" t="inlineStr">
        <is>
          <t>-</t>
        </is>
      </c>
      <c r="G27" s="15" t="n">
        <v>45962</v>
      </c>
      <c r="H27" s="10" t="n">
        <v>600</v>
      </c>
      <c r="I27" s="1" t="n">
        <v>12</v>
      </c>
      <c r="J27" s="1" t="inlineStr">
        <is>
          <t>Матвеев Иван</t>
        </is>
      </c>
      <c r="K27" s="18" t="inlineStr">
        <is>
          <t>-</t>
        </is>
      </c>
      <c r="L27" s="1" t="inlineStr">
        <is>
          <t>Рабочий</t>
        </is>
      </c>
      <c r="Q27" t="n">
        <v>5</v>
      </c>
      <c r="R27" t="n">
        <v>1</v>
      </c>
    </row>
    <row r="28">
      <c r="A28" s="11" t="inlineStr">
        <is>
          <t>00053</t>
        </is>
      </c>
      <c r="B28" s="1" t="inlineStr">
        <is>
          <t>284-2</t>
        </is>
      </c>
      <c r="C28" s="29" t="inlineStr">
        <is>
          <t>Бензорез STIL TS 420(3.2 kBт)</t>
        </is>
      </c>
      <c r="D28" s="29" t="n"/>
      <c r="E28" s="29" t="n"/>
      <c r="F28" s="18" t="inlineStr">
        <is>
          <t>-</t>
        </is>
      </c>
      <c r="G28" s="15" t="n">
        <v>45962</v>
      </c>
      <c r="H28" s="10" t="n">
        <v>14</v>
      </c>
      <c r="I28" s="1" t="n">
        <v>12</v>
      </c>
      <c r="J28" s="1" t="inlineStr">
        <is>
          <t>Матвеев Иван</t>
        </is>
      </c>
      <c r="K28" s="18" t="inlineStr">
        <is>
          <t>Без фото</t>
        </is>
      </c>
      <c r="L28" s="1" t="inlineStr">
        <is>
          <t>Рабочий</t>
        </is>
      </c>
      <c r="Q28" t="n">
        <v>5</v>
      </c>
      <c r="R28" t="n">
        <v>0</v>
      </c>
      <c r="U28" t="n">
        <v>118</v>
      </c>
    </row>
    <row r="29" ht="29.05" customHeight="1">
      <c r="A29" s="11" t="inlineStr">
        <is>
          <t>00054</t>
        </is>
      </c>
      <c r="B29" s="1" t="inlineStr">
        <is>
          <t>9164</t>
        </is>
      </c>
      <c r="C29" s="29" t="inlineStr">
        <is>
          <t>Циркулярная пила</t>
        </is>
      </c>
      <c r="D29" s="29" t="inlineStr">
        <is>
          <t>MAKITA</t>
        </is>
      </c>
      <c r="E29" s="29" t="inlineStr">
        <is>
          <t>HS7601</t>
        </is>
      </c>
      <c r="F29" s="18" t="inlineStr">
        <is>
          <t>-</t>
        </is>
      </c>
      <c r="G29" s="15" t="n">
        <v>45962</v>
      </c>
      <c r="H29" s="10" t="n">
        <v>418.45</v>
      </c>
      <c r="I29" s="1" t="n">
        <v>12</v>
      </c>
      <c r="J29" s="1" t="inlineStr">
        <is>
          <t>Матвеев Иван</t>
        </is>
      </c>
      <c r="K29" s="18" t="inlineStr">
        <is>
          <t>-</t>
        </is>
      </c>
      <c r="L29" s="1" t="inlineStr">
        <is>
          <t>Рабочий</t>
        </is>
      </c>
      <c r="M29" t="inlineStr">
        <is>
          <t>2026-02-25</t>
        </is>
      </c>
      <c r="N29" t="inlineStr">
        <is>
          <t>2026-02-24</t>
        </is>
      </c>
      <c r="O29" t="n">
        <v>1</v>
      </c>
      <c r="P29" t="n">
        <v>166</v>
      </c>
      <c r="Q29" t="n">
        <v>5</v>
      </c>
      <c r="R29" t="n">
        <v>1</v>
      </c>
      <c r="T29" t="n">
        <v>8</v>
      </c>
      <c r="U29" t="n">
        <v>61</v>
      </c>
    </row>
    <row r="30" ht="29.05" customHeight="1">
      <c r="A30" s="11" t="inlineStr">
        <is>
          <t>00055</t>
        </is>
      </c>
      <c r="B30" s="1" t="inlineStr">
        <is>
          <t>9185</t>
        </is>
      </c>
      <c r="C30" s="29" t="inlineStr">
        <is>
          <t>Перфоратор</t>
        </is>
      </c>
      <c r="D30" s="29" t="inlineStr">
        <is>
          <t>BULL</t>
        </is>
      </c>
      <c r="E30" s="29" t="inlineStr">
        <is>
          <t>BH2802</t>
        </is>
      </c>
      <c r="F30" s="18" t="inlineStr">
        <is>
          <t>-</t>
        </is>
      </c>
      <c r="G30" s="15" t="n">
        <v>45962</v>
      </c>
      <c r="H30" s="10" t="n">
        <v>385.11</v>
      </c>
      <c r="I30" s="1" t="n">
        <v>12</v>
      </c>
      <c r="J30" s="1" t="inlineStr">
        <is>
          <t>Матвеев Иван</t>
        </is>
      </c>
      <c r="K30" s="18" t="inlineStr">
        <is>
          <t>-</t>
        </is>
      </c>
      <c r="L30" s="1" t="inlineStr">
        <is>
          <t>Рабочий</t>
        </is>
      </c>
      <c r="Q30" t="n">
        <v>5</v>
      </c>
      <c r="R30" t="n">
        <v>1</v>
      </c>
      <c r="U30" t="n">
        <v>8</v>
      </c>
    </row>
    <row r="31" ht="29.05" customHeight="1">
      <c r="A31" s="11" t="inlineStr">
        <is>
          <t>00056</t>
        </is>
      </c>
      <c r="B31" s="1" t="inlineStr">
        <is>
          <t>9193</t>
        </is>
      </c>
      <c r="C31" s="29" t="inlineStr">
        <is>
          <t>Сварочный аппарат</t>
        </is>
      </c>
      <c r="D31" s="29" t="inlineStr">
        <is>
          <t>ELAND</t>
        </is>
      </c>
      <c r="E31" s="29" t="inlineStr">
        <is>
          <t>ARC FORCE-205 PRO</t>
        </is>
      </c>
      <c r="F31" s="18" t="inlineStr">
        <is>
          <t>-</t>
        </is>
      </c>
      <c r="G31" s="15" t="n">
        <v>45962</v>
      </c>
      <c r="H31" s="10" t="n">
        <v>381.87</v>
      </c>
      <c r="I31" s="1" t="n">
        <v>12</v>
      </c>
      <c r="J31" s="1" t="inlineStr">
        <is>
          <t>Матвеев Иван</t>
        </is>
      </c>
      <c r="K31" s="18" t="inlineStr">
        <is>
          <t>-</t>
        </is>
      </c>
      <c r="L31" s="1" t="inlineStr">
        <is>
          <t>Рабочий</t>
        </is>
      </c>
      <c r="Q31" t="n">
        <v>5</v>
      </c>
      <c r="R31" t="n">
        <v>2</v>
      </c>
    </row>
    <row r="32" ht="29.05" customHeight="1">
      <c r="A32" s="11" t="inlineStr">
        <is>
          <t>00058</t>
        </is>
      </c>
      <c r="B32" s="1" t="inlineStr">
        <is>
          <t>9210</t>
        </is>
      </c>
      <c r="C32" s="29" t="inlineStr">
        <is>
          <t>УШМ 230</t>
        </is>
      </c>
      <c r="D32" s="29" t="inlineStr">
        <is>
          <t>MAKITA</t>
        </is>
      </c>
      <c r="E32" s="29" t="inlineStr">
        <is>
          <t>GA 9020 SF</t>
        </is>
      </c>
      <c r="F32" s="18" t="inlineStr">
        <is>
          <t>-</t>
        </is>
      </c>
      <c r="G32" s="15" t="n">
        <v>45962</v>
      </c>
      <c r="H32" s="10" t="n">
        <v>350.29</v>
      </c>
      <c r="I32" s="1" t="n">
        <v>12</v>
      </c>
      <c r="J32" s="1" t="inlineStr">
        <is>
          <t>Матвеев Иван</t>
        </is>
      </c>
      <c r="K32" s="18" t="inlineStr">
        <is>
          <t>-</t>
        </is>
      </c>
      <c r="L32" s="1" t="inlineStr">
        <is>
          <t>Рабочий</t>
        </is>
      </c>
      <c r="Q32" t="n">
        <v>5</v>
      </c>
      <c r="R32" t="n">
        <v>1</v>
      </c>
      <c r="U32" t="n">
        <v>10</v>
      </c>
    </row>
    <row r="33" ht="29.05" customHeight="1">
      <c r="A33" s="11" t="inlineStr">
        <is>
          <t>00059</t>
        </is>
      </c>
      <c r="B33" s="1" t="inlineStr">
        <is>
          <t>9225</t>
        </is>
      </c>
      <c r="C33" s="29" t="inlineStr">
        <is>
          <t xml:space="preserve"> Шуруповерт c АКБ</t>
        </is>
      </c>
      <c r="D33" s="29" t="inlineStr">
        <is>
          <t>BOSCH</t>
        </is>
      </c>
      <c r="E33" s="29" t="inlineStr">
        <is>
          <t>GSВ 185-LI</t>
        </is>
      </c>
      <c r="F33" s="18" t="inlineStr">
        <is>
          <t>-</t>
        </is>
      </c>
      <c r="G33" s="15" t="n">
        <v>45962</v>
      </c>
      <c r="H33" s="10" t="n">
        <v>578.98</v>
      </c>
      <c r="I33" s="1" t="n">
        <v>12</v>
      </c>
      <c r="J33" s="1" t="inlineStr">
        <is>
          <t>Матвеев Иван</t>
        </is>
      </c>
      <c r="K33" s="18" t="inlineStr">
        <is>
          <t>Без фото</t>
        </is>
      </c>
      <c r="L33" s="1" t="inlineStr">
        <is>
          <t>Рабочий</t>
        </is>
      </c>
      <c r="Q33" t="n">
        <v>5</v>
      </c>
      <c r="R33" t="n">
        <v>0</v>
      </c>
      <c r="U33" t="n">
        <v>118</v>
      </c>
    </row>
    <row r="34" ht="29.05" customHeight="1">
      <c r="A34" s="11" t="inlineStr">
        <is>
          <t>00068</t>
        </is>
      </c>
      <c r="B34" s="1" t="inlineStr">
        <is>
          <t>9207</t>
        </is>
      </c>
      <c r="C34" s="29" t="inlineStr">
        <is>
          <t>Перфоратор</t>
        </is>
      </c>
      <c r="D34" s="29" t="inlineStr">
        <is>
          <t>BOSCH</t>
        </is>
      </c>
      <c r="E34" s="29" t="inlineStr">
        <is>
          <t>GBH 2-26 DFR</t>
        </is>
      </c>
      <c r="F34" s="18" t="inlineStr">
        <is>
          <t>-</t>
        </is>
      </c>
      <c r="G34" s="15" t="n">
        <v>45962</v>
      </c>
      <c r="H34" s="10" t="n">
        <v>578.8099999999999</v>
      </c>
      <c r="I34" s="1" t="n">
        <v>12</v>
      </c>
      <c r="J34" s="1" t="inlineStr">
        <is>
          <t>Мельников Кирилл</t>
        </is>
      </c>
      <c r="K34" s="18" t="inlineStr">
        <is>
          <t>Без фото</t>
        </is>
      </c>
      <c r="L34" s="1" t="inlineStr">
        <is>
          <t>Рабочий</t>
        </is>
      </c>
      <c r="Q34" t="n">
        <v>5</v>
      </c>
      <c r="R34" t="n">
        <v>0</v>
      </c>
      <c r="U34" t="n">
        <v>0</v>
      </c>
    </row>
    <row r="35" ht="29.05" customHeight="1">
      <c r="A35" s="11" t="inlineStr">
        <is>
          <t>00069</t>
        </is>
      </c>
      <c r="B35" s="1" t="inlineStr">
        <is>
          <t>9220</t>
        </is>
      </c>
      <c r="C35" s="29" t="inlineStr">
        <is>
          <t>УШМ 230</t>
        </is>
      </c>
      <c r="D35" s="29" t="inlineStr">
        <is>
          <t>MAKITA</t>
        </is>
      </c>
      <c r="E35" s="29" t="inlineStr">
        <is>
          <t>GA 9020</t>
        </is>
      </c>
      <c r="F35" s="18" t="inlineStr">
        <is>
          <t>-</t>
        </is>
      </c>
      <c r="G35" s="15" t="n">
        <v>45962</v>
      </c>
      <c r="H35" s="10" t="n">
        <v>354.98</v>
      </c>
      <c r="I35" s="1" t="n">
        <v>12</v>
      </c>
      <c r="J35" s="1" t="inlineStr">
        <is>
          <t>Станкевич Антон</t>
        </is>
      </c>
      <c r="K35" s="18" t="inlineStr">
        <is>
          <t>-</t>
        </is>
      </c>
      <c r="L35" s="1" t="inlineStr">
        <is>
          <t>Рабочий</t>
        </is>
      </c>
      <c r="M35" t="inlineStr">
        <is>
          <t>2026-01-06</t>
        </is>
      </c>
      <c r="N35" t="inlineStr">
        <is>
          <t>2026-01-19</t>
        </is>
      </c>
      <c r="Q35" t="n">
        <v>5</v>
      </c>
      <c r="R35" t="n">
        <v>1</v>
      </c>
    </row>
    <row r="36" ht="29.05" customHeight="1">
      <c r="A36" s="11" t="inlineStr">
        <is>
          <t>00072</t>
        </is>
      </c>
      <c r="B36" s="1" t="inlineStr">
        <is>
          <t>9711</t>
        </is>
      </c>
      <c r="C36" s="27" t="inlineStr">
        <is>
          <t>Планшет Teclast M50 10.1 LITE (6/128Gb)</t>
        </is>
      </c>
      <c r="D36" s="30" t="inlineStr">
        <is>
          <t>-</t>
        </is>
      </c>
      <c r="E36" s="28" t="inlineStr">
        <is>
          <t>-</t>
        </is>
      </c>
      <c r="F36" s="18" t="inlineStr">
        <is>
          <t>-</t>
        </is>
      </c>
      <c r="G36" s="15" t="n">
        <v>45962</v>
      </c>
      <c r="H36" s="10" t="n">
        <v>408.33</v>
      </c>
      <c r="I36" s="1" t="n">
        <v>12</v>
      </c>
      <c r="J36" s="1" t="inlineStr">
        <is>
          <t>Минченко Анастасия</t>
        </is>
      </c>
      <c r="K36" s="18" t="inlineStr">
        <is>
          <t>-</t>
        </is>
      </c>
      <c r="L36" s="1" t="inlineStr">
        <is>
          <t>Рабочий</t>
        </is>
      </c>
      <c r="Q36" t="n">
        <v>5</v>
      </c>
      <c r="R36" t="n">
        <v>1</v>
      </c>
      <c r="U36" t="n">
        <v>61</v>
      </c>
    </row>
    <row r="37">
      <c r="A37" s="11" t="inlineStr">
        <is>
          <t>00073</t>
        </is>
      </c>
      <c r="B37" s="1" t="inlineStr">
        <is>
          <t>9536</t>
        </is>
      </c>
      <c r="C37" s="27" t="inlineStr">
        <is>
          <t>Ноутбук HP 15-db б/у</t>
        </is>
      </c>
      <c r="D37" s="30" t="inlineStr">
        <is>
          <t>-</t>
        </is>
      </c>
      <c r="E37" s="28" t="inlineStr">
        <is>
          <t>-</t>
        </is>
      </c>
      <c r="F37" s="18" t="inlineStr">
        <is>
          <t>-</t>
        </is>
      </c>
      <c r="G37" s="15" t="n">
        <v>45962</v>
      </c>
      <c r="H37" s="24" t="n">
        <v>1270</v>
      </c>
      <c r="I37" s="1" t="n">
        <v>12</v>
      </c>
      <c r="J37" s="1" t="inlineStr">
        <is>
          <t>Минченко Сергей</t>
        </is>
      </c>
      <c r="K37" s="18" t="inlineStr">
        <is>
          <t>-</t>
        </is>
      </c>
      <c r="L37" s="1" t="inlineStr">
        <is>
          <t>Рабочий</t>
        </is>
      </c>
      <c r="Q37" t="n">
        <v>5</v>
      </c>
      <c r="R37" t="n">
        <v>2</v>
      </c>
    </row>
    <row r="38" ht="29.05" customHeight="1">
      <c r="A38" s="11" t="inlineStr">
        <is>
          <t>00074</t>
        </is>
      </c>
      <c r="B38" s="1" t="inlineStr">
        <is>
          <t>644074</t>
        </is>
      </c>
      <c r="C38" s="27" t="inlineStr">
        <is>
          <t>Моноблок Acer Aspire C27-1800 (DQ BKJCD 008) Китай</t>
        </is>
      </c>
      <c r="D38" s="30" t="inlineStr">
        <is>
          <t>-</t>
        </is>
      </c>
      <c r="E38" s="28" t="inlineStr">
        <is>
          <t>-</t>
        </is>
      </c>
      <c r="F38" s="18" t="inlineStr">
        <is>
          <t>-</t>
        </is>
      </c>
      <c r="G38" s="15" t="n">
        <v>45962</v>
      </c>
      <c r="H38" s="24" t="n">
        <v>2235</v>
      </c>
      <c r="I38" s="1" t="n">
        <v>12</v>
      </c>
      <c r="J38" s="1" t="inlineStr">
        <is>
          <t>Мирончик Николай</t>
        </is>
      </c>
      <c r="K38" s="18" t="inlineStr">
        <is>
          <t>-</t>
        </is>
      </c>
      <c r="L38" s="1" t="inlineStr">
        <is>
          <t>Рабочий</t>
        </is>
      </c>
      <c r="Q38" t="n">
        <v>5</v>
      </c>
      <c r="R38" t="n">
        <v>1</v>
      </c>
    </row>
    <row r="39">
      <c r="A39" s="11" t="inlineStr">
        <is>
          <t>00075</t>
        </is>
      </c>
      <c r="B39" s="1" t="inlineStr">
        <is>
          <t>9216</t>
        </is>
      </c>
      <c r="C39" s="27" t="inlineStr">
        <is>
          <t>Смартфон Apple IPhone 12 128GB</t>
        </is>
      </c>
      <c r="D39" s="30" t="inlineStr">
        <is>
          <t>-</t>
        </is>
      </c>
      <c r="E39" s="28" t="inlineStr">
        <is>
          <t>-</t>
        </is>
      </c>
      <c r="F39" s="18" t="inlineStr">
        <is>
          <t>-</t>
        </is>
      </c>
      <c r="G39" s="15" t="n">
        <v>45962</v>
      </c>
      <c r="H39" s="24" t="n">
        <v>2450</v>
      </c>
      <c r="I39" s="1" t="n">
        <v>12</v>
      </c>
      <c r="J39" s="1" t="inlineStr">
        <is>
          <t>Мирончик Николай</t>
        </is>
      </c>
      <c r="K39" s="18" t="inlineStr">
        <is>
          <t>-</t>
        </is>
      </c>
      <c r="L39" s="1" t="inlineStr">
        <is>
          <t>Рабочий</t>
        </is>
      </c>
      <c r="Q39" t="n">
        <v>5</v>
      </c>
      <c r="R39" t="n">
        <v>1</v>
      </c>
    </row>
    <row r="40">
      <c r="A40" s="11" t="inlineStr">
        <is>
          <t>00076</t>
        </is>
      </c>
      <c r="B40" s="1" t="inlineStr">
        <is>
          <t>1170-2</t>
        </is>
      </c>
      <c r="C40" s="27" t="inlineStr">
        <is>
          <t>Бензопила  MS250</t>
        </is>
      </c>
      <c r="D40" s="30" t="inlineStr">
        <is>
          <t>-</t>
        </is>
      </c>
      <c r="E40" s="28" t="inlineStr">
        <is>
          <t>-</t>
        </is>
      </c>
      <c r="F40" s="18" t="inlineStr">
        <is>
          <t>-</t>
        </is>
      </c>
      <c r="G40" s="15" t="n">
        <v>45962</v>
      </c>
      <c r="H40" s="10" t="n">
        <v>81.19</v>
      </c>
      <c r="I40" s="1" t="n">
        <v>12</v>
      </c>
      <c r="J40" s="1" t="inlineStr">
        <is>
          <t>Пинчук Сергей</t>
        </is>
      </c>
      <c r="K40" s="18" t="inlineStr">
        <is>
          <t>-</t>
        </is>
      </c>
      <c r="L40" s="1" t="inlineStr">
        <is>
          <t>Рабочий</t>
        </is>
      </c>
      <c r="Q40" t="n">
        <v>5</v>
      </c>
      <c r="R40" t="n">
        <v>1</v>
      </c>
    </row>
    <row r="41">
      <c r="A41" s="11" t="inlineStr">
        <is>
          <t>00077</t>
        </is>
      </c>
      <c r="B41" s="1" t="inlineStr">
        <is>
          <t>1226-2</t>
        </is>
      </c>
      <c r="C41" s="27" t="inlineStr">
        <is>
          <t>Воздуходувка STIL</t>
        </is>
      </c>
      <c r="D41" s="30" t="inlineStr">
        <is>
          <t>-</t>
        </is>
      </c>
      <c r="E41" s="28" t="inlineStr">
        <is>
          <t>-</t>
        </is>
      </c>
      <c r="F41" s="18" t="inlineStr">
        <is>
          <t>-</t>
        </is>
      </c>
      <c r="G41" s="15" t="n">
        <v>45962</v>
      </c>
      <c r="H41" s="10" t="n">
        <v>398.26</v>
      </c>
      <c r="I41" s="1" t="n">
        <v>12</v>
      </c>
      <c r="J41" s="1" t="inlineStr">
        <is>
          <t>Пинчук Сергей</t>
        </is>
      </c>
      <c r="K41" s="18" t="inlineStr">
        <is>
          <t>-</t>
        </is>
      </c>
      <c r="L41" s="1" t="inlineStr">
        <is>
          <t>Сломан</t>
        </is>
      </c>
      <c r="N41" t="inlineStr">
        <is>
          <t>2026-03-12</t>
        </is>
      </c>
      <c r="Q41" t="n">
        <v>5</v>
      </c>
      <c r="R41" t="n">
        <v>1</v>
      </c>
    </row>
    <row r="42">
      <c r="A42" s="11" t="inlineStr">
        <is>
          <t>00078</t>
        </is>
      </c>
      <c r="B42" s="1" t="inlineStr">
        <is>
          <t>1265-2</t>
        </is>
      </c>
      <c r="C42" s="27" t="inlineStr">
        <is>
          <t>Бензопила STIL MS 250</t>
        </is>
      </c>
      <c r="D42" s="30" t="inlineStr">
        <is>
          <t>-</t>
        </is>
      </c>
      <c r="E42" s="28" t="inlineStr">
        <is>
          <t>-</t>
        </is>
      </c>
      <c r="F42" s="18" t="inlineStr">
        <is>
          <t>-</t>
        </is>
      </c>
      <c r="G42" s="15" t="n">
        <v>45962</v>
      </c>
      <c r="H42" s="10" t="n">
        <v>389.87</v>
      </c>
      <c r="I42" s="1" t="n">
        <v>12</v>
      </c>
      <c r="J42" s="1" t="inlineStr">
        <is>
          <t>Пинчук Сергей</t>
        </is>
      </c>
      <c r="K42" s="18" t="inlineStr">
        <is>
          <t>-</t>
        </is>
      </c>
      <c r="L42" s="1" t="inlineStr">
        <is>
          <t>Рабочий</t>
        </is>
      </c>
      <c r="Q42" t="n">
        <v>5</v>
      </c>
      <c r="R42" t="n">
        <v>1</v>
      </c>
    </row>
    <row r="43">
      <c r="A43" s="11" t="inlineStr">
        <is>
          <t>00079</t>
        </is>
      </c>
      <c r="B43" s="1" t="inlineStr">
        <is>
          <t>1286-2</t>
        </is>
      </c>
      <c r="C43" s="29" t="inlineStr">
        <is>
          <t>Перфоратор</t>
        </is>
      </c>
      <c r="D43" s="29" t="inlineStr">
        <is>
          <t>NIKOKI</t>
        </is>
      </c>
      <c r="E43" s="29" t="inlineStr">
        <is>
          <t>DH28 PEC</t>
        </is>
      </c>
      <c r="F43" s="18" t="inlineStr">
        <is>
          <t>-</t>
        </is>
      </c>
      <c r="G43" s="15" t="n">
        <v>45962</v>
      </c>
      <c r="H43" s="10" t="n">
        <v>246.94</v>
      </c>
      <c r="I43" s="1" t="n">
        <v>12</v>
      </c>
      <c r="J43" s="1" t="inlineStr">
        <is>
          <t>Пинчук Сергей</t>
        </is>
      </c>
      <c r="K43" s="18" t="inlineStr">
        <is>
          <t>Без фото</t>
        </is>
      </c>
      <c r="L43" s="1" t="inlineStr">
        <is>
          <t>Сломан</t>
        </is>
      </c>
      <c r="N43" t="inlineStr">
        <is>
          <t>2026-03-12</t>
        </is>
      </c>
      <c r="Q43" t="n">
        <v>5</v>
      </c>
      <c r="R43" t="n">
        <v>0</v>
      </c>
      <c r="U43" t="n">
        <v>0</v>
      </c>
    </row>
    <row r="44">
      <c r="A44" s="11" t="inlineStr">
        <is>
          <t>00081</t>
        </is>
      </c>
      <c r="B44" s="1" t="inlineStr">
        <is>
          <t>12940-2</t>
        </is>
      </c>
      <c r="C44" s="27" t="inlineStr">
        <is>
          <t>Бетоносмеситель СМ-180</t>
        </is>
      </c>
      <c r="D44" s="30" t="inlineStr">
        <is>
          <t>-</t>
        </is>
      </c>
      <c r="E44" s="28" t="inlineStr">
        <is>
          <t>-</t>
        </is>
      </c>
      <c r="F44" s="18" t="inlineStr">
        <is>
          <t>-</t>
        </is>
      </c>
      <c r="G44" s="15" t="n">
        <v>45962</v>
      </c>
      <c r="H44" s="10" t="n">
        <v>403.28</v>
      </c>
      <c r="I44" s="1" t="n">
        <v>12</v>
      </c>
      <c r="J44" s="1" t="inlineStr">
        <is>
          <t>Пинчук Сергей</t>
        </is>
      </c>
      <c r="K44" s="18" t="inlineStr">
        <is>
          <t>-</t>
        </is>
      </c>
      <c r="L44" s="1" t="inlineStr">
        <is>
          <t>Рабочий</t>
        </is>
      </c>
      <c r="Q44" t="n">
        <v>5</v>
      </c>
      <c r="R44" t="n">
        <v>1</v>
      </c>
    </row>
    <row r="45">
      <c r="A45" s="11" t="inlineStr">
        <is>
          <t>00083</t>
        </is>
      </c>
      <c r="B45" s="1" t="inlineStr">
        <is>
          <t>12990-2</t>
        </is>
      </c>
      <c r="C45" s="27" t="inlineStr">
        <is>
          <t>Бетоносмеситель СМ-180</t>
        </is>
      </c>
      <c r="D45" s="30" t="inlineStr">
        <is>
          <t>-</t>
        </is>
      </c>
      <c r="E45" s="28" t="inlineStr">
        <is>
          <t>-</t>
        </is>
      </c>
      <c r="F45" s="18" t="inlineStr">
        <is>
          <t>-</t>
        </is>
      </c>
      <c r="G45" s="15" t="n">
        <v>45962</v>
      </c>
      <c r="H45" s="10" t="n">
        <v>384.4</v>
      </c>
      <c r="I45" s="1" t="n">
        <v>12</v>
      </c>
      <c r="J45" s="1" t="inlineStr">
        <is>
          <t>Пинчук Сергей</t>
        </is>
      </c>
      <c r="K45" s="18" t="inlineStr">
        <is>
          <t>Без фото</t>
        </is>
      </c>
      <c r="L45" s="1" t="inlineStr">
        <is>
          <t>Рабочий</t>
        </is>
      </c>
      <c r="Q45" t="n">
        <v>5</v>
      </c>
      <c r="R45" t="n">
        <v>0</v>
      </c>
      <c r="U45" t="n">
        <v>0</v>
      </c>
    </row>
    <row r="46" ht="29.05" customHeight="1">
      <c r="A46" s="11" t="inlineStr">
        <is>
          <t>00087</t>
        </is>
      </c>
      <c r="B46" s="1" t="inlineStr">
        <is>
          <t>644066</t>
        </is>
      </c>
      <c r="C46" s="27" t="inlineStr">
        <is>
          <t>Эксцентриковая шлифмашина  WORTEX RS 1235 E в кор</t>
        </is>
      </c>
      <c r="D46" s="30" t="inlineStr">
        <is>
          <t>-</t>
        </is>
      </c>
      <c r="E46" s="28" t="inlineStr">
        <is>
          <t>-</t>
        </is>
      </c>
      <c r="F46" s="18" t="inlineStr">
        <is>
          <t>-</t>
        </is>
      </c>
      <c r="G46" s="15" t="n">
        <v>45962</v>
      </c>
      <c r="H46" s="10" t="n">
        <v>145.6</v>
      </c>
      <c r="I46" s="1" t="n">
        <v>12</v>
      </c>
      <c r="J46" s="1" t="inlineStr">
        <is>
          <t>Пинчук Сергей</t>
        </is>
      </c>
      <c r="K46" s="18" t="inlineStr">
        <is>
          <t>-</t>
        </is>
      </c>
      <c r="L46" s="1" t="inlineStr">
        <is>
          <t>Рабочий</t>
        </is>
      </c>
      <c r="Q46" t="n">
        <v>5</v>
      </c>
      <c r="R46" t="n">
        <v>1</v>
      </c>
    </row>
    <row r="47" ht="29.05" customHeight="1">
      <c r="A47" s="11" t="inlineStr">
        <is>
          <t>00088</t>
        </is>
      </c>
      <c r="B47" s="1" t="inlineStr">
        <is>
          <t>9139</t>
        </is>
      </c>
      <c r="C47" s="27" t="inlineStr">
        <is>
          <t>Смартфон Apple IPhone 12 128GB/MGJE3 синий (Китай) б/у</t>
        </is>
      </c>
      <c r="D47" s="30" t="inlineStr">
        <is>
          <t>-</t>
        </is>
      </c>
      <c r="E47" s="28" t="inlineStr">
        <is>
          <t>-</t>
        </is>
      </c>
      <c r="F47" s="18" t="inlineStr">
        <is>
          <t>-</t>
        </is>
      </c>
      <c r="G47" s="15" t="n">
        <v>45962</v>
      </c>
      <c r="H47" s="24" t="n">
        <v>2415.83</v>
      </c>
      <c r="I47" s="1" t="n">
        <v>12</v>
      </c>
      <c r="J47" s="1" t="inlineStr">
        <is>
          <t>Пинчук Сергей</t>
        </is>
      </c>
      <c r="K47" s="18" t="inlineStr">
        <is>
          <t>-</t>
        </is>
      </c>
      <c r="L47" s="1" t="inlineStr">
        <is>
          <t>В ремонте</t>
        </is>
      </c>
      <c r="N47" t="inlineStr">
        <is>
          <t>2026-03-12</t>
        </is>
      </c>
      <c r="Q47" t="n">
        <v>5</v>
      </c>
      <c r="R47" t="n">
        <v>1</v>
      </c>
    </row>
    <row r="48">
      <c r="A48" s="11" t="inlineStr">
        <is>
          <t>00089</t>
        </is>
      </c>
      <c r="B48" s="1" t="inlineStr">
        <is>
          <t>9141</t>
        </is>
      </c>
      <c r="C48" s="29" t="inlineStr">
        <is>
          <t>Перфоратор</t>
        </is>
      </c>
      <c r="D48" s="29" t="inlineStr">
        <is>
          <t>FAVORIT</t>
        </is>
      </c>
      <c r="E48" s="29" t="inlineStr">
        <is>
          <t>1400V</t>
        </is>
      </c>
      <c r="F48" s="18" t="inlineStr">
        <is>
          <t>-</t>
        </is>
      </c>
      <c r="G48" s="15" t="n">
        <v>45962</v>
      </c>
      <c r="H48" s="10" t="n">
        <v>292.5</v>
      </c>
      <c r="I48" s="1" t="n">
        <v>12</v>
      </c>
      <c r="J48" s="1" t="inlineStr">
        <is>
          <t>Пинчук Сергей</t>
        </is>
      </c>
      <c r="K48" s="18" t="inlineStr">
        <is>
          <t>Без фото</t>
        </is>
      </c>
      <c r="L48" s="1" t="inlineStr">
        <is>
          <t>Рабочий</t>
        </is>
      </c>
      <c r="N48" t="inlineStr">
        <is>
          <t>2025-12-11</t>
        </is>
      </c>
      <c r="Q48" t="n">
        <v>5</v>
      </c>
      <c r="R48" t="n">
        <v>0</v>
      </c>
      <c r="U48" t="n">
        <v>0</v>
      </c>
    </row>
    <row r="49">
      <c r="A49" s="11" t="inlineStr">
        <is>
          <t>00090</t>
        </is>
      </c>
      <c r="B49" s="1" t="inlineStr">
        <is>
          <t>9143</t>
        </is>
      </c>
      <c r="C49" s="29" t="inlineStr">
        <is>
          <t>Перфоратор</t>
        </is>
      </c>
      <c r="D49" s="29" t="inlineStr">
        <is>
          <t>MAKITA</t>
        </is>
      </c>
      <c r="E49" s="29" t="n">
        <v>9080</v>
      </c>
      <c r="F49" s="18" t="inlineStr">
        <is>
          <t>-</t>
        </is>
      </c>
      <c r="G49" s="15" t="n">
        <v>45962</v>
      </c>
      <c r="H49" s="10" t="n">
        <v>402.19</v>
      </c>
      <c r="I49" s="1" t="n">
        <v>12</v>
      </c>
      <c r="J49" s="1" t="inlineStr">
        <is>
          <t>Пинчук Сергей</t>
        </is>
      </c>
      <c r="K49" s="18" t="inlineStr">
        <is>
          <t>Без фото</t>
        </is>
      </c>
      <c r="L49" s="1" t="inlineStr">
        <is>
          <t>Рабочий</t>
        </is>
      </c>
      <c r="Q49" t="n">
        <v>5</v>
      </c>
      <c r="R49" t="n">
        <v>0</v>
      </c>
      <c r="U49" t="n">
        <v>0</v>
      </c>
    </row>
    <row r="50">
      <c r="A50" s="11" t="inlineStr">
        <is>
          <t>00092</t>
        </is>
      </c>
      <c r="B50" s="1" t="inlineStr">
        <is>
          <t>9146</t>
        </is>
      </c>
      <c r="C50" s="29" t="inlineStr">
        <is>
          <t>Перфоратор</t>
        </is>
      </c>
      <c r="D50" s="29" t="inlineStr">
        <is>
          <t>MAKITA</t>
        </is>
      </c>
      <c r="E50" s="29" t="inlineStr">
        <is>
          <t>HR2470</t>
        </is>
      </c>
      <c r="F50" s="18" t="inlineStr">
        <is>
          <t>-</t>
        </is>
      </c>
      <c r="G50" s="15" t="n">
        <v>45962</v>
      </c>
      <c r="H50" s="10" t="n">
        <v>402.19</v>
      </c>
      <c r="I50" s="1" t="n">
        <v>12</v>
      </c>
      <c r="J50" s="1" t="inlineStr">
        <is>
          <t>Пинчук Сергей</t>
        </is>
      </c>
      <c r="K50" s="18" t="inlineStr">
        <is>
          <t>Без фото</t>
        </is>
      </c>
      <c r="L50" s="1" t="inlineStr">
        <is>
          <t>Рабочий</t>
        </is>
      </c>
      <c r="Q50" t="n">
        <v>5</v>
      </c>
      <c r="R50" t="n">
        <v>0</v>
      </c>
      <c r="U50" t="n">
        <v>0</v>
      </c>
    </row>
    <row r="51">
      <c r="A51" s="11" t="inlineStr">
        <is>
          <t>00095</t>
        </is>
      </c>
      <c r="B51" s="1" t="inlineStr">
        <is>
          <t>9407</t>
        </is>
      </c>
      <c r="C51" s="29" t="inlineStr">
        <is>
          <t>Ноутбук LENOVO G70-80А б/у</t>
        </is>
      </c>
      <c r="D51" s="29" t="n"/>
      <c r="E51" s="29" t="n"/>
      <c r="F51" s="18" t="inlineStr">
        <is>
          <t>-</t>
        </is>
      </c>
      <c r="G51" s="15" t="n">
        <v>45962</v>
      </c>
      <c r="H51" s="10" t="n">
        <v>56</v>
      </c>
      <c r="I51" s="1" t="n">
        <v>12</v>
      </c>
      <c r="J51" s="1" t="inlineStr">
        <is>
          <t>Пинчук Сергей</t>
        </is>
      </c>
      <c r="K51" s="18" t="inlineStr">
        <is>
          <t>-</t>
        </is>
      </c>
      <c r="L51" s="1" t="inlineStr">
        <is>
          <t>Рабочий</t>
        </is>
      </c>
      <c r="Q51" t="n">
        <v>5</v>
      </c>
      <c r="R51" t="n">
        <v>2</v>
      </c>
      <c r="U51" t="n">
        <v>0</v>
      </c>
    </row>
    <row r="52" ht="29.05" customHeight="1">
      <c r="A52" s="11" t="inlineStr">
        <is>
          <t>00096</t>
        </is>
      </c>
      <c r="B52" s="1" t="inlineStr">
        <is>
          <t>9522</t>
        </is>
      </c>
      <c r="C52" s="29" t="inlineStr">
        <is>
          <t>Сварочный аппарат</t>
        </is>
      </c>
      <c r="D52" s="29" t="inlineStr">
        <is>
          <t>SOLARIS</t>
        </is>
      </c>
      <c r="E52" s="29" t="inlineStr">
        <is>
          <t>MMA211</t>
        </is>
      </c>
      <c r="F52" s="18" t="inlineStr">
        <is>
          <t>-</t>
        </is>
      </c>
      <c r="G52" s="15" t="n">
        <v>45962</v>
      </c>
      <c r="H52" s="10" t="n">
        <v>350.09</v>
      </c>
      <c r="I52" s="1" t="n">
        <v>12</v>
      </c>
      <c r="J52" s="1" t="inlineStr">
        <is>
          <t>Пинчук Сергей</t>
        </is>
      </c>
      <c r="K52" s="18" t="inlineStr">
        <is>
          <t>-</t>
        </is>
      </c>
      <c r="L52" s="1" t="inlineStr">
        <is>
          <t>Рабочий</t>
        </is>
      </c>
      <c r="Q52" t="n">
        <v>5</v>
      </c>
      <c r="R52" t="n">
        <v>1</v>
      </c>
    </row>
    <row r="53" ht="29.05" customHeight="1">
      <c r="A53" s="11" t="inlineStr">
        <is>
          <t>00097</t>
        </is>
      </c>
      <c r="B53" s="1" t="inlineStr">
        <is>
          <t>644099</t>
        </is>
      </c>
      <c r="C53" s="27" t="inlineStr">
        <is>
          <t>Моноблок MSI Modern AM272P 1M-682XRU Китай</t>
        </is>
      </c>
      <c r="D53" s="30" t="inlineStr">
        <is>
          <t>-</t>
        </is>
      </c>
      <c r="E53" s="28" t="inlineStr">
        <is>
          <t>-</t>
        </is>
      </c>
      <c r="F53" s="18" t="inlineStr">
        <is>
          <t>-</t>
        </is>
      </c>
      <c r="G53" s="15" t="n">
        <v>45962</v>
      </c>
      <c r="H53" s="24" t="n">
        <v>2200</v>
      </c>
      <c r="I53" s="1" t="n">
        <v>12</v>
      </c>
      <c r="J53" s="1" t="inlineStr">
        <is>
          <t>Себежко Елена</t>
        </is>
      </c>
      <c r="K53" s="18" t="inlineStr">
        <is>
          <t>Без фото</t>
        </is>
      </c>
      <c r="L53" s="1" t="inlineStr">
        <is>
          <t>Рабочий</t>
        </is>
      </c>
      <c r="Q53" t="n">
        <v>5</v>
      </c>
      <c r="R53" t="n">
        <v>0</v>
      </c>
      <c r="U53" t="n">
        <v>118</v>
      </c>
    </row>
    <row r="54" ht="29.05" customHeight="1">
      <c r="A54" s="11" t="inlineStr">
        <is>
          <t>00098</t>
        </is>
      </c>
      <c r="B54" s="1" t="inlineStr">
        <is>
          <t>9217</t>
        </is>
      </c>
      <c r="C54" s="27" t="inlineStr">
        <is>
          <t>Смартфон APPLE IPHONE 14 PRO 128GB silver</t>
        </is>
      </c>
      <c r="D54" s="30" t="inlineStr">
        <is>
          <t>-</t>
        </is>
      </c>
      <c r="E54" s="28" t="inlineStr">
        <is>
          <t>-</t>
        </is>
      </c>
      <c r="F54" s="18" t="inlineStr">
        <is>
          <t>-</t>
        </is>
      </c>
      <c r="G54" s="15" t="n">
        <v>45962</v>
      </c>
      <c r="H54" s="24" t="n">
        <v>3665.83</v>
      </c>
      <c r="I54" s="1" t="n">
        <v>12</v>
      </c>
      <c r="J54" s="1" t="inlineStr">
        <is>
          <t>Себежко Елена</t>
        </is>
      </c>
      <c r="K54" s="18" t="inlineStr">
        <is>
          <t>Без фото</t>
        </is>
      </c>
      <c r="L54" s="1" t="inlineStr">
        <is>
          <t>Рабочий</t>
        </is>
      </c>
      <c r="Q54" t="n">
        <v>5</v>
      </c>
      <c r="R54" t="n">
        <v>0</v>
      </c>
      <c r="U54" t="n">
        <v>118</v>
      </c>
    </row>
    <row r="55">
      <c r="A55" s="11" t="inlineStr">
        <is>
          <t>00099</t>
        </is>
      </c>
      <c r="B55" s="1" t="inlineStr">
        <is>
          <t>9526</t>
        </is>
      </c>
      <c r="C55" s="27" t="inlineStr">
        <is>
          <t>Монитор Philips 273V7QDSB/00</t>
        </is>
      </c>
      <c r="D55" s="30" t="inlineStr">
        <is>
          <t>-</t>
        </is>
      </c>
      <c r="E55" s="28" t="inlineStr">
        <is>
          <t>-</t>
        </is>
      </c>
      <c r="F55" s="18" t="inlineStr">
        <is>
          <t>-</t>
        </is>
      </c>
      <c r="G55" s="15" t="n">
        <v>45962</v>
      </c>
      <c r="H55" s="10" t="n">
        <v>412</v>
      </c>
      <c r="I55" s="1" t="n">
        <v>12</v>
      </c>
      <c r="J55" s="1" t="inlineStr">
        <is>
          <t>Себежко Елена</t>
        </is>
      </c>
      <c r="K55" s="18" t="inlineStr">
        <is>
          <t>Без фото</t>
        </is>
      </c>
      <c r="L55" s="1" t="inlineStr">
        <is>
          <t>Рабочий</t>
        </is>
      </c>
      <c r="Q55" t="n">
        <v>5</v>
      </c>
      <c r="R55" t="n">
        <v>0</v>
      </c>
      <c r="U55" t="n">
        <v>118</v>
      </c>
    </row>
    <row r="56">
      <c r="A56" s="11" t="inlineStr">
        <is>
          <t>00100</t>
        </is>
      </c>
      <c r="B56" s="1" t="inlineStr">
        <is>
          <t>9527</t>
        </is>
      </c>
      <c r="C56" s="27" t="inlineStr">
        <is>
          <t>Монитор Philips 273V7QDSB/00</t>
        </is>
      </c>
      <c r="D56" s="30" t="inlineStr">
        <is>
          <t>-</t>
        </is>
      </c>
      <c r="E56" s="28" t="inlineStr">
        <is>
          <t>-</t>
        </is>
      </c>
      <c r="F56" s="18" t="inlineStr">
        <is>
          <t>-</t>
        </is>
      </c>
      <c r="G56" s="15" t="n">
        <v>45962</v>
      </c>
      <c r="H56" s="10" t="n">
        <v>412</v>
      </c>
      <c r="I56" s="1" t="n">
        <v>12</v>
      </c>
      <c r="J56" s="1" t="inlineStr">
        <is>
          <t>Себежко Елена</t>
        </is>
      </c>
      <c r="K56" s="18" t="inlineStr">
        <is>
          <t>Без фото</t>
        </is>
      </c>
      <c r="L56" s="1" t="inlineStr">
        <is>
          <t>Рабочий</t>
        </is>
      </c>
      <c r="Q56" t="n">
        <v>5</v>
      </c>
      <c r="R56" t="n">
        <v>0</v>
      </c>
      <c r="U56" t="n">
        <v>118</v>
      </c>
    </row>
    <row r="57">
      <c r="A57" s="11" t="inlineStr">
        <is>
          <t>00101</t>
        </is>
      </c>
      <c r="B57" s="1" t="inlineStr">
        <is>
          <t>9585</t>
        </is>
      </c>
      <c r="C57" s="27" t="inlineStr">
        <is>
          <t>ПЭВМ BVK-WORK</t>
        </is>
      </c>
      <c r="D57" s="30" t="inlineStr">
        <is>
          <t>-</t>
        </is>
      </c>
      <c r="E57" s="28" t="inlineStr">
        <is>
          <t>-</t>
        </is>
      </c>
      <c r="F57" s="18" t="inlineStr">
        <is>
          <t>-</t>
        </is>
      </c>
      <c r="G57" s="15" t="n">
        <v>45962</v>
      </c>
      <c r="H57" s="24" t="n">
        <v>1899</v>
      </c>
      <c r="I57" s="1" t="n">
        <v>12</v>
      </c>
      <c r="J57" s="1" t="inlineStr">
        <is>
          <t>Себежко Елена</t>
        </is>
      </c>
      <c r="K57" s="18" t="inlineStr">
        <is>
          <t>Без фото</t>
        </is>
      </c>
      <c r="L57" s="1" t="inlineStr">
        <is>
          <t>Рабочий</t>
        </is>
      </c>
      <c r="Q57" t="n">
        <v>5</v>
      </c>
      <c r="R57" t="n">
        <v>0</v>
      </c>
      <c r="U57" t="n">
        <v>118</v>
      </c>
    </row>
    <row r="58" ht="29.05" customHeight="1">
      <c r="A58" s="11" t="inlineStr">
        <is>
          <t>00102</t>
        </is>
      </c>
      <c r="B58" s="1" t="inlineStr">
        <is>
          <t>14086</t>
        </is>
      </c>
      <c r="C58" s="27" t="inlineStr">
        <is>
          <t>Смартфон APPLE IPHONE 15 PRO МАХ  256GB Black Titanium</t>
        </is>
      </c>
      <c r="D58" s="30" t="inlineStr">
        <is>
          <t>-</t>
        </is>
      </c>
      <c r="E58" s="28" t="inlineStr">
        <is>
          <t>-</t>
        </is>
      </c>
      <c r="F58" s="18" t="inlineStr">
        <is>
          <t>-</t>
        </is>
      </c>
      <c r="G58" s="15" t="n">
        <v>45962</v>
      </c>
      <c r="H58" s="24" t="n">
        <v>4232.5</v>
      </c>
      <c r="I58" s="1" t="n">
        <v>12</v>
      </c>
      <c r="J58" s="1" t="inlineStr">
        <is>
          <t>Шешко Александр</t>
        </is>
      </c>
      <c r="K58" s="18" t="inlineStr">
        <is>
          <t>-</t>
        </is>
      </c>
      <c r="L58" s="1" t="inlineStr">
        <is>
          <t>Рабочий</t>
        </is>
      </c>
      <c r="Q58" t="n">
        <v>5</v>
      </c>
      <c r="R58" t="n">
        <v>1</v>
      </c>
    </row>
    <row r="59">
      <c r="A59" s="11" t="inlineStr">
        <is>
          <t>00103</t>
        </is>
      </c>
      <c r="B59" s="1" t="inlineStr">
        <is>
          <t>9224</t>
        </is>
      </c>
      <c r="C59" s="27" t="inlineStr">
        <is>
          <t>МФУ НР LaserJet Pro M428dw</t>
        </is>
      </c>
      <c r="D59" s="30" t="inlineStr">
        <is>
          <t>-</t>
        </is>
      </c>
      <c r="E59" s="28" t="inlineStr">
        <is>
          <t>-</t>
        </is>
      </c>
      <c r="F59" s="18" t="inlineStr">
        <is>
          <t>-</t>
        </is>
      </c>
      <c r="G59" s="15" t="n">
        <v>45962</v>
      </c>
      <c r="H59" s="24" t="n">
        <v>1890.83</v>
      </c>
      <c r="I59" s="1" t="n">
        <v>12</v>
      </c>
      <c r="J59" s="1" t="inlineStr">
        <is>
          <t>Шешко Александр</t>
        </is>
      </c>
      <c r="K59" s="18" t="inlineStr">
        <is>
          <t>-</t>
        </is>
      </c>
      <c r="L59" s="1" t="inlineStr">
        <is>
          <t>Рабочий</t>
        </is>
      </c>
      <c r="Q59" t="n">
        <v>5</v>
      </c>
      <c r="R59" t="n">
        <v>1</v>
      </c>
    </row>
    <row r="60" ht="29.05" customHeight="1">
      <c r="A60" s="11" t="inlineStr">
        <is>
          <t>00104</t>
        </is>
      </c>
      <c r="B60" s="1" t="inlineStr">
        <is>
          <t>9636</t>
        </is>
      </c>
      <c r="C60" s="27" t="inlineStr">
        <is>
          <t>Ноутбук Apple Macbook Air 13" M2 2022 MLXW3 8/256GB (серый)</t>
        </is>
      </c>
      <c r="D60" s="30" t="inlineStr">
        <is>
          <t>-</t>
        </is>
      </c>
      <c r="E60" s="28" t="inlineStr">
        <is>
          <t>-</t>
        </is>
      </c>
      <c r="F60" s="18" t="inlineStr">
        <is>
          <t>-</t>
        </is>
      </c>
      <c r="G60" s="15" t="n">
        <v>45962</v>
      </c>
      <c r="H60" s="24" t="n">
        <v>3550</v>
      </c>
      <c r="I60" s="1" t="n">
        <v>12</v>
      </c>
      <c r="J60" s="1" t="inlineStr">
        <is>
          <t>Шешко Александр</t>
        </is>
      </c>
      <c r="K60" s="18" t="inlineStr">
        <is>
          <t>-</t>
        </is>
      </c>
      <c r="L60" s="1" t="inlineStr">
        <is>
          <t>Рабочий</t>
        </is>
      </c>
      <c r="Q60" t="n">
        <v>5</v>
      </c>
      <c r="R60" t="n">
        <v>1</v>
      </c>
    </row>
    <row r="61">
      <c r="A61" s="11" t="inlineStr">
        <is>
          <t>00105</t>
        </is>
      </c>
      <c r="B61" s="1" t="inlineStr">
        <is>
          <t>644048</t>
        </is>
      </c>
      <c r="C61" s="27" t="inlineStr">
        <is>
          <t>Ноутбук Asus FX570UD б/у</t>
        </is>
      </c>
      <c r="D61" s="30" t="inlineStr">
        <is>
          <t>-</t>
        </is>
      </c>
      <c r="E61" s="28" t="inlineStr">
        <is>
          <t>-</t>
        </is>
      </c>
      <c r="F61" s="18" t="inlineStr">
        <is>
          <t>-</t>
        </is>
      </c>
      <c r="G61" s="15" t="n">
        <v>45962</v>
      </c>
      <c r="H61" s="24" t="n">
        <v>1250</v>
      </c>
      <c r="I61" s="1" t="n">
        <v>12</v>
      </c>
      <c r="J61" s="1" t="inlineStr">
        <is>
          <t>Станкевич Антон</t>
        </is>
      </c>
      <c r="K61" s="18" t="inlineStr">
        <is>
          <t>-</t>
        </is>
      </c>
      <c r="L61" s="1" t="inlineStr">
        <is>
          <t>Рабочий</t>
        </is>
      </c>
      <c r="Q61" t="n">
        <v>5</v>
      </c>
      <c r="R61" t="n">
        <v>2</v>
      </c>
    </row>
    <row r="62" ht="29.05" customHeight="1">
      <c r="A62" s="11" t="inlineStr">
        <is>
          <t>00106</t>
        </is>
      </c>
      <c r="B62" s="1" t="inlineStr">
        <is>
          <t>9198</t>
        </is>
      </c>
      <c r="C62" s="29" t="inlineStr">
        <is>
          <t>Отбойный молоток</t>
        </is>
      </c>
      <c r="D62" s="29" t="inlineStr">
        <is>
          <t>BOSCH</t>
        </is>
      </c>
      <c r="E62" s="29" t="inlineStr">
        <is>
          <t>GBH 8-45</t>
        </is>
      </c>
      <c r="F62" s="18" t="inlineStr">
        <is>
          <t>-</t>
        </is>
      </c>
      <c r="G62" s="15" t="n">
        <v>45962</v>
      </c>
      <c r="H62" s="24" t="n">
        <v>3070.83</v>
      </c>
      <c r="I62" s="1" t="n">
        <v>12</v>
      </c>
      <c r="J62" s="1" t="inlineStr">
        <is>
          <t>Матвеев Иван</t>
        </is>
      </c>
      <c r="K62" s="18" t="inlineStr">
        <is>
          <t>-</t>
        </is>
      </c>
      <c r="L62" s="1" t="inlineStr">
        <is>
          <t>Рабочий</t>
        </is>
      </c>
      <c r="Q62" t="n">
        <v>5</v>
      </c>
      <c r="R62" t="n">
        <v>1</v>
      </c>
      <c r="U62" t="n">
        <v>60</v>
      </c>
    </row>
    <row r="63">
      <c r="A63" s="11" t="inlineStr">
        <is>
          <t>00107</t>
        </is>
      </c>
      <c r="B63" s="1" t="inlineStr">
        <is>
          <t>9142</t>
        </is>
      </c>
      <c r="C63" s="29" t="inlineStr">
        <is>
          <t>Перфоратор</t>
        </is>
      </c>
      <c r="D63" s="29" t="inlineStr">
        <is>
          <t>MAKITA</t>
        </is>
      </c>
      <c r="E63" s="29" t="n">
        <v>2450</v>
      </c>
      <c r="F63" s="18" t="inlineStr">
        <is>
          <t>-</t>
        </is>
      </c>
      <c r="G63" s="15" t="n">
        <v>45962</v>
      </c>
      <c r="H63" s="10" t="n">
        <v>329.07</v>
      </c>
      <c r="I63" s="1" t="n">
        <v>12</v>
      </c>
      <c r="J63" s="1" t="inlineStr">
        <is>
          <t>Мельников Кирилл</t>
        </is>
      </c>
      <c r="K63" s="18" t="inlineStr">
        <is>
          <t>Без фото</t>
        </is>
      </c>
      <c r="L63" s="1" t="inlineStr">
        <is>
          <t>Рабочий</t>
        </is>
      </c>
      <c r="Q63" t="n">
        <v>5</v>
      </c>
      <c r="R63" t="n">
        <v>0</v>
      </c>
      <c r="U63" t="n">
        <v>0</v>
      </c>
    </row>
    <row r="64" ht="29.05" customHeight="1">
      <c r="A64" s="11" t="inlineStr">
        <is>
          <t>00111</t>
        </is>
      </c>
      <c r="B64" s="1" t="inlineStr">
        <is>
          <t>9674</t>
        </is>
      </c>
      <c r="C64" s="27" t="inlineStr">
        <is>
          <t>Триммер мультифункциональный бензиновый TOTAL</t>
        </is>
      </c>
      <c r="D64" s="30" t="inlineStr">
        <is>
          <t>-</t>
        </is>
      </c>
      <c r="E64" s="28" t="inlineStr">
        <is>
          <t>-</t>
        </is>
      </c>
      <c r="F64" s="18" t="inlineStr">
        <is>
          <t>-</t>
        </is>
      </c>
      <c r="G64" s="15" t="n">
        <v>45962</v>
      </c>
      <c r="H64" s="10" t="n">
        <v>824.17</v>
      </c>
      <c r="I64" s="1" t="n">
        <v>12</v>
      </c>
      <c r="J64" s="1" t="inlineStr">
        <is>
          <t>Абрамович Андрей</t>
        </is>
      </c>
      <c r="K64" s="18" t="inlineStr">
        <is>
          <t>Без фото</t>
        </is>
      </c>
      <c r="L64" s="1" t="inlineStr">
        <is>
          <t>Рабочий</t>
        </is>
      </c>
      <c r="Q64" t="n">
        <v>5</v>
      </c>
      <c r="R64" t="n">
        <v>0</v>
      </c>
      <c r="U64" t="n">
        <v>0</v>
      </c>
    </row>
    <row r="65" ht="29.05" customHeight="1">
      <c r="A65" s="11" t="inlineStr">
        <is>
          <t>00113</t>
        </is>
      </c>
      <c r="B65" s="1" t="inlineStr">
        <is>
          <t>1298*-2</t>
        </is>
      </c>
      <c r="C65" s="29" t="inlineStr">
        <is>
          <t>УШМ 230</t>
        </is>
      </c>
      <c r="D65" s="29" t="inlineStr">
        <is>
          <t>BOSCH</t>
        </is>
      </c>
      <c r="E65" s="29" t="inlineStr">
        <is>
          <t>GWS 24-230</t>
        </is>
      </c>
      <c r="F65" s="18" t="inlineStr">
        <is>
          <t>-</t>
        </is>
      </c>
      <c r="G65" s="15" t="n">
        <v>45962</v>
      </c>
      <c r="H65" s="10" t="n">
        <v>14</v>
      </c>
      <c r="I65" s="1" t="n">
        <v>12</v>
      </c>
      <c r="J65" s="1" t="inlineStr">
        <is>
          <t>Пинчук Сергей</t>
        </is>
      </c>
      <c r="K65" s="18" t="inlineStr">
        <is>
          <t>-</t>
        </is>
      </c>
      <c r="L65" s="1" t="inlineStr">
        <is>
          <t>Сломан</t>
        </is>
      </c>
      <c r="M65" t="inlineStr">
        <is>
          <t>2026-03-18</t>
        </is>
      </c>
      <c r="N65" t="inlineStr">
        <is>
          <t>2026-03-16</t>
        </is>
      </c>
      <c r="Q65" t="n">
        <v>5</v>
      </c>
      <c r="R65" t="n">
        <v>1</v>
      </c>
    </row>
    <row r="66" ht="43.5" customHeight="1">
      <c r="A66" s="11" t="inlineStr">
        <is>
          <t>00115</t>
        </is>
      </c>
      <c r="B66" s="1" t="inlineStr">
        <is>
          <t>644083</t>
        </is>
      </c>
      <c r="C66" s="29" t="inlineStr">
        <is>
          <t>УШМ 125</t>
        </is>
      </c>
      <c r="D66" s="29" t="inlineStr">
        <is>
          <t>BULL</t>
        </is>
      </c>
      <c r="E66" s="29" t="inlineStr">
        <is>
          <t>WS1210</t>
        </is>
      </c>
      <c r="F66" s="18" t="inlineStr">
        <is>
          <t>-</t>
        </is>
      </c>
      <c r="G66" s="15" t="n">
        <v>45962</v>
      </c>
      <c r="H66" s="10" t="n">
        <v>176.98</v>
      </c>
      <c r="I66" s="1" t="n">
        <v>12</v>
      </c>
      <c r="J66" s="1" t="inlineStr">
        <is>
          <t>Берсан Надежда</t>
        </is>
      </c>
      <c r="K66" s="18" t="inlineStr">
        <is>
          <t>Без фото</t>
        </is>
      </c>
      <c r="L66" s="1" t="inlineStr">
        <is>
          <t>Рабочий</t>
        </is>
      </c>
      <c r="M66" t="inlineStr">
        <is>
          <t>2026-01-15</t>
        </is>
      </c>
      <c r="Q66" t="n">
        <v>5</v>
      </c>
      <c r="R66" t="n">
        <v>0</v>
      </c>
      <c r="U66" t="n">
        <v>84</v>
      </c>
    </row>
    <row r="67" ht="29.05" customHeight="1">
      <c r="A67" s="11" t="inlineStr">
        <is>
          <t>00117</t>
        </is>
      </c>
      <c r="B67" s="1" t="inlineStr">
        <is>
          <t>9171</t>
        </is>
      </c>
      <c r="C67" s="29" t="inlineStr">
        <is>
          <t>Циркулярная пила</t>
        </is>
      </c>
      <c r="D67" s="29" t="inlineStr">
        <is>
          <t>MAKITA</t>
        </is>
      </c>
      <c r="E67" s="29" t="inlineStr">
        <is>
          <t>HS7601</t>
        </is>
      </c>
      <c r="F67" s="18" t="inlineStr">
        <is>
          <t>-</t>
        </is>
      </c>
      <c r="G67" s="15" t="n">
        <v>45962</v>
      </c>
      <c r="H67" s="10" t="n">
        <v>403.08</v>
      </c>
      <c r="I67" s="1" t="n">
        <v>12</v>
      </c>
      <c r="J67" s="1" t="inlineStr">
        <is>
          <t>Пинчук Сергей</t>
        </is>
      </c>
      <c r="K67" s="18" t="inlineStr">
        <is>
          <t>-</t>
        </is>
      </c>
      <c r="L67" s="1" t="inlineStr">
        <is>
          <t>На списание</t>
        </is>
      </c>
      <c r="M67" t="inlineStr">
        <is>
          <t>2026-03-09</t>
        </is>
      </c>
      <c r="N67" t="inlineStr">
        <is>
          <t>2026-01-21</t>
        </is>
      </c>
      <c r="Q67" t="n">
        <v>5</v>
      </c>
      <c r="R67" t="n">
        <v>1</v>
      </c>
    </row>
    <row r="68" ht="29.05" customHeight="1">
      <c r="A68" s="11" t="inlineStr">
        <is>
          <t>00119</t>
        </is>
      </c>
      <c r="B68" s="1" t="inlineStr">
        <is>
          <t>9203</t>
        </is>
      </c>
      <c r="C68" s="29" t="inlineStr">
        <is>
          <t>Перфоратор</t>
        </is>
      </c>
      <c r="D68" s="29" t="inlineStr">
        <is>
          <t>BOSCH</t>
        </is>
      </c>
      <c r="E68" s="29" t="inlineStr">
        <is>
          <t>GBH 2-26 DFR</t>
        </is>
      </c>
      <c r="F68" s="18" t="inlineStr">
        <is>
          <t>-</t>
        </is>
      </c>
      <c r="G68" s="15" t="n">
        <v>45962</v>
      </c>
      <c r="H68" s="10" t="n">
        <v>578.8099999999999</v>
      </c>
      <c r="I68" s="1" t="n">
        <v>12</v>
      </c>
      <c r="J68" s="1" t="inlineStr">
        <is>
          <t>Пинчук Сергей</t>
        </is>
      </c>
      <c r="K68" s="18" t="inlineStr">
        <is>
          <t>Без фото</t>
        </is>
      </c>
      <c r="L68" s="1" t="inlineStr">
        <is>
          <t>На списание</t>
        </is>
      </c>
      <c r="M68" t="inlineStr">
        <is>
          <t>2026-03-09</t>
        </is>
      </c>
      <c r="N68" t="inlineStr">
        <is>
          <t>2026-02-18</t>
        </is>
      </c>
      <c r="Q68" t="n">
        <v>5</v>
      </c>
      <c r="R68" t="n">
        <v>0</v>
      </c>
      <c r="U68" t="n">
        <v>0</v>
      </c>
    </row>
    <row r="69" ht="29.05" customHeight="1">
      <c r="A69" s="11" t="inlineStr">
        <is>
          <t>00120</t>
        </is>
      </c>
      <c r="B69" s="1" t="inlineStr">
        <is>
          <t>9205</t>
        </is>
      </c>
      <c r="C69" s="29" t="inlineStr">
        <is>
          <t>Миксер</t>
        </is>
      </c>
      <c r="D69" s="29" t="inlineStr">
        <is>
          <t>ФИОЛЕНТ</t>
        </is>
      </c>
      <c r="E69" s="29" t="inlineStr">
        <is>
          <t>МД1-11Э</t>
        </is>
      </c>
      <c r="F69" s="18" t="inlineStr">
        <is>
          <t>-</t>
        </is>
      </c>
      <c r="G69" s="15" t="n">
        <v>45962</v>
      </c>
      <c r="H69" s="10" t="n">
        <v>215.96</v>
      </c>
      <c r="I69" s="1" t="n">
        <v>12</v>
      </c>
      <c r="J69" s="1" t="inlineStr">
        <is>
          <t>Пинчук Сергей</t>
        </is>
      </c>
      <c r="K69" s="18" t="inlineStr">
        <is>
          <t>Без фото</t>
        </is>
      </c>
      <c r="L69" s="1" t="inlineStr">
        <is>
          <t>На списание</t>
        </is>
      </c>
      <c r="M69" t="inlineStr">
        <is>
          <t>2026-03-09</t>
        </is>
      </c>
      <c r="N69" t="inlineStr">
        <is>
          <t>2026-02-18</t>
        </is>
      </c>
      <c r="Q69" t="n">
        <v>5</v>
      </c>
      <c r="R69" t="n">
        <v>0</v>
      </c>
      <c r="U69" t="n">
        <v>0</v>
      </c>
    </row>
    <row r="70" ht="29.05" customHeight="1">
      <c r="A70" s="11" t="inlineStr">
        <is>
          <t>00123</t>
        </is>
      </c>
      <c r="B70" s="1" t="inlineStr">
        <is>
          <t>9509</t>
        </is>
      </c>
      <c r="C70" s="27" t="inlineStr">
        <is>
          <t>Пылесос</t>
        </is>
      </c>
      <c r="D70" s="30" t="inlineStr">
        <is>
          <t>-</t>
        </is>
      </c>
      <c r="E70" s="28" t="inlineStr">
        <is>
          <t>-</t>
        </is>
      </c>
      <c r="F70" s="18" t="inlineStr">
        <is>
          <t>-</t>
        </is>
      </c>
      <c r="G70" s="15" t="n">
        <v>45962</v>
      </c>
      <c r="H70" s="10" t="n">
        <v>608.33</v>
      </c>
      <c r="I70" s="1" t="n">
        <v>12</v>
      </c>
      <c r="J70" s="1" t="inlineStr">
        <is>
          <t>Пинчук Сергей</t>
        </is>
      </c>
      <c r="K70" s="18" t="inlineStr">
        <is>
          <t>Без фото</t>
        </is>
      </c>
      <c r="L70" s="1" t="inlineStr">
        <is>
          <t>На списание</t>
        </is>
      </c>
      <c r="M70" t="inlineStr">
        <is>
          <t>2026-03-09</t>
        </is>
      </c>
      <c r="N70" t="inlineStr">
        <is>
          <t>2026-01-28</t>
        </is>
      </c>
      <c r="Q70" t="n">
        <v>5</v>
      </c>
      <c r="R70" t="n">
        <v>0</v>
      </c>
      <c r="U70" t="n">
        <v>0</v>
      </c>
    </row>
    <row r="71" ht="29.05" customHeight="1">
      <c r="A71" s="11" t="inlineStr">
        <is>
          <t>00126</t>
        </is>
      </c>
      <c r="B71" s="1" t="inlineStr">
        <is>
          <t>9561</t>
        </is>
      </c>
      <c r="C71" s="29" t="inlineStr">
        <is>
          <t>УШМ 125</t>
        </is>
      </c>
      <c r="D71" s="29" t="inlineStr">
        <is>
          <t>BULL</t>
        </is>
      </c>
      <c r="E71" s="29" t="inlineStr">
        <is>
          <t>WS1207</t>
        </is>
      </c>
      <c r="F71" s="18" t="inlineStr">
        <is>
          <t>-</t>
        </is>
      </c>
      <c r="G71" s="15" t="n">
        <v>45962</v>
      </c>
      <c r="H71" s="10" t="n">
        <v>235.21</v>
      </c>
      <c r="I71" s="1" t="n">
        <v>12</v>
      </c>
      <c r="J71" s="1" t="inlineStr">
        <is>
          <t>Маркевич Вячеслав</t>
        </is>
      </c>
      <c r="K71" s="18" t="inlineStr">
        <is>
          <t>-</t>
        </is>
      </c>
      <c r="L71" s="1" t="inlineStr">
        <is>
          <t>Рабочий</t>
        </is>
      </c>
      <c r="M71" t="inlineStr">
        <is>
          <t>2025-12-04</t>
        </is>
      </c>
      <c r="Q71" t="n">
        <v>5</v>
      </c>
      <c r="R71" t="n">
        <v>1</v>
      </c>
    </row>
    <row r="72">
      <c r="A72" s="11" t="inlineStr">
        <is>
          <t>00131</t>
        </is>
      </c>
      <c r="B72" s="1" t="inlineStr">
        <is>
          <t>9637</t>
        </is>
      </c>
      <c r="C72" s="29" t="inlineStr">
        <is>
          <t xml:space="preserve"> Шуруповерт c АКБ</t>
        </is>
      </c>
      <c r="D72" s="29" t="inlineStr">
        <is>
          <t>WORTEX</t>
        </is>
      </c>
      <c r="E72" s="29" t="inlineStr">
        <is>
          <t>BD 2030 Dli</t>
        </is>
      </c>
      <c r="F72" s="18" t="inlineStr">
        <is>
          <t>-</t>
        </is>
      </c>
      <c r="G72" s="15" t="n">
        <v>45962</v>
      </c>
      <c r="H72" s="10" t="n">
        <v>457.26</v>
      </c>
      <c r="I72" s="1" t="n">
        <v>12</v>
      </c>
      <c r="J72" s="1" t="inlineStr">
        <is>
          <t>Пинчук Сергей</t>
        </is>
      </c>
      <c r="K72" s="18" t="inlineStr">
        <is>
          <t>-</t>
        </is>
      </c>
      <c r="L72" s="1" t="inlineStr">
        <is>
          <t>Рабочий</t>
        </is>
      </c>
      <c r="M72" t="inlineStr">
        <is>
          <t>2026-03-09</t>
        </is>
      </c>
      <c r="N72" t="inlineStr">
        <is>
          <t>2026-02-09</t>
        </is>
      </c>
      <c r="Q72" t="n">
        <v>5</v>
      </c>
      <c r="R72" t="n">
        <v>2</v>
      </c>
    </row>
    <row r="73" ht="43.5" customHeight="1">
      <c r="A73" s="11" t="inlineStr">
        <is>
          <t>00132</t>
        </is>
      </c>
      <c r="B73" s="1" t="inlineStr">
        <is>
          <t>9645</t>
        </is>
      </c>
      <c r="C73" s="27" t="inlineStr">
        <is>
          <t>Плазморез Solaris AirCut PC-400 (Китай)</t>
        </is>
      </c>
      <c r="D73" s="30" t="inlineStr">
        <is>
          <t>-</t>
        </is>
      </c>
      <c r="E73" s="28" t="inlineStr">
        <is>
          <t>-</t>
        </is>
      </c>
      <c r="F73" s="18" t="inlineStr">
        <is>
          <t>-</t>
        </is>
      </c>
      <c r="G73" s="15" t="n">
        <v>45962</v>
      </c>
      <c r="H73" s="10" t="n">
        <v>861.83</v>
      </c>
      <c r="I73" s="1" t="n">
        <v>12</v>
      </c>
      <c r="J73" s="1" t="inlineStr">
        <is>
          <t>Пинчук Сергей</t>
        </is>
      </c>
      <c r="K73" s="18" t="inlineStr">
        <is>
          <t>-</t>
        </is>
      </c>
      <c r="L73" s="1" t="inlineStr">
        <is>
          <t>Рабочий</t>
        </is>
      </c>
      <c r="M73" t="inlineStr">
        <is>
          <t>2026-03-09</t>
        </is>
      </c>
      <c r="Q73" t="n">
        <v>5</v>
      </c>
      <c r="R73" t="n">
        <v>2</v>
      </c>
    </row>
    <row r="74" ht="29.05" customHeight="1">
      <c r="A74" s="11" t="inlineStr">
        <is>
          <t>00133</t>
        </is>
      </c>
      <c r="B74" s="1" t="inlineStr">
        <is>
          <t>9648</t>
        </is>
      </c>
      <c r="C74" s="29" t="inlineStr">
        <is>
          <t xml:space="preserve"> Шуруповерт c АКБ</t>
        </is>
      </c>
      <c r="D74" s="29" t="inlineStr">
        <is>
          <t>WORTEX</t>
        </is>
      </c>
      <c r="E74" s="29" t="inlineStr">
        <is>
          <t>BD 2030 Dli</t>
        </is>
      </c>
      <c r="F74" s="18" t="inlineStr">
        <is>
          <t>-</t>
        </is>
      </c>
      <c r="G74" s="15" t="n">
        <v>45962</v>
      </c>
      <c r="H74" s="10" t="n">
        <v>457.26</v>
      </c>
      <c r="I74" s="1" t="n">
        <v>12</v>
      </c>
      <c r="J74" s="1" t="inlineStr">
        <is>
          <t>Пригодич Юрий</t>
        </is>
      </c>
      <c r="K74" s="18" t="inlineStr">
        <is>
          <t>-</t>
        </is>
      </c>
      <c r="L74" s="1" t="inlineStr">
        <is>
          <t>Рабочий</t>
        </is>
      </c>
      <c r="M74" t="inlineStr">
        <is>
          <t>2025-12-05</t>
        </is>
      </c>
      <c r="Q74" t="n">
        <v>5</v>
      </c>
      <c r="R74" t="n">
        <v>1</v>
      </c>
    </row>
    <row r="75" ht="29.05" customHeight="1">
      <c r="A75" s="11" t="inlineStr">
        <is>
          <t>00135</t>
        </is>
      </c>
      <c r="B75" s="1" t="inlineStr">
        <is>
          <t>9657</t>
        </is>
      </c>
      <c r="C75" s="29" t="inlineStr">
        <is>
          <t xml:space="preserve"> Шуруповерт c АКБ</t>
        </is>
      </c>
      <c r="D75" s="29" t="inlineStr">
        <is>
          <t>WORTEX</t>
        </is>
      </c>
      <c r="E75" s="29" t="inlineStr">
        <is>
          <t>BD 2030 Dli</t>
        </is>
      </c>
      <c r="F75" s="18" t="inlineStr">
        <is>
          <t>-</t>
        </is>
      </c>
      <c r="G75" s="15" t="n">
        <v>45962</v>
      </c>
      <c r="H75" s="10" t="n">
        <v>486.45</v>
      </c>
      <c r="I75" s="1" t="n">
        <v>12</v>
      </c>
      <c r="J75" s="1" t="inlineStr">
        <is>
          <t>Лисичкин Иван</t>
        </is>
      </c>
      <c r="K75" s="18" t="inlineStr">
        <is>
          <t>-</t>
        </is>
      </c>
      <c r="L75" s="1" t="inlineStr">
        <is>
          <t>Рабочий</t>
        </is>
      </c>
      <c r="M75" t="inlineStr">
        <is>
          <t>2025-11-15</t>
        </is>
      </c>
      <c r="Q75" t="n">
        <v>5</v>
      </c>
      <c r="R75" t="n">
        <v>2</v>
      </c>
    </row>
    <row r="76" ht="58.1" customHeight="1">
      <c r="A76" s="11" t="inlineStr">
        <is>
          <t>00136</t>
        </is>
      </c>
      <c r="B76" s="1" t="inlineStr">
        <is>
          <t>9690</t>
        </is>
      </c>
      <c r="C76" s="29" t="inlineStr">
        <is>
          <t>УШМ 125</t>
        </is>
      </c>
      <c r="D76" s="29" t="inlineStr">
        <is>
          <t>MAKITA</t>
        </is>
      </c>
      <c r="E76" s="29" t="inlineStr">
        <is>
          <t>9558 HNR</t>
        </is>
      </c>
      <c r="F76" s="18" t="inlineStr">
        <is>
          <t>-</t>
        </is>
      </c>
      <c r="G76" s="15" t="n">
        <v>45962</v>
      </c>
      <c r="H76" s="10" t="n">
        <v>221.83</v>
      </c>
      <c r="I76" s="1" t="n">
        <v>12</v>
      </c>
      <c r="J76" s="1" t="inlineStr">
        <is>
          <t>Совастеев Константин</t>
        </is>
      </c>
      <c r="K76" s="18" t="inlineStr">
        <is>
          <t>-</t>
        </is>
      </c>
      <c r="L76" s="1" t="inlineStr">
        <is>
          <t>Рабочий</t>
        </is>
      </c>
      <c r="M76" t="inlineStr">
        <is>
          <t>2025-12-11</t>
        </is>
      </c>
      <c r="Q76" t="n">
        <v>5</v>
      </c>
      <c r="R76" t="n">
        <v>1</v>
      </c>
    </row>
    <row r="77" ht="29.05" customHeight="1">
      <c r="A77" s="11" t="inlineStr">
        <is>
          <t>00137</t>
        </is>
      </c>
      <c r="B77" s="1" t="inlineStr">
        <is>
          <t>9691</t>
        </is>
      </c>
      <c r="C77" s="29" t="inlineStr">
        <is>
          <t>Перфоратор</t>
        </is>
      </c>
      <c r="D77" s="29" t="inlineStr">
        <is>
          <t>WORTEX</t>
        </is>
      </c>
      <c r="E77" s="29" t="inlineStr">
        <is>
          <t>RH 3231-1</t>
        </is>
      </c>
      <c r="F77" s="18" t="inlineStr">
        <is>
          <t>-</t>
        </is>
      </c>
      <c r="G77" s="15" t="n">
        <v>45962</v>
      </c>
      <c r="H77" s="10" t="n">
        <v>206.79</v>
      </c>
      <c r="I77" s="1" t="n">
        <v>12</v>
      </c>
      <c r="J77" s="1" t="inlineStr">
        <is>
          <t>Совастеев Константин</t>
        </is>
      </c>
      <c r="K77" s="18" t="inlineStr">
        <is>
          <t>-</t>
        </is>
      </c>
      <c r="L77" s="1" t="inlineStr">
        <is>
          <t>Рабочий</t>
        </is>
      </c>
      <c r="M77" t="inlineStr">
        <is>
          <t>2026-02-04</t>
        </is>
      </c>
      <c r="N77" t="inlineStr">
        <is>
          <t>2026-02-04</t>
        </is>
      </c>
      <c r="O77" t="n">
        <v>1</v>
      </c>
      <c r="P77" t="n">
        <v>0</v>
      </c>
      <c r="Q77" t="n">
        <v>5</v>
      </c>
      <c r="R77" t="n">
        <v>1</v>
      </c>
      <c r="T77" t="n">
        <v>9</v>
      </c>
    </row>
    <row r="78" ht="43.5" customHeight="1">
      <c r="A78" s="11" t="inlineStr">
        <is>
          <t>00138</t>
        </is>
      </c>
      <c r="B78" s="1" t="inlineStr">
        <is>
          <t>4363</t>
        </is>
      </c>
      <c r="C78" s="29" t="inlineStr">
        <is>
          <t>Перфоратор</t>
        </is>
      </c>
      <c r="D78" s="29" t="inlineStr">
        <is>
          <t>WORTEX</t>
        </is>
      </c>
      <c r="E78" s="29" t="inlineStr">
        <is>
          <t>RH 3231-1</t>
        </is>
      </c>
      <c r="F78" s="18" t="inlineStr">
        <is>
          <t>-</t>
        </is>
      </c>
      <c r="G78" s="15" t="n">
        <v>45962</v>
      </c>
      <c r="H78" s="10" t="n">
        <v>209.64</v>
      </c>
      <c r="I78" s="1" t="n">
        <v>12</v>
      </c>
      <c r="J78" s="1" t="inlineStr">
        <is>
          <t>Минченко Сергей</t>
        </is>
      </c>
      <c r="K78" s="18" t="inlineStr">
        <is>
          <t>-</t>
        </is>
      </c>
      <c r="L78" s="1" t="inlineStr">
        <is>
          <t>Рабочий</t>
        </is>
      </c>
      <c r="M78" t="inlineStr">
        <is>
          <t>2026-03-18</t>
        </is>
      </c>
      <c r="Q78" t="n">
        <v>5</v>
      </c>
      <c r="R78" t="n">
        <v>1</v>
      </c>
    </row>
    <row r="79" ht="43.5" customHeight="1">
      <c r="A79" s="11" t="inlineStr">
        <is>
          <t>00139</t>
        </is>
      </c>
      <c r="B79" s="1" t="inlineStr">
        <is>
          <t>644011</t>
        </is>
      </c>
      <c r="C79" s="27" t="inlineStr">
        <is>
          <t>Пылесос</t>
        </is>
      </c>
      <c r="D79" s="30" t="inlineStr">
        <is>
          <t>BULL</t>
        </is>
      </c>
      <c r="E79" s="28" t="inlineStr">
        <is>
          <t>AS 6501</t>
        </is>
      </c>
      <c r="F79" s="18" t="inlineStr">
        <is>
          <t>-</t>
        </is>
      </c>
      <c r="G79" s="15" t="n">
        <v>45962</v>
      </c>
      <c r="H79" s="10" t="n">
        <v>788.74</v>
      </c>
      <c r="I79" s="1" t="n">
        <v>12</v>
      </c>
      <c r="J79" s="1" t="inlineStr">
        <is>
          <t>Берсан Надежда</t>
        </is>
      </c>
      <c r="K79" s="18" t="inlineStr">
        <is>
          <t>-</t>
        </is>
      </c>
      <c r="L79" s="1" t="inlineStr">
        <is>
          <t>Рабочий</t>
        </is>
      </c>
      <c r="M79" t="inlineStr">
        <is>
          <t>2026-02-10</t>
        </is>
      </c>
      <c r="Q79" t="n">
        <v>5</v>
      </c>
      <c r="R79" t="n">
        <v>2</v>
      </c>
    </row>
    <row r="80" ht="43.5" customHeight="1">
      <c r="A80" s="11" t="inlineStr">
        <is>
          <t>00140</t>
        </is>
      </c>
      <c r="B80" s="1" t="inlineStr">
        <is>
          <t>644016</t>
        </is>
      </c>
      <c r="C80" s="27" t="inlineStr">
        <is>
          <t>Ноутбук Huawei Mate Book d15 бу</t>
        </is>
      </c>
      <c r="D80" s="30" t="inlineStr">
        <is>
          <t>-</t>
        </is>
      </c>
      <c r="E80" s="28" t="inlineStr">
        <is>
          <t>-</t>
        </is>
      </c>
      <c r="F80" s="18" t="inlineStr">
        <is>
          <t>-</t>
        </is>
      </c>
      <c r="G80" s="15" t="n">
        <v>45962</v>
      </c>
      <c r="H80" s="24" t="n">
        <v>1420</v>
      </c>
      <c r="I80" s="1" t="n">
        <v>12</v>
      </c>
      <c r="J80" s="1" t="inlineStr">
        <is>
          <t>Берсан Надежда</t>
        </is>
      </c>
      <c r="K80" s="18" t="inlineStr">
        <is>
          <t>-</t>
        </is>
      </c>
      <c r="L80" s="1" t="inlineStr">
        <is>
          <t>Рабочий</t>
        </is>
      </c>
      <c r="Q80" t="n">
        <v>5</v>
      </c>
      <c r="R80" t="n">
        <v>2</v>
      </c>
    </row>
    <row r="81">
      <c r="A81" s="11" t="inlineStr">
        <is>
          <t>00141</t>
        </is>
      </c>
      <c r="B81" s="1" t="inlineStr">
        <is>
          <t>644067</t>
        </is>
      </c>
      <c r="C81" s="29" t="inlineStr">
        <is>
          <t>УШМ 125</t>
        </is>
      </c>
      <c r="D81" s="29" t="inlineStr">
        <is>
          <t>WORTEX</t>
        </is>
      </c>
      <c r="E81" s="29" t="inlineStr">
        <is>
          <t>AG 1213-3E</t>
        </is>
      </c>
      <c r="F81" s="18" t="inlineStr">
        <is>
          <t>-</t>
        </is>
      </c>
      <c r="G81" s="15" t="n">
        <v>45962</v>
      </c>
      <c r="H81" s="10" t="n">
        <v>109.91</v>
      </c>
      <c r="I81" s="1" t="n">
        <v>12</v>
      </c>
      <c r="J81" s="1" t="inlineStr">
        <is>
          <t>Лисичкин Иван</t>
        </is>
      </c>
      <c r="K81" s="18" t="inlineStr">
        <is>
          <t>-</t>
        </is>
      </c>
      <c r="L81" s="1" t="inlineStr">
        <is>
          <t>Рабочий</t>
        </is>
      </c>
      <c r="M81" t="inlineStr">
        <is>
          <t>2025-11-19</t>
        </is>
      </c>
      <c r="Q81" t="n">
        <v>5</v>
      </c>
      <c r="R81" t="n">
        <v>2</v>
      </c>
    </row>
    <row r="82" ht="43.5" customHeight="1">
      <c r="A82" s="11" t="inlineStr">
        <is>
          <t>00142</t>
        </is>
      </c>
      <c r="B82" s="1" t="inlineStr">
        <is>
          <t>644078</t>
        </is>
      </c>
      <c r="C82" s="29" t="inlineStr">
        <is>
          <t>УШМ 125</t>
        </is>
      </c>
      <c r="D82" s="29" t="inlineStr">
        <is>
          <t>BULL</t>
        </is>
      </c>
      <c r="E82" s="29" t="inlineStr">
        <is>
          <t>WS1210</t>
        </is>
      </c>
      <c r="F82" s="18" t="inlineStr">
        <is>
          <t>-</t>
        </is>
      </c>
      <c r="G82" s="15" t="n">
        <v>45962</v>
      </c>
      <c r="H82" s="10" t="n">
        <v>296.98</v>
      </c>
      <c r="I82" s="1" t="n">
        <v>12</v>
      </c>
      <c r="J82" s="1" t="inlineStr">
        <is>
          <t>Пригодич Юрий</t>
        </is>
      </c>
      <c r="K82" s="18" t="inlineStr">
        <is>
          <t>-</t>
        </is>
      </c>
      <c r="L82" s="1" t="inlineStr">
        <is>
          <t>Рабочий</t>
        </is>
      </c>
      <c r="M82" t="inlineStr">
        <is>
          <t>2026-02-17</t>
        </is>
      </c>
      <c r="Q82" t="n">
        <v>5</v>
      </c>
      <c r="R82" t="n">
        <v>1</v>
      </c>
    </row>
    <row r="83" ht="43.5" customHeight="1">
      <c r="A83" s="11" t="inlineStr">
        <is>
          <t>00143</t>
        </is>
      </c>
      <c r="B83" s="1" t="inlineStr">
        <is>
          <t>644079</t>
        </is>
      </c>
      <c r="C83" s="29" t="inlineStr">
        <is>
          <t>Миксер</t>
        </is>
      </c>
      <c r="D83" s="29" t="inlineStr">
        <is>
          <t>BULL</t>
        </is>
      </c>
      <c r="E83" s="29" t="inlineStr">
        <is>
          <t>BM 1416</t>
        </is>
      </c>
      <c r="F83" s="18" t="inlineStr">
        <is>
          <t>-</t>
        </is>
      </c>
      <c r="G83" s="15" t="n">
        <v>45962</v>
      </c>
      <c r="H83" s="10" t="n">
        <v>381.46</v>
      </c>
      <c r="I83" s="1" t="n">
        <v>12</v>
      </c>
      <c r="J83" s="1" t="inlineStr">
        <is>
          <t>Минченко Сергей</t>
        </is>
      </c>
      <c r="K83" s="18" t="inlineStr">
        <is>
          <t>-</t>
        </is>
      </c>
      <c r="L83" s="1" t="inlineStr">
        <is>
          <t>Рабочий</t>
        </is>
      </c>
      <c r="M83" t="inlineStr">
        <is>
          <t>2026-02-20</t>
        </is>
      </c>
      <c r="Q83" t="n">
        <v>5</v>
      </c>
      <c r="R83" t="n">
        <v>2</v>
      </c>
    </row>
    <row r="84" ht="43.5" customHeight="1">
      <c r="A84" s="11" t="inlineStr">
        <is>
          <t>00144</t>
        </is>
      </c>
      <c r="B84" s="1" t="inlineStr">
        <is>
          <t>644080</t>
        </is>
      </c>
      <c r="C84" s="29" t="inlineStr">
        <is>
          <t>УШМ 125</t>
        </is>
      </c>
      <c r="D84" s="29" t="inlineStr">
        <is>
          <t>BULL</t>
        </is>
      </c>
      <c r="E84" s="29" t="inlineStr">
        <is>
          <t>WS1210</t>
        </is>
      </c>
      <c r="F84" s="18" t="inlineStr">
        <is>
          <t>-</t>
        </is>
      </c>
      <c r="G84" s="15" t="n">
        <v>45962</v>
      </c>
      <c r="H84" s="10" t="n">
        <v>296.98</v>
      </c>
      <c r="I84" s="1" t="n">
        <v>12</v>
      </c>
      <c r="J84" s="1" t="inlineStr">
        <is>
          <t>Берсан Надежда</t>
        </is>
      </c>
      <c r="K84" s="18" t="inlineStr">
        <is>
          <t>-</t>
        </is>
      </c>
      <c r="L84" s="1" t="inlineStr">
        <is>
          <t>Рабочий</t>
        </is>
      </c>
      <c r="Q84" t="n">
        <v>5</v>
      </c>
      <c r="R84" t="n">
        <v>1</v>
      </c>
    </row>
    <row r="85" ht="43.5" customHeight="1">
      <c r="A85" s="11" t="inlineStr">
        <is>
          <t>00145</t>
        </is>
      </c>
      <c r="B85" s="1" t="inlineStr">
        <is>
          <t>9169</t>
        </is>
      </c>
      <c r="C85" s="29" t="inlineStr">
        <is>
          <t>УШМ 230</t>
        </is>
      </c>
      <c r="D85" s="29" t="inlineStr">
        <is>
          <t>MAKITA</t>
        </is>
      </c>
      <c r="E85" s="29" t="inlineStr">
        <is>
          <t>GA 9020</t>
        </is>
      </c>
      <c r="F85" s="18" t="inlineStr">
        <is>
          <t>-</t>
        </is>
      </c>
      <c r="G85" s="15" t="n">
        <v>45962</v>
      </c>
      <c r="H85" s="10" t="n">
        <v>347.31</v>
      </c>
      <c r="I85" s="1" t="n">
        <v>12</v>
      </c>
      <c r="J85" s="1" t="inlineStr">
        <is>
          <t>Минченко Сергей</t>
        </is>
      </c>
      <c r="K85" s="18" t="inlineStr">
        <is>
          <t>-</t>
        </is>
      </c>
      <c r="L85" s="1" t="inlineStr">
        <is>
          <t>Рабочий</t>
        </is>
      </c>
      <c r="M85" t="inlineStr">
        <is>
          <t>2026-01-14</t>
        </is>
      </c>
      <c r="Q85" t="n">
        <v>5</v>
      </c>
      <c r="R85" t="n">
        <v>1</v>
      </c>
    </row>
    <row r="86" ht="29.05" customHeight="1">
      <c r="A86" s="11" t="inlineStr">
        <is>
          <t>00146</t>
        </is>
      </c>
      <c r="B86" s="1" t="inlineStr">
        <is>
          <t>9191</t>
        </is>
      </c>
      <c r="C86" s="29" t="inlineStr">
        <is>
          <t>УШМ 125</t>
        </is>
      </c>
      <c r="D86" s="29" t="inlineStr">
        <is>
          <t>BOSCH</t>
        </is>
      </c>
      <c r="E86" s="29" t="inlineStr">
        <is>
          <t>GWS 750-125</t>
        </is>
      </c>
      <c r="F86" s="18" t="inlineStr">
        <is>
          <t>-</t>
        </is>
      </c>
      <c r="G86" s="15" t="n">
        <v>45962</v>
      </c>
      <c r="H86" s="10" t="n">
        <v>186.02</v>
      </c>
      <c r="I86" s="1" t="n">
        <v>12</v>
      </c>
      <c r="J86" s="1" t="inlineStr">
        <is>
          <t>Минченко Сергей</t>
        </is>
      </c>
      <c r="K86" s="18" t="inlineStr">
        <is>
          <t>-</t>
        </is>
      </c>
      <c r="L86" s="1" t="inlineStr">
        <is>
          <t>Рабочий</t>
        </is>
      </c>
      <c r="M86" t="inlineStr">
        <is>
          <t>2026-02-06</t>
        </is>
      </c>
      <c r="Q86" t="n">
        <v>5</v>
      </c>
      <c r="R86" t="n">
        <v>1</v>
      </c>
    </row>
    <row r="87" ht="43.5" customHeight="1">
      <c r="A87" s="11" t="inlineStr">
        <is>
          <t>00147</t>
        </is>
      </c>
      <c r="B87" s="1" t="inlineStr">
        <is>
          <t>9206</t>
        </is>
      </c>
      <c r="C87" s="29" t="inlineStr">
        <is>
          <t>Перфоратор</t>
        </is>
      </c>
      <c r="D87" s="29" t="inlineStr">
        <is>
          <t>BOSCH</t>
        </is>
      </c>
      <c r="E87" s="29" t="inlineStr">
        <is>
          <t>GBH 2-26 DFR</t>
        </is>
      </c>
      <c r="F87" s="18" t="inlineStr">
        <is>
          <t>-</t>
        </is>
      </c>
      <c r="G87" s="15" t="n">
        <v>45962</v>
      </c>
      <c r="H87" s="10" t="n">
        <v>578.8099999999999</v>
      </c>
      <c r="I87" s="1" t="n">
        <v>12</v>
      </c>
      <c r="J87" s="1" t="inlineStr">
        <is>
          <t>Пинчук Сергей</t>
        </is>
      </c>
      <c r="K87" s="18" t="inlineStr">
        <is>
          <t>-</t>
        </is>
      </c>
      <c r="L87" s="1" t="inlineStr">
        <is>
          <t>В ремонте</t>
        </is>
      </c>
      <c r="M87" t="inlineStr">
        <is>
          <t>2026-03-09</t>
        </is>
      </c>
      <c r="N87" t="inlineStr">
        <is>
          <t>2026-02-09</t>
        </is>
      </c>
      <c r="Q87" t="n">
        <v>5</v>
      </c>
      <c r="R87" t="n">
        <v>2</v>
      </c>
    </row>
    <row r="88" ht="29.05" customHeight="1">
      <c r="A88" s="11" t="inlineStr">
        <is>
          <t>00148</t>
        </is>
      </c>
      <c r="B88" s="1" t="inlineStr">
        <is>
          <t>9531</t>
        </is>
      </c>
      <c r="C88" s="29" t="inlineStr">
        <is>
          <t>УШМ 125</t>
        </is>
      </c>
      <c r="D88" s="29" t="inlineStr">
        <is>
          <t>BULL</t>
        </is>
      </c>
      <c r="E88" s="29" t="inlineStr">
        <is>
          <t>WS1216</t>
        </is>
      </c>
      <c r="F88" s="18" t="inlineStr">
        <is>
          <t>-</t>
        </is>
      </c>
      <c r="G88" s="15" t="n">
        <v>45962</v>
      </c>
      <c r="H88" s="10" t="n">
        <v>400.12</v>
      </c>
      <c r="I88" s="1" t="n">
        <v>12</v>
      </c>
      <c r="J88" s="1" t="inlineStr">
        <is>
          <t>Берсан Надежда</t>
        </is>
      </c>
      <c r="K88" s="18" t="inlineStr">
        <is>
          <t>-</t>
        </is>
      </c>
      <c r="L88" s="1" t="inlineStr">
        <is>
          <t>Рабочий</t>
        </is>
      </c>
      <c r="Q88" t="n">
        <v>5</v>
      </c>
      <c r="R88" t="n">
        <v>1</v>
      </c>
    </row>
    <row r="89" ht="29.05" customHeight="1">
      <c r="A89" s="11" t="inlineStr">
        <is>
          <t>00149</t>
        </is>
      </c>
      <c r="B89" s="1" t="inlineStr">
        <is>
          <t>9535</t>
        </is>
      </c>
      <c r="C89" s="29" t="inlineStr">
        <is>
          <t xml:space="preserve"> Шуруповерт c АКБ</t>
        </is>
      </c>
      <c r="D89" s="29" t="inlineStr">
        <is>
          <t>BULL</t>
        </is>
      </c>
      <c r="E89" s="29" t="inlineStr">
        <is>
          <t>SR</t>
        </is>
      </c>
      <c r="F89" s="18" t="inlineStr">
        <is>
          <t>-</t>
        </is>
      </c>
      <c r="G89" s="15" t="n">
        <v>45962</v>
      </c>
      <c r="H89" s="10" t="n">
        <v>381.39</v>
      </c>
      <c r="I89" s="1" t="n">
        <v>12</v>
      </c>
      <c r="J89" s="1" t="inlineStr">
        <is>
          <t>Берсан Надежда</t>
        </is>
      </c>
      <c r="K89" s="18" t="inlineStr">
        <is>
          <t>Без фото</t>
        </is>
      </c>
      <c r="L89" s="1" t="inlineStr">
        <is>
          <t>Утерян</t>
        </is>
      </c>
      <c r="N89" t="inlineStr">
        <is>
          <t>2026-02-11</t>
        </is>
      </c>
      <c r="Q89" t="n">
        <v>5</v>
      </c>
      <c r="R89" t="n">
        <v>0</v>
      </c>
      <c r="U89" t="n">
        <v>118</v>
      </c>
    </row>
    <row r="90" ht="29.05" customHeight="1">
      <c r="A90" s="11" t="inlineStr">
        <is>
          <t>00150</t>
        </is>
      </c>
      <c r="B90" s="1" t="inlineStr">
        <is>
          <t>9541</t>
        </is>
      </c>
      <c r="C90" s="29" t="inlineStr">
        <is>
          <t>Сабельная пила</t>
        </is>
      </c>
      <c r="D90" s="29" t="inlineStr">
        <is>
          <t>MAKITA</t>
        </is>
      </c>
      <c r="E90" s="29" t="inlineStr">
        <is>
          <t>JR3061T</t>
        </is>
      </c>
      <c r="F90" s="18" t="inlineStr">
        <is>
          <t>-</t>
        </is>
      </c>
      <c r="G90" s="15" t="n">
        <v>45962</v>
      </c>
      <c r="H90" s="10" t="n">
        <v>518.2</v>
      </c>
      <c r="I90" s="1" t="n">
        <v>12</v>
      </c>
      <c r="J90" s="1" t="inlineStr">
        <is>
          <t>Лисичкин Иван</t>
        </is>
      </c>
      <c r="K90" s="18" t="inlineStr">
        <is>
          <t>-</t>
        </is>
      </c>
      <c r="L90" s="1" t="inlineStr">
        <is>
          <t>Рабочий</t>
        </is>
      </c>
      <c r="M90" t="inlineStr">
        <is>
          <t>2025-12-10</t>
        </is>
      </c>
      <c r="Q90" t="n">
        <v>5</v>
      </c>
      <c r="R90" t="n">
        <v>1</v>
      </c>
      <c r="U90" t="n">
        <v>5</v>
      </c>
    </row>
    <row r="91">
      <c r="A91" s="11" t="inlineStr">
        <is>
          <t>00151</t>
        </is>
      </c>
      <c r="B91" s="1" t="inlineStr">
        <is>
          <t>9543</t>
        </is>
      </c>
      <c r="C91" s="29" t="inlineStr">
        <is>
          <t xml:space="preserve"> Шуруповерт c АКБ</t>
        </is>
      </c>
      <c r="D91" s="29" t="inlineStr">
        <is>
          <t>MAKITA</t>
        </is>
      </c>
      <c r="E91" s="29" t="n"/>
      <c r="F91" s="18" t="inlineStr">
        <is>
          <t>-</t>
        </is>
      </c>
      <c r="G91" s="15" t="n">
        <v>45962</v>
      </c>
      <c r="H91" s="10" t="n">
        <v>237.65</v>
      </c>
      <c r="I91" s="1" t="n">
        <v>12</v>
      </c>
      <c r="J91" s="1" t="inlineStr">
        <is>
          <t>Берсан Надежда</t>
        </is>
      </c>
      <c r="K91" s="18" t="inlineStr">
        <is>
          <t>Без фото</t>
        </is>
      </c>
      <c r="L91" s="1" t="inlineStr">
        <is>
          <t>Утерян</t>
        </is>
      </c>
      <c r="N91" t="inlineStr">
        <is>
          <t>2026-02-11</t>
        </is>
      </c>
      <c r="Q91" t="n">
        <v>5</v>
      </c>
      <c r="R91" t="n">
        <v>0</v>
      </c>
      <c r="U91" t="n">
        <v>118</v>
      </c>
    </row>
    <row r="92">
      <c r="A92" s="11" t="inlineStr">
        <is>
          <t>00152</t>
        </is>
      </c>
      <c r="B92" s="1" t="inlineStr">
        <is>
          <t>9548</t>
        </is>
      </c>
      <c r="C92" s="29" t="inlineStr">
        <is>
          <t>Миксер</t>
        </is>
      </c>
      <c r="D92" s="29" t="inlineStr">
        <is>
          <t>ФИОЛЕНТ</t>
        </is>
      </c>
      <c r="E92" s="29" t="inlineStr">
        <is>
          <t>МД1-11Э</t>
        </is>
      </c>
      <c r="F92" s="18" t="inlineStr">
        <is>
          <t>-</t>
        </is>
      </c>
      <c r="G92" s="15" t="n">
        <v>45962</v>
      </c>
      <c r="H92" s="10" t="n">
        <v>208.33</v>
      </c>
      <c r="I92" s="1" t="n">
        <v>12</v>
      </c>
      <c r="J92" s="1" t="inlineStr">
        <is>
          <t>Лисичкин Иван</t>
        </is>
      </c>
      <c r="K92" s="18" t="inlineStr">
        <is>
          <t>-</t>
        </is>
      </c>
      <c r="L92" s="1" t="inlineStr">
        <is>
          <t>Рабочий</t>
        </is>
      </c>
      <c r="M92" t="inlineStr">
        <is>
          <t>2026-02-24</t>
        </is>
      </c>
      <c r="Q92" t="n">
        <v>5</v>
      </c>
      <c r="R92" t="n">
        <v>1</v>
      </c>
    </row>
    <row r="93">
      <c r="A93" s="11" t="inlineStr">
        <is>
          <t>00153</t>
        </is>
      </c>
      <c r="B93" s="1" t="inlineStr">
        <is>
          <t>9551</t>
        </is>
      </c>
      <c r="C93" s="27" t="inlineStr">
        <is>
          <t>Бетоносмеситель ЕСО СМ-192</t>
        </is>
      </c>
      <c r="D93" s="30" t="inlineStr">
        <is>
          <t>-</t>
        </is>
      </c>
      <c r="E93" s="28" t="inlineStr">
        <is>
          <t>-</t>
        </is>
      </c>
      <c r="F93" s="18" t="inlineStr">
        <is>
          <t>-</t>
        </is>
      </c>
      <c r="G93" s="15" t="n">
        <v>45962</v>
      </c>
      <c r="H93" s="10" t="n">
        <v>790</v>
      </c>
      <c r="I93" s="1" t="n">
        <v>12</v>
      </c>
      <c r="J93" s="1" t="inlineStr">
        <is>
          <t>Берсан Надежда</t>
        </is>
      </c>
      <c r="K93" s="18" t="inlineStr">
        <is>
          <t>-</t>
        </is>
      </c>
      <c r="L93" s="1" t="inlineStr">
        <is>
          <t>Рабочий</t>
        </is>
      </c>
      <c r="Q93" t="n">
        <v>5</v>
      </c>
      <c r="R93" t="n">
        <v>1</v>
      </c>
    </row>
    <row r="94" ht="27.2" customHeight="1">
      <c r="A94" s="11" t="inlineStr">
        <is>
          <t>00154</t>
        </is>
      </c>
      <c r="B94" s="1" t="inlineStr">
        <is>
          <t>9558</t>
        </is>
      </c>
      <c r="C94" s="27" t="inlineStr">
        <is>
          <t>Печь микроволновая Normann AMW-919</t>
        </is>
      </c>
      <c r="D94" s="30" t="inlineStr">
        <is>
          <t>-</t>
        </is>
      </c>
      <c r="E94" s="28" t="inlineStr">
        <is>
          <t>-</t>
        </is>
      </c>
      <c r="F94" s="18" t="inlineStr">
        <is>
          <t>-</t>
        </is>
      </c>
      <c r="G94" s="15" t="n">
        <v>45962</v>
      </c>
      <c r="H94" s="10" t="n">
        <v>199.9</v>
      </c>
      <c r="I94" s="1" t="n">
        <v>12</v>
      </c>
      <c r="J94" s="1" t="inlineStr">
        <is>
          <t>Лисичкин Иван</t>
        </is>
      </c>
      <c r="K94" s="18" t="inlineStr">
        <is>
          <t>-</t>
        </is>
      </c>
      <c r="L94" s="1" t="inlineStr">
        <is>
          <t>Рабочий</t>
        </is>
      </c>
      <c r="M94" t="inlineStr">
        <is>
          <t>2026-02-17</t>
        </is>
      </c>
      <c r="Q94" t="n">
        <v>5</v>
      </c>
      <c r="R94" t="n">
        <v>2</v>
      </c>
    </row>
    <row r="95" ht="29.05" customHeight="1">
      <c r="A95" s="11" t="inlineStr">
        <is>
          <t>00155</t>
        </is>
      </c>
      <c r="B95" s="1" t="inlineStr">
        <is>
          <t>9649</t>
        </is>
      </c>
      <c r="C95" s="29" t="inlineStr">
        <is>
          <t>УШМ 125</t>
        </is>
      </c>
      <c r="D95" s="29" t="inlineStr">
        <is>
          <t>MAKITA</t>
        </is>
      </c>
      <c r="E95" s="29" t="inlineStr">
        <is>
          <t>9558 HNR</t>
        </is>
      </c>
      <c r="F95" s="18" t="inlineStr">
        <is>
          <t>-</t>
        </is>
      </c>
      <c r="G95" s="15" t="n">
        <v>45962</v>
      </c>
      <c r="H95" s="10" t="n">
        <v>259</v>
      </c>
      <c r="I95" s="1" t="n">
        <v>12</v>
      </c>
      <c r="J95" s="1" t="inlineStr">
        <is>
          <t>Конюхов Владимир</t>
        </is>
      </c>
      <c r="K95" s="18" t="inlineStr">
        <is>
          <t>-</t>
        </is>
      </c>
      <c r="L95" s="1" t="inlineStr">
        <is>
          <t>Рабочий</t>
        </is>
      </c>
      <c r="M95" t="inlineStr">
        <is>
          <t>2026-02-18</t>
        </is>
      </c>
      <c r="Q95" t="n">
        <v>5</v>
      </c>
      <c r="R95" t="n">
        <v>2</v>
      </c>
    </row>
    <row r="96" ht="29.05" customHeight="1">
      <c r="A96" s="11" t="inlineStr">
        <is>
          <t>00156</t>
        </is>
      </c>
      <c r="B96" s="1" t="inlineStr">
        <is>
          <t>9655</t>
        </is>
      </c>
      <c r="C96" s="29" t="inlineStr">
        <is>
          <t xml:space="preserve"> Шуруповерт c АКБ</t>
        </is>
      </c>
      <c r="D96" s="29" t="inlineStr">
        <is>
          <t>WORTEX</t>
        </is>
      </c>
      <c r="E96" s="29" t="inlineStr">
        <is>
          <t>BD 2030 Dli</t>
        </is>
      </c>
      <c r="F96" s="18" t="inlineStr">
        <is>
          <t>-</t>
        </is>
      </c>
      <c r="G96" s="15" t="n">
        <v>45962</v>
      </c>
      <c r="H96" s="10" t="n">
        <v>486.45</v>
      </c>
      <c r="I96" s="1" t="n">
        <v>12</v>
      </c>
      <c r="J96" s="1" t="inlineStr">
        <is>
          <t>Конюхов Владимир</t>
        </is>
      </c>
      <c r="K96" s="18" t="inlineStr">
        <is>
          <t>-</t>
        </is>
      </c>
      <c r="L96" s="1" t="inlineStr">
        <is>
          <t>Рабочий</t>
        </is>
      </c>
      <c r="M96" t="inlineStr">
        <is>
          <t>2026-02-18</t>
        </is>
      </c>
      <c r="Q96" t="n">
        <v>5</v>
      </c>
      <c r="R96" t="n">
        <v>1</v>
      </c>
    </row>
    <row r="97" ht="58.1" customHeight="1">
      <c r="A97" s="11" t="inlineStr">
        <is>
          <t>00157</t>
        </is>
      </c>
      <c r="B97" s="1" t="inlineStr">
        <is>
          <t>9664</t>
        </is>
      </c>
      <c r="C97" s="29" t="inlineStr">
        <is>
          <t>Гайковерт с АКБ</t>
        </is>
      </c>
      <c r="D97" s="29" t="inlineStr">
        <is>
          <t>BULL</t>
        </is>
      </c>
      <c r="E97" s="29" t="inlineStr">
        <is>
          <t>SC1801</t>
        </is>
      </c>
      <c r="F97" s="18" t="inlineStr">
        <is>
          <t>-</t>
        </is>
      </c>
      <c r="G97" s="15" t="n">
        <v>45962</v>
      </c>
      <c r="H97" s="24" t="n">
        <v>1129.46</v>
      </c>
      <c r="I97" s="1" t="n">
        <v>12</v>
      </c>
      <c r="J97" s="1" t="inlineStr">
        <is>
          <t>Совастеев Константин</t>
        </is>
      </c>
      <c r="K97" s="18" t="inlineStr">
        <is>
          <t>-</t>
        </is>
      </c>
      <c r="L97" s="1" t="inlineStr">
        <is>
          <t>Рабочий</t>
        </is>
      </c>
      <c r="M97" t="inlineStr">
        <is>
          <t>2025-12-17</t>
        </is>
      </c>
      <c r="Q97" t="n">
        <v>5</v>
      </c>
      <c r="R97" t="n">
        <v>1</v>
      </c>
    </row>
    <row r="98" ht="43.5" customHeight="1">
      <c r="A98" s="11" t="inlineStr">
        <is>
          <t>00158</t>
        </is>
      </c>
      <c r="B98" s="1" t="inlineStr">
        <is>
          <t>9666</t>
        </is>
      </c>
      <c r="C98" s="29" t="inlineStr">
        <is>
          <t xml:space="preserve"> Шуруповерт c АКБ</t>
        </is>
      </c>
      <c r="D98" s="29" t="inlineStr">
        <is>
          <t>DENZEL</t>
        </is>
      </c>
      <c r="E98" s="29" t="inlineStr">
        <is>
          <t>BLDL-IB-18-02</t>
        </is>
      </c>
      <c r="F98" s="18" t="inlineStr">
        <is>
          <t>-</t>
        </is>
      </c>
      <c r="G98" s="15" t="n">
        <v>45962</v>
      </c>
      <c r="H98" s="10" t="n">
        <v>420.38</v>
      </c>
      <c r="I98" s="1" t="n">
        <v>12</v>
      </c>
      <c r="J98" s="1" t="inlineStr">
        <is>
          <t>Пинчук Сергей</t>
        </is>
      </c>
      <c r="K98" s="18" t="inlineStr">
        <is>
          <t>-</t>
        </is>
      </c>
      <c r="L98" s="1" t="inlineStr">
        <is>
          <t>В ремонте</t>
        </is>
      </c>
      <c r="M98" t="inlineStr">
        <is>
          <t>2026-03-09</t>
        </is>
      </c>
      <c r="N98" t="inlineStr">
        <is>
          <t>2026-02-23</t>
        </is>
      </c>
      <c r="Q98" t="n">
        <v>5</v>
      </c>
      <c r="R98" t="n">
        <v>1</v>
      </c>
    </row>
    <row r="99" ht="43.5" customHeight="1">
      <c r="A99" s="11" t="inlineStr">
        <is>
          <t>00159</t>
        </is>
      </c>
      <c r="B99" s="1" t="inlineStr">
        <is>
          <t>9675</t>
        </is>
      </c>
      <c r="C99" s="29" t="inlineStr">
        <is>
          <t xml:space="preserve"> Шуруповерт c АКБ</t>
        </is>
      </c>
      <c r="D99" s="29" t="inlineStr">
        <is>
          <t>WORTEX</t>
        </is>
      </c>
      <c r="E99" s="29" t="inlineStr">
        <is>
          <t>BD 2030 Dli</t>
        </is>
      </c>
      <c r="F99" s="18" t="inlineStr">
        <is>
          <t>-</t>
        </is>
      </c>
      <c r="G99" s="15" t="n">
        <v>45962</v>
      </c>
      <c r="H99" s="10" t="n">
        <v>456.79</v>
      </c>
      <c r="I99" s="1" t="n">
        <v>12</v>
      </c>
      <c r="J99" s="1" t="inlineStr">
        <is>
          <t>Берсан Надежда</t>
        </is>
      </c>
      <c r="K99" s="18" t="inlineStr">
        <is>
          <t>-</t>
        </is>
      </c>
      <c r="L99" s="1" t="inlineStr">
        <is>
          <t>Рабочий</t>
        </is>
      </c>
      <c r="Q99" t="n">
        <v>5</v>
      </c>
      <c r="R99" t="n">
        <v>1</v>
      </c>
    </row>
    <row r="100" ht="58.1" customHeight="1">
      <c r="A100" s="11" t="inlineStr">
        <is>
          <t>00160</t>
        </is>
      </c>
      <c r="B100" s="1" t="inlineStr">
        <is>
          <t>9683</t>
        </is>
      </c>
      <c r="C100" s="27" t="inlineStr">
        <is>
          <t>Термофен 9617AS 220V 2000W (адаптор 5мм сопло универсальное) Китай</t>
        </is>
      </c>
      <c r="D100" s="30" t="inlineStr">
        <is>
          <t>-</t>
        </is>
      </c>
      <c r="E100" s="28" t="inlineStr">
        <is>
          <t>-</t>
        </is>
      </c>
      <c r="F100" s="18" t="inlineStr">
        <is>
          <t>-</t>
        </is>
      </c>
      <c r="G100" s="15" t="n">
        <v>45962</v>
      </c>
      <c r="H100" s="10" t="n">
        <v>243</v>
      </c>
      <c r="I100" s="1" t="n">
        <v>12</v>
      </c>
      <c r="J100" s="1" t="inlineStr">
        <is>
          <t>Пригодич Юрий</t>
        </is>
      </c>
      <c r="K100" s="18" t="inlineStr">
        <is>
          <t>-</t>
        </is>
      </c>
      <c r="L100" s="1" t="inlineStr">
        <is>
          <t>Рабочий</t>
        </is>
      </c>
      <c r="M100" t="inlineStr">
        <is>
          <t>2026-02-17</t>
        </is>
      </c>
      <c r="Q100" t="n">
        <v>5</v>
      </c>
      <c r="R100" t="n">
        <v>1</v>
      </c>
    </row>
    <row r="101" ht="43.5" customHeight="1">
      <c r="A101" s="11" t="inlineStr">
        <is>
          <t>00161</t>
        </is>
      </c>
      <c r="B101" s="1" t="inlineStr">
        <is>
          <t>9686</t>
        </is>
      </c>
      <c r="C101" s="27" t="inlineStr">
        <is>
          <t>Пластиковая туалетная кабина Экомарка-МД</t>
        </is>
      </c>
      <c r="D101" s="30" t="inlineStr">
        <is>
          <t>-</t>
        </is>
      </c>
      <c r="E101" s="28" t="inlineStr">
        <is>
          <t>-</t>
        </is>
      </c>
      <c r="F101" s="18" t="inlineStr">
        <is>
          <t>-</t>
        </is>
      </c>
      <c r="G101" s="15" t="n">
        <v>45962</v>
      </c>
      <c r="H101" s="24" t="n">
        <v>1000</v>
      </c>
      <c r="I101" s="1" t="n">
        <v>12</v>
      </c>
      <c r="J101" s="1" t="inlineStr">
        <is>
          <t>Берсан Надежда</t>
        </is>
      </c>
      <c r="K101" s="18" t="inlineStr">
        <is>
          <t>-</t>
        </is>
      </c>
      <c r="L101" s="1" t="inlineStr">
        <is>
          <t>Рабочий</t>
        </is>
      </c>
      <c r="Q101" t="n">
        <v>5</v>
      </c>
      <c r="R101" t="n">
        <v>1</v>
      </c>
    </row>
    <row r="102" ht="29.05" customHeight="1">
      <c r="A102" s="11" t="inlineStr">
        <is>
          <t>00162</t>
        </is>
      </c>
      <c r="B102" s="1" t="inlineStr">
        <is>
          <t>9718</t>
        </is>
      </c>
      <c r="C102" s="29" t="inlineStr">
        <is>
          <t>Заклепочник с АКБ</t>
        </is>
      </c>
      <c r="D102" s="29" t="inlineStr">
        <is>
          <t>TIME-PROFI</t>
        </is>
      </c>
      <c r="E102" s="29" t="n"/>
      <c r="F102" s="18" t="inlineStr">
        <is>
          <t>-</t>
        </is>
      </c>
      <c r="G102" s="15" t="n">
        <v>45962</v>
      </c>
      <c r="H102" s="24" t="n">
        <v>1500</v>
      </c>
      <c r="I102" s="1" t="n">
        <v>12</v>
      </c>
      <c r="J102" s="1" t="inlineStr">
        <is>
          <t>Лисичкин Иван</t>
        </is>
      </c>
      <c r="K102" s="18" t="inlineStr">
        <is>
          <t>-</t>
        </is>
      </c>
      <c r="L102" s="1" t="inlineStr">
        <is>
          <t>Рабочий</t>
        </is>
      </c>
      <c r="M102" t="inlineStr">
        <is>
          <t>2025-12-24</t>
        </is>
      </c>
      <c r="Q102" t="n">
        <v>5</v>
      </c>
      <c r="R102" t="n">
        <v>1</v>
      </c>
      <c r="U102" t="n">
        <v>8</v>
      </c>
    </row>
    <row r="103" ht="29.05" customHeight="1">
      <c r="A103" s="11" t="inlineStr">
        <is>
          <t>00163</t>
        </is>
      </c>
      <c r="B103" s="1" t="inlineStr">
        <is>
          <t>9518</t>
        </is>
      </c>
      <c r="C103" s="29" t="inlineStr">
        <is>
          <t>Циркулярная пила</t>
        </is>
      </c>
      <c r="D103" s="29" t="inlineStr">
        <is>
          <t>BOSCH</t>
        </is>
      </c>
      <c r="E103" s="29" t="inlineStr">
        <is>
          <t>GKS 190</t>
        </is>
      </c>
      <c r="F103" s="18" t="inlineStr">
        <is>
          <t>-</t>
        </is>
      </c>
      <c r="G103" s="15" t="n">
        <v>45962</v>
      </c>
      <c r="H103" s="10" t="n">
        <v>380.61</v>
      </c>
      <c r="I103" s="1" t="n">
        <v>12</v>
      </c>
      <c r="J103" s="1" t="inlineStr">
        <is>
          <t>Вороницкий Сергей</t>
        </is>
      </c>
      <c r="K103" s="18" t="inlineStr">
        <is>
          <t>Без фото</t>
        </is>
      </c>
      <c r="L103" s="1" t="inlineStr">
        <is>
          <t>Рабочий</t>
        </is>
      </c>
      <c r="Q103" t="n">
        <v>5</v>
      </c>
      <c r="R103" t="n">
        <v>0</v>
      </c>
      <c r="U103" t="n">
        <v>0</v>
      </c>
    </row>
    <row r="104" ht="29.05" customHeight="1">
      <c r="A104" s="11" t="inlineStr">
        <is>
          <t>00164</t>
        </is>
      </c>
      <c r="B104" s="1" t="inlineStr">
        <is>
          <t>9519</t>
        </is>
      </c>
      <c r="C104" s="29" t="inlineStr">
        <is>
          <t>УШМ 125</t>
        </is>
      </c>
      <c r="D104" s="29" t="inlineStr">
        <is>
          <t>BOSCH</t>
        </is>
      </c>
      <c r="E104" s="29" t="inlineStr">
        <is>
          <t>GWS 17-125 S</t>
        </is>
      </c>
      <c r="F104" s="18" t="inlineStr">
        <is>
          <t>-</t>
        </is>
      </c>
      <c r="G104" s="15" t="n">
        <v>45962</v>
      </c>
      <c r="H104" s="10" t="n">
        <v>551.3200000000001</v>
      </c>
      <c r="I104" s="1" t="n">
        <v>12</v>
      </c>
      <c r="J104" s="1" t="inlineStr">
        <is>
          <t>Вороницкий Сергей</t>
        </is>
      </c>
      <c r="K104" s="18" t="inlineStr">
        <is>
          <t>Без фото</t>
        </is>
      </c>
      <c r="L104" s="1" t="inlineStr">
        <is>
          <t>На списание</t>
        </is>
      </c>
      <c r="N104" t="inlineStr">
        <is>
          <t>2026-02-18</t>
        </is>
      </c>
      <c r="Q104" t="n">
        <v>5</v>
      </c>
      <c r="R104" t="n">
        <v>0</v>
      </c>
      <c r="U104" t="n">
        <v>0</v>
      </c>
    </row>
    <row r="105" ht="29.05" customHeight="1">
      <c r="A105" s="11" t="inlineStr">
        <is>
          <t>00165</t>
        </is>
      </c>
      <c r="B105" s="1" t="inlineStr">
        <is>
          <t>9704</t>
        </is>
      </c>
      <c r="C105" s="27" t="inlineStr">
        <is>
          <t>Клавиатура+мышь Logitech Combo MK275 Black Blue Китай</t>
        </is>
      </c>
      <c r="D105" s="30" t="inlineStr">
        <is>
          <t>-</t>
        </is>
      </c>
      <c r="E105" s="28" t="inlineStr">
        <is>
          <t>-</t>
        </is>
      </c>
      <c r="F105" s="18" t="inlineStr">
        <is>
          <t>-</t>
        </is>
      </c>
      <c r="G105" s="15" t="n">
        <v>45962</v>
      </c>
      <c r="H105" s="10" t="n">
        <v>99.45999999999999</v>
      </c>
      <c r="I105" s="1" t="n">
        <v>12</v>
      </c>
      <c r="J105" s="1" t="inlineStr">
        <is>
          <t>Дашкевич Е.И.</t>
        </is>
      </c>
      <c r="K105" s="18" t="inlineStr">
        <is>
          <t>Без фото</t>
        </is>
      </c>
      <c r="L105" s="1" t="inlineStr">
        <is>
          <t>Рабочий</t>
        </is>
      </c>
      <c r="Q105" t="n">
        <v>5</v>
      </c>
      <c r="R105" t="n">
        <v>0</v>
      </c>
      <c r="U105" t="n">
        <v>0</v>
      </c>
    </row>
    <row r="106" ht="29.05" customHeight="1">
      <c r="A106" s="11" t="inlineStr">
        <is>
          <t>00166</t>
        </is>
      </c>
      <c r="B106" s="1" t="inlineStr">
        <is>
          <t>9705</t>
        </is>
      </c>
      <c r="C106" s="27" t="inlineStr">
        <is>
          <t>Моноблок 27,0" Lenovo IdeaCentre 3 27IAP7 Китай</t>
        </is>
      </c>
      <c r="D106" s="30" t="inlineStr">
        <is>
          <t>-</t>
        </is>
      </c>
      <c r="E106" s="28" t="inlineStr">
        <is>
          <t>-</t>
        </is>
      </c>
      <c r="F106" s="18" t="inlineStr">
        <is>
          <t>-</t>
        </is>
      </c>
      <c r="G106" s="15" t="n">
        <v>45962</v>
      </c>
      <c r="H106" s="24" t="n">
        <v>2090</v>
      </c>
      <c r="I106" s="1" t="n">
        <v>12</v>
      </c>
      <c r="J106" s="1" t="inlineStr">
        <is>
          <t>Дашкевич Е.И.</t>
        </is>
      </c>
      <c r="K106" s="18" t="inlineStr">
        <is>
          <t>Без фото</t>
        </is>
      </c>
      <c r="L106" s="1" t="inlineStr">
        <is>
          <t>Рабочий</t>
        </is>
      </c>
      <c r="Q106" t="n">
        <v>5</v>
      </c>
      <c r="R106" t="n">
        <v>0</v>
      </c>
      <c r="U106" t="n">
        <v>0</v>
      </c>
    </row>
    <row r="107" ht="29.05" customHeight="1">
      <c r="A107" s="11" t="inlineStr">
        <is>
          <t>00167</t>
        </is>
      </c>
      <c r="B107" s="1" t="inlineStr">
        <is>
          <t>9709</t>
        </is>
      </c>
      <c r="C107" s="27" t="inlineStr">
        <is>
          <t>ПЭВМ BVK-WORK РБ</t>
        </is>
      </c>
      <c r="D107" s="30" t="inlineStr">
        <is>
          <t>-</t>
        </is>
      </c>
      <c r="E107" s="28" t="inlineStr">
        <is>
          <t>-</t>
        </is>
      </c>
      <c r="F107" s="18" t="inlineStr">
        <is>
          <t>-</t>
        </is>
      </c>
      <c r="G107" s="15" t="n">
        <v>45962</v>
      </c>
      <c r="H107" s="24" t="n">
        <v>1156</v>
      </c>
      <c r="I107" s="1" t="n">
        <v>12</v>
      </c>
      <c r="J107" s="1" t="inlineStr">
        <is>
          <t>Дашкевич Е.И.</t>
        </is>
      </c>
      <c r="K107" s="18" t="inlineStr">
        <is>
          <t>Без фото</t>
        </is>
      </c>
      <c r="L107" s="1" t="inlineStr">
        <is>
          <t>Рабочий</t>
        </is>
      </c>
      <c r="Q107" t="n">
        <v>5</v>
      </c>
      <c r="R107" t="n">
        <v>0</v>
      </c>
      <c r="U107" t="n">
        <v>0</v>
      </c>
    </row>
    <row r="108">
      <c r="A108" s="11" t="inlineStr">
        <is>
          <t>00168</t>
        </is>
      </c>
      <c r="B108" s="1" t="inlineStr">
        <is>
          <t>644071</t>
        </is>
      </c>
      <c r="C108" s="27" t="inlineStr">
        <is>
          <t>Распиловочный стол</t>
        </is>
      </c>
      <c r="D108" s="30" t="inlineStr">
        <is>
          <t>BOSCH</t>
        </is>
      </c>
      <c r="E108" s="28" t="inlineStr">
        <is>
          <t>GTS-254</t>
        </is>
      </c>
      <c r="F108" s="18" t="inlineStr">
        <is>
          <t>-</t>
        </is>
      </c>
      <c r="G108" s="15" t="n">
        <v>45962</v>
      </c>
      <c r="H108" s="24" t="n">
        <v>1354.06</v>
      </c>
      <c r="I108" s="1" t="n">
        <v>12</v>
      </c>
      <c r="J108" s="1" t="inlineStr">
        <is>
          <t>Маркевич Вячеслав</t>
        </is>
      </c>
      <c r="K108" s="18" t="inlineStr">
        <is>
          <t>-</t>
        </is>
      </c>
      <c r="L108" s="1" t="inlineStr">
        <is>
          <t>Рабочий</t>
        </is>
      </c>
      <c r="M108" t="inlineStr">
        <is>
          <t>2026-02-16</t>
        </is>
      </c>
      <c r="Q108" t="n">
        <v>5</v>
      </c>
      <c r="R108" t="n">
        <v>1</v>
      </c>
      <c r="U108" t="n">
        <v>25</v>
      </c>
    </row>
    <row r="109" ht="29.05" customHeight="1">
      <c r="A109" s="11" t="inlineStr">
        <is>
          <t>00169</t>
        </is>
      </c>
      <c r="B109" s="1" t="inlineStr">
        <is>
          <t>9679</t>
        </is>
      </c>
      <c r="C109" s="29" t="inlineStr">
        <is>
          <t>Перфоратор</t>
        </is>
      </c>
      <c r="D109" s="29" t="inlineStr">
        <is>
          <t>MAKITA</t>
        </is>
      </c>
      <c r="E109" s="29" t="inlineStr">
        <is>
          <t>HR 3001 CJ</t>
        </is>
      </c>
      <c r="F109" s="18" t="inlineStr">
        <is>
          <t>-</t>
        </is>
      </c>
      <c r="G109" s="15" t="n">
        <v>45962</v>
      </c>
      <c r="H109" s="10" t="n">
        <v>984.96</v>
      </c>
      <c r="I109" s="1" t="n">
        <v>12</v>
      </c>
      <c r="J109" s="1" t="inlineStr">
        <is>
          <t>Пинчук Сергей</t>
        </is>
      </c>
      <c r="K109" s="18" t="inlineStr">
        <is>
          <t>-</t>
        </is>
      </c>
      <c r="L109" s="1" t="inlineStr">
        <is>
          <t>На списание</t>
        </is>
      </c>
      <c r="M109" t="inlineStr">
        <is>
          <t>2026-03-09</t>
        </is>
      </c>
      <c r="N109" t="inlineStr">
        <is>
          <t>2026-02-23</t>
        </is>
      </c>
      <c r="Q109" t="n">
        <v>5</v>
      </c>
      <c r="R109" t="n">
        <v>2</v>
      </c>
    </row>
    <row r="110" ht="29.05" customHeight="1">
      <c r="A110" s="11" t="inlineStr">
        <is>
          <t>00170</t>
        </is>
      </c>
      <c r="B110" s="1" t="inlineStr">
        <is>
          <t>4362</t>
        </is>
      </c>
      <c r="C110" s="29" t="inlineStr">
        <is>
          <t>Перфоратор</t>
        </is>
      </c>
      <c r="D110" s="29" t="inlineStr">
        <is>
          <t>WORTEX</t>
        </is>
      </c>
      <c r="E110" s="29" t="inlineStr">
        <is>
          <t>RH 3231-1</t>
        </is>
      </c>
      <c r="F110" s="18" t="inlineStr">
        <is>
          <t>-</t>
        </is>
      </c>
      <c r="G110" s="15" t="n">
        <v>45962</v>
      </c>
      <c r="H110" s="10" t="n">
        <v>209.64</v>
      </c>
      <c r="I110" s="1" t="n">
        <v>12</v>
      </c>
      <c r="J110" s="1" t="inlineStr">
        <is>
          <t>Пинчук Сергей</t>
        </is>
      </c>
      <c r="K110" s="18" t="inlineStr">
        <is>
          <t>-</t>
        </is>
      </c>
      <c r="L110" s="1" t="inlineStr">
        <is>
          <t>На списание</t>
        </is>
      </c>
      <c r="M110" t="inlineStr">
        <is>
          <t>2026-03-09</t>
        </is>
      </c>
      <c r="N110" t="inlineStr">
        <is>
          <t>2026-01-28</t>
        </is>
      </c>
      <c r="Q110" t="n">
        <v>5</v>
      </c>
      <c r="R110" t="n">
        <v>1</v>
      </c>
    </row>
    <row r="111" ht="43.5" customHeight="1">
      <c r="A111" s="11" t="inlineStr">
        <is>
          <t>00171</t>
        </is>
      </c>
      <c r="B111" s="1" t="inlineStr">
        <is>
          <t>644065</t>
        </is>
      </c>
      <c r="C111" s="27" t="inlineStr">
        <is>
          <t>Ноутбук Dell Vostro 3500 б/у</t>
        </is>
      </c>
      <c r="D111" s="30" t="inlineStr">
        <is>
          <t>-</t>
        </is>
      </c>
      <c r="E111" s="28" t="inlineStr">
        <is>
          <t>-</t>
        </is>
      </c>
      <c r="F111" s="18" t="inlineStr">
        <is>
          <t>-</t>
        </is>
      </c>
      <c r="G111" s="15" t="n">
        <v>45962</v>
      </c>
      <c r="H111" s="24" t="n">
        <v>1190</v>
      </c>
      <c r="I111" s="1" t="n">
        <v>12</v>
      </c>
      <c r="J111" s="1" t="inlineStr">
        <is>
          <t>Лисичкин Иван</t>
        </is>
      </c>
      <c r="K111" s="18" t="inlineStr">
        <is>
          <t>-</t>
        </is>
      </c>
      <c r="L111" s="1" t="inlineStr">
        <is>
          <t>Рабочий</t>
        </is>
      </c>
      <c r="Q111" t="n">
        <v>5</v>
      </c>
      <c r="R111" t="n">
        <v>2</v>
      </c>
    </row>
    <row r="112">
      <c r="A112" s="11" t="inlineStr">
        <is>
          <t>00172</t>
        </is>
      </c>
      <c r="B112" s="1" t="inlineStr">
        <is>
          <t>644075</t>
        </is>
      </c>
      <c r="C112" s="29" t="inlineStr">
        <is>
          <t>Перфоратор</t>
        </is>
      </c>
      <c r="D112" s="29" t="inlineStr">
        <is>
          <t>BULL</t>
        </is>
      </c>
      <c r="E112" s="29" t="inlineStr">
        <is>
          <t>BH3201</t>
        </is>
      </c>
      <c r="F112" s="18" t="inlineStr">
        <is>
          <t>-</t>
        </is>
      </c>
      <c r="G112" s="15" t="n">
        <v>45962</v>
      </c>
      <c r="H112" s="10" t="n">
        <v>549.98</v>
      </c>
      <c r="I112" s="1" t="n">
        <v>12</v>
      </c>
      <c r="J112" s="1" t="inlineStr">
        <is>
          <t>Лисичкин Иван</t>
        </is>
      </c>
      <c r="K112" s="18" t="inlineStr">
        <is>
          <t>-</t>
        </is>
      </c>
      <c r="L112" s="1" t="inlineStr">
        <is>
          <t>Рабочий</t>
        </is>
      </c>
      <c r="Q112" t="n">
        <v>5</v>
      </c>
      <c r="R112" t="n">
        <v>1</v>
      </c>
    </row>
    <row r="113" ht="43.5" customHeight="1">
      <c r="A113" s="11" t="inlineStr">
        <is>
          <t>00173</t>
        </is>
      </c>
      <c r="B113" s="1" t="inlineStr">
        <is>
          <t>9163</t>
        </is>
      </c>
      <c r="C113" s="29" t="inlineStr">
        <is>
          <t>УШМ 125</t>
        </is>
      </c>
      <c r="D113" s="29" t="inlineStr">
        <is>
          <t>MAKITA</t>
        </is>
      </c>
      <c r="E113" s="29" t="inlineStr">
        <is>
          <t>GA 5050</t>
        </is>
      </c>
      <c r="F113" s="18" t="inlineStr">
        <is>
          <t>-</t>
        </is>
      </c>
      <c r="G113" s="15" t="n">
        <v>45962</v>
      </c>
      <c r="H113" s="10" t="n">
        <v>297.28</v>
      </c>
      <c r="I113" s="1" t="n">
        <v>12</v>
      </c>
      <c r="J113" s="1" t="inlineStr">
        <is>
          <t>Лисичкин Иван</t>
        </is>
      </c>
      <c r="K113" s="18" t="inlineStr">
        <is>
          <t>-</t>
        </is>
      </c>
      <c r="L113" s="1" t="inlineStr">
        <is>
          <t>Рабочий</t>
        </is>
      </c>
      <c r="Q113" t="n">
        <v>5</v>
      </c>
      <c r="R113" t="n">
        <v>1</v>
      </c>
    </row>
    <row r="114" ht="29.05" customHeight="1">
      <c r="A114" s="11" t="inlineStr">
        <is>
          <t>00174</t>
        </is>
      </c>
      <c r="B114" s="1" t="inlineStr">
        <is>
          <t>9181</t>
        </is>
      </c>
      <c r="C114" s="29" t="inlineStr">
        <is>
          <t>УШМ 230</t>
        </is>
      </c>
      <c r="D114" s="29" t="inlineStr">
        <is>
          <t>MAKITA</t>
        </is>
      </c>
      <c r="E114" s="29" t="inlineStr">
        <is>
          <t>GA9020SF</t>
        </is>
      </c>
      <c r="F114" s="18" t="inlineStr">
        <is>
          <t>-</t>
        </is>
      </c>
      <c r="G114" s="15" t="n">
        <v>45962</v>
      </c>
      <c r="H114" s="10" t="n">
        <v>437.5</v>
      </c>
      <c r="I114" s="1" t="n">
        <v>12</v>
      </c>
      <c r="J114" s="1" t="inlineStr">
        <is>
          <t>Пинчук Сергей</t>
        </is>
      </c>
      <c r="K114" s="18" t="inlineStr">
        <is>
          <t>-</t>
        </is>
      </c>
      <c r="L114" s="1" t="inlineStr">
        <is>
          <t>На списание</t>
        </is>
      </c>
      <c r="M114" t="inlineStr">
        <is>
          <t>2026-03-09</t>
        </is>
      </c>
      <c r="N114" t="inlineStr">
        <is>
          <t>2026-01-16</t>
        </is>
      </c>
      <c r="O114" t="n">
        <v>2</v>
      </c>
      <c r="P114" t="n">
        <v>32</v>
      </c>
      <c r="Q114" t="n">
        <v>5</v>
      </c>
      <c r="R114" t="n">
        <v>2</v>
      </c>
      <c r="T114" t="n">
        <v>15</v>
      </c>
    </row>
    <row r="115" ht="29.05" customHeight="1">
      <c r="A115" s="11" t="inlineStr">
        <is>
          <t>00175</t>
        </is>
      </c>
      <c r="B115" s="1" t="inlineStr">
        <is>
          <t>9182</t>
        </is>
      </c>
      <c r="C115" s="29" t="inlineStr">
        <is>
          <t>Перфоратор</t>
        </is>
      </c>
      <c r="D115" s="29" t="inlineStr">
        <is>
          <t>BOSCH</t>
        </is>
      </c>
      <c r="E115" s="29" t="inlineStr">
        <is>
          <t>GBH240</t>
        </is>
      </c>
      <c r="F115" s="18" t="inlineStr">
        <is>
          <t>-</t>
        </is>
      </c>
      <c r="G115" s="15" t="n">
        <v>45962</v>
      </c>
      <c r="H115" s="10" t="n">
        <v>444.96</v>
      </c>
      <c r="I115" s="1" t="n">
        <v>12</v>
      </c>
      <c r="J115" s="1" t="inlineStr">
        <is>
          <t>Пинчук Сергей</t>
        </is>
      </c>
      <c r="K115" s="18" t="inlineStr">
        <is>
          <t>-</t>
        </is>
      </c>
      <c r="L115" s="1" t="inlineStr">
        <is>
          <t>Сломан</t>
        </is>
      </c>
      <c r="M115" t="inlineStr">
        <is>
          <t>2026-03-18</t>
        </is>
      </c>
      <c r="N115" t="inlineStr">
        <is>
          <t>2026-03-16</t>
        </is>
      </c>
      <c r="O115" t="n">
        <v>1</v>
      </c>
      <c r="P115" t="n">
        <v>145</v>
      </c>
      <c r="Q115" t="n">
        <v>5</v>
      </c>
      <c r="R115" t="n">
        <v>1</v>
      </c>
      <c r="T115" t="n">
        <v>0</v>
      </c>
    </row>
    <row r="116" ht="29.05" customHeight="1">
      <c r="A116" s="11" t="inlineStr">
        <is>
          <t>00176</t>
        </is>
      </c>
      <c r="B116" s="1" t="inlineStr">
        <is>
          <t>644058</t>
        </is>
      </c>
      <c r="C116" s="29" t="inlineStr">
        <is>
          <t>Перфоратор</t>
        </is>
      </c>
      <c r="D116" s="29" t="inlineStr">
        <is>
          <t>BULL</t>
        </is>
      </c>
      <c r="E116" s="29" t="inlineStr">
        <is>
          <t>BH2802</t>
        </is>
      </c>
      <c r="F116" s="18" t="inlineStr">
        <is>
          <t>-</t>
        </is>
      </c>
      <c r="G116" s="15" t="n">
        <v>45962</v>
      </c>
      <c r="H116" s="10" t="n">
        <v>455.33</v>
      </c>
      <c r="I116" s="1" t="n">
        <v>12</v>
      </c>
      <c r="J116" s="1" t="inlineStr">
        <is>
          <t>Маркевич Вячеслав</t>
        </is>
      </c>
      <c r="K116" s="18" t="inlineStr">
        <is>
          <t>-</t>
        </is>
      </c>
      <c r="L116" s="1" t="inlineStr">
        <is>
          <t>В ремонте</t>
        </is>
      </c>
      <c r="N116" t="inlineStr">
        <is>
          <t>2026-03-02</t>
        </is>
      </c>
      <c r="Q116" t="n">
        <v>5</v>
      </c>
      <c r="R116" t="n">
        <v>1</v>
      </c>
    </row>
    <row r="117" ht="43.5" customHeight="1">
      <c r="A117" s="11" t="inlineStr">
        <is>
          <t>00177</t>
        </is>
      </c>
      <c r="B117" s="1" t="inlineStr">
        <is>
          <t>9624</t>
        </is>
      </c>
      <c r="C117" s="29" t="inlineStr">
        <is>
          <t>Отбойный молоток</t>
        </is>
      </c>
      <c r="D117" s="29" t="inlineStr">
        <is>
          <t>WORTEX</t>
        </is>
      </c>
      <c r="E117" s="29" t="inlineStr">
        <is>
          <t>DH 1425</t>
        </is>
      </c>
      <c r="F117" s="18" t="inlineStr">
        <is>
          <t>-</t>
        </is>
      </c>
      <c r="G117" s="15" t="n">
        <v>45962</v>
      </c>
      <c r="H117" s="10" t="n">
        <v>405.37</v>
      </c>
      <c r="I117" s="1" t="n">
        <v>12</v>
      </c>
      <c r="J117" s="1" t="inlineStr">
        <is>
          <t>Маркевич Вячеслав</t>
        </is>
      </c>
      <c r="K117" s="18" t="inlineStr">
        <is>
          <t>-</t>
        </is>
      </c>
      <c r="L117" s="1" t="inlineStr">
        <is>
          <t>Рабочий</t>
        </is>
      </c>
      <c r="Q117" t="n">
        <v>5</v>
      </c>
      <c r="R117" t="n">
        <v>1</v>
      </c>
    </row>
    <row r="118" ht="43.5" customHeight="1">
      <c r="A118" s="11" t="inlineStr">
        <is>
          <t>00178</t>
        </is>
      </c>
      <c r="B118" s="1" t="inlineStr">
        <is>
          <t>9656</t>
        </is>
      </c>
      <c r="C118" s="29" t="inlineStr">
        <is>
          <t xml:space="preserve"> Шуруповерт c АКБ</t>
        </is>
      </c>
      <c r="D118" s="29" t="inlineStr">
        <is>
          <t>WORTEX</t>
        </is>
      </c>
      <c r="E118" s="29" t="inlineStr">
        <is>
          <t>BD 2030 Dli</t>
        </is>
      </c>
      <c r="F118" s="18" t="inlineStr">
        <is>
          <t>-</t>
        </is>
      </c>
      <c r="G118" s="15" t="n">
        <v>45962</v>
      </c>
      <c r="H118" s="10" t="n">
        <v>486.45</v>
      </c>
      <c r="I118" s="1" t="n">
        <v>12</v>
      </c>
      <c r="J118" s="1" t="inlineStr">
        <is>
          <t>Маркевич Вячеслав</t>
        </is>
      </c>
      <c r="K118" s="18" t="inlineStr">
        <is>
          <t>-</t>
        </is>
      </c>
      <c r="L118" s="1" t="inlineStr">
        <is>
          <t>Рабочий</t>
        </is>
      </c>
      <c r="N118" t="inlineStr">
        <is>
          <t>2025-12-17</t>
        </is>
      </c>
      <c r="O118" t="n">
        <v>1</v>
      </c>
      <c r="P118" t="n">
        <v>110</v>
      </c>
      <c r="Q118" t="n">
        <v>5</v>
      </c>
      <c r="R118" t="n">
        <v>1</v>
      </c>
      <c r="T118" t="n">
        <v>2</v>
      </c>
    </row>
    <row r="119" ht="58.1" customHeight="1">
      <c r="A119" s="11" t="inlineStr">
        <is>
          <t>00179</t>
        </is>
      </c>
      <c r="B119" s="1" t="inlineStr">
        <is>
          <t>1107-2</t>
        </is>
      </c>
      <c r="C119" s="27" t="inlineStr">
        <is>
          <t>Бетоносмеситель  ECO СМ-180</t>
        </is>
      </c>
      <c r="D119" s="30" t="inlineStr">
        <is>
          <t>-</t>
        </is>
      </c>
      <c r="E119" s="28" t="inlineStr">
        <is>
          <t>-</t>
        </is>
      </c>
      <c r="F119" s="18" t="inlineStr">
        <is>
          <t>-</t>
        </is>
      </c>
      <c r="G119" s="15" t="n">
        <v>45962</v>
      </c>
      <c r="H119" s="10" t="n">
        <v>497.45</v>
      </c>
      <c r="I119" s="1" t="n">
        <v>12</v>
      </c>
      <c r="J119" s="1" t="inlineStr">
        <is>
          <t>Матвеев Иван</t>
        </is>
      </c>
      <c r="K119" s="18" t="inlineStr">
        <is>
          <t>Без фото</t>
        </is>
      </c>
      <c r="L119" s="1" t="inlineStr">
        <is>
          <t>Рабочий</t>
        </is>
      </c>
      <c r="Q119" t="n">
        <v>5</v>
      </c>
      <c r="R119" t="n">
        <v>0</v>
      </c>
      <c r="U119" t="n">
        <v>118</v>
      </c>
    </row>
    <row r="120">
      <c r="A120" s="11" t="inlineStr">
        <is>
          <t>00180</t>
        </is>
      </c>
      <c r="B120" s="1" t="inlineStr">
        <is>
          <t>644076</t>
        </is>
      </c>
      <c r="C120" s="29" t="inlineStr">
        <is>
          <t>Перфоратор</t>
        </is>
      </c>
      <c r="D120" s="29" t="inlineStr">
        <is>
          <t>BULL</t>
        </is>
      </c>
      <c r="E120" s="29" t="inlineStr">
        <is>
          <t>BH3201</t>
        </is>
      </c>
      <c r="F120" s="18" t="inlineStr">
        <is>
          <t>-</t>
        </is>
      </c>
      <c r="G120" s="15" t="n">
        <v>45962</v>
      </c>
      <c r="H120" s="10" t="n">
        <v>549.98</v>
      </c>
      <c r="I120" s="1" t="n">
        <v>12</v>
      </c>
      <c r="J120" s="1" t="inlineStr">
        <is>
          <t>Пинчук Сергей</t>
        </is>
      </c>
      <c r="K120" s="18" t="inlineStr">
        <is>
          <t>-</t>
        </is>
      </c>
      <c r="L120" s="1" t="inlineStr">
        <is>
          <t>Рабочий</t>
        </is>
      </c>
      <c r="M120" t="inlineStr">
        <is>
          <t>2026-03-17</t>
        </is>
      </c>
      <c r="N120" t="inlineStr">
        <is>
          <t>2026-03-02</t>
        </is>
      </c>
      <c r="O120" t="n">
        <v>2</v>
      </c>
      <c r="P120" t="n">
        <v>238</v>
      </c>
      <c r="Q120" t="n">
        <v>5</v>
      </c>
      <c r="R120" t="n">
        <v>2</v>
      </c>
      <c r="T120" t="n">
        <v>8</v>
      </c>
    </row>
    <row r="121" ht="43.5" customHeight="1">
      <c r="A121" s="11" t="inlineStr">
        <is>
          <t>00181</t>
        </is>
      </c>
      <c r="B121" s="1" t="inlineStr">
        <is>
          <t>644097</t>
        </is>
      </c>
      <c r="C121" s="29" t="inlineStr">
        <is>
          <t>Воздуходувка CHAMPION GBR376</t>
        </is>
      </c>
      <c r="D121" s="29" t="n"/>
      <c r="E121" s="29" t="n"/>
      <c r="F121" s="18" t="inlineStr">
        <is>
          <t>-</t>
        </is>
      </c>
      <c r="G121" s="15" t="n">
        <v>45962</v>
      </c>
      <c r="H121" s="10" t="n">
        <v>919.99</v>
      </c>
      <c r="I121" s="1" t="n">
        <v>12</v>
      </c>
      <c r="J121" s="1" t="inlineStr">
        <is>
          <t>Пинчук Сергей</t>
        </is>
      </c>
      <c r="K121" s="18" t="inlineStr">
        <is>
          <t>-</t>
        </is>
      </c>
      <c r="L121" s="1" t="inlineStr">
        <is>
          <t>Рабочий</t>
        </is>
      </c>
      <c r="M121" t="inlineStr">
        <is>
          <t>2026-02-05</t>
        </is>
      </c>
      <c r="Q121" t="n">
        <v>5</v>
      </c>
      <c r="R121" t="n">
        <v>1</v>
      </c>
      <c r="U121" t="n">
        <v>10</v>
      </c>
    </row>
    <row r="122">
      <c r="A122" s="11" t="inlineStr">
        <is>
          <t>00182</t>
        </is>
      </c>
      <c r="B122" s="1" t="inlineStr">
        <is>
          <t>9184</t>
        </is>
      </c>
      <c r="C122" s="29" t="inlineStr">
        <is>
          <t>Перфоратор</t>
        </is>
      </c>
      <c r="D122" s="29" t="inlineStr">
        <is>
          <t>BULL</t>
        </is>
      </c>
      <c r="E122" s="29" t="inlineStr">
        <is>
          <t>BH2802</t>
        </is>
      </c>
      <c r="F122" s="18" t="inlineStr">
        <is>
          <t>-</t>
        </is>
      </c>
      <c r="G122" s="15" t="n">
        <v>45962</v>
      </c>
      <c r="H122" s="10" t="n">
        <v>385.11</v>
      </c>
      <c r="I122" s="1" t="n">
        <v>12</v>
      </c>
      <c r="J122" s="1" t="inlineStr">
        <is>
          <t>Матвеев Иван</t>
        </is>
      </c>
      <c r="K122" s="18" t="inlineStr">
        <is>
          <t>Без фото</t>
        </is>
      </c>
      <c r="L122" s="1" t="inlineStr">
        <is>
          <t>Рабочий</t>
        </is>
      </c>
      <c r="Q122" t="n">
        <v>5</v>
      </c>
      <c r="R122" t="n">
        <v>0</v>
      </c>
      <c r="U122" t="n">
        <v>118</v>
      </c>
    </row>
    <row r="123" ht="29.05" customHeight="1">
      <c r="A123" s="11" t="inlineStr">
        <is>
          <t>00185</t>
        </is>
      </c>
      <c r="B123" s="1" t="inlineStr">
        <is>
          <t>9525</t>
        </is>
      </c>
      <c r="C123" s="27" t="inlineStr">
        <is>
          <t>Плиткорез 1000мм, макс. толщ. реза 16мм, колесо 22х6х6мм (YT-37052) YATO</t>
        </is>
      </c>
      <c r="D123" s="30" t="inlineStr">
        <is>
          <t>-</t>
        </is>
      </c>
      <c r="E123" s="28" t="inlineStr">
        <is>
          <t>-</t>
        </is>
      </c>
      <c r="F123" s="18" t="inlineStr">
        <is>
          <t>-</t>
        </is>
      </c>
      <c r="G123" s="15" t="n">
        <v>45962</v>
      </c>
      <c r="H123" s="10" t="n">
        <v>310.31</v>
      </c>
      <c r="I123" s="1" t="n">
        <v>12</v>
      </c>
      <c r="J123" s="1" t="inlineStr">
        <is>
          <t>Матвеев Иван</t>
        </is>
      </c>
      <c r="K123" s="18" t="inlineStr">
        <is>
          <t>-</t>
        </is>
      </c>
      <c r="L123" s="1" t="inlineStr">
        <is>
          <t>Рабочий</t>
        </is>
      </c>
      <c r="Q123" t="n">
        <v>5</v>
      </c>
      <c r="R123" t="n">
        <v>1</v>
      </c>
      <c r="U123" t="n">
        <v>60</v>
      </c>
    </row>
    <row r="124" ht="43.5" customHeight="1">
      <c r="A124" s="11" t="inlineStr">
        <is>
          <t>00186</t>
        </is>
      </c>
      <c r="B124" s="1" t="inlineStr">
        <is>
          <t>9552</t>
        </is>
      </c>
      <c r="C124" s="27" t="inlineStr">
        <is>
          <t>Бетоносмеситель ЕСО СМ-192</t>
        </is>
      </c>
      <c r="D124" s="30" t="inlineStr">
        <is>
          <t>-</t>
        </is>
      </c>
      <c r="E124" s="28" t="inlineStr">
        <is>
          <t>-</t>
        </is>
      </c>
      <c r="F124" s="18" t="inlineStr">
        <is>
          <t>-</t>
        </is>
      </c>
      <c r="G124" s="15" t="n">
        <v>45962</v>
      </c>
      <c r="H124" s="10" t="n">
        <v>790</v>
      </c>
      <c r="I124" s="1" t="n">
        <v>12</v>
      </c>
      <c r="J124" s="1" t="inlineStr">
        <is>
          <t>Матвеев Иван</t>
        </is>
      </c>
      <c r="K124" s="18" t="inlineStr">
        <is>
          <t>-</t>
        </is>
      </c>
      <c r="L124" s="1" t="inlineStr">
        <is>
          <t>Рабочий</t>
        </is>
      </c>
      <c r="Q124" t="n">
        <v>5</v>
      </c>
      <c r="R124" t="n">
        <v>1</v>
      </c>
      <c r="U124" t="n">
        <v>10</v>
      </c>
    </row>
    <row r="125">
      <c r="A125" s="11" t="inlineStr">
        <is>
          <t>00188</t>
        </is>
      </c>
      <c r="B125" s="1" t="inlineStr">
        <is>
          <t>9654</t>
        </is>
      </c>
      <c r="C125" s="29" t="inlineStr">
        <is>
          <t>УШМ 230</t>
        </is>
      </c>
      <c r="D125" s="29" t="inlineStr">
        <is>
          <t>MAKITA</t>
        </is>
      </c>
      <c r="E125" s="29" t="inlineStr">
        <is>
          <t>GA 9050</t>
        </is>
      </c>
      <c r="F125" s="18" t="inlineStr">
        <is>
          <t>-</t>
        </is>
      </c>
      <c r="G125" s="15" t="n">
        <v>45962</v>
      </c>
      <c r="H125" s="10" t="n">
        <v>388.1</v>
      </c>
      <c r="I125" s="1" t="n">
        <v>12</v>
      </c>
      <c r="J125" s="1" t="inlineStr">
        <is>
          <t>Пинчук Сергей</t>
        </is>
      </c>
      <c r="K125" s="18" t="inlineStr">
        <is>
          <t>-</t>
        </is>
      </c>
      <c r="L125" s="1" t="inlineStr">
        <is>
          <t>Рабочий</t>
        </is>
      </c>
      <c r="M125" t="inlineStr">
        <is>
          <t>2026-03-11</t>
        </is>
      </c>
      <c r="N125" t="inlineStr">
        <is>
          <t>2026-02-11</t>
        </is>
      </c>
      <c r="O125" t="n">
        <v>1</v>
      </c>
      <c r="P125" t="n">
        <v>0</v>
      </c>
      <c r="Q125" t="n">
        <v>5</v>
      </c>
      <c r="R125" t="n">
        <v>1</v>
      </c>
      <c r="T125" t="n">
        <v>2</v>
      </c>
    </row>
    <row r="126" ht="29.05" customHeight="1">
      <c r="A126" s="11" t="inlineStr">
        <is>
          <t>00189</t>
        </is>
      </c>
      <c r="B126" s="1" t="inlineStr">
        <is>
          <t>9658</t>
        </is>
      </c>
      <c r="C126" s="29" t="inlineStr">
        <is>
          <t>Отбойный молоток</t>
        </is>
      </c>
      <c r="D126" s="29" t="inlineStr">
        <is>
          <t>BULL</t>
        </is>
      </c>
      <c r="E126" s="29" t="inlineStr">
        <is>
          <t>SH1501</t>
        </is>
      </c>
      <c r="F126" s="18" t="inlineStr">
        <is>
          <t>-</t>
        </is>
      </c>
      <c r="G126" s="15" t="n">
        <v>45962</v>
      </c>
      <c r="H126" s="24" t="n">
        <v>1712.35</v>
      </c>
      <c r="I126" s="1" t="n">
        <v>12</v>
      </c>
      <c r="J126" s="1" t="inlineStr">
        <is>
          <t>Матвеев Иван</t>
        </is>
      </c>
      <c r="K126" s="18" t="inlineStr">
        <is>
          <t>-</t>
        </is>
      </c>
      <c r="L126" s="1" t="inlineStr">
        <is>
          <t>Рабочий</t>
        </is>
      </c>
      <c r="Q126" t="n">
        <v>5</v>
      </c>
      <c r="R126" t="n">
        <v>1</v>
      </c>
    </row>
    <row r="127" ht="29.05" customHeight="1">
      <c r="A127" s="11" t="inlineStr">
        <is>
          <t>00190</t>
        </is>
      </c>
      <c r="B127" s="1" t="inlineStr">
        <is>
          <t>9665</t>
        </is>
      </c>
      <c r="C127" s="29" t="inlineStr">
        <is>
          <t>Отбойный молоток</t>
        </is>
      </c>
      <c r="D127" s="29" t="inlineStr">
        <is>
          <t>BULL</t>
        </is>
      </c>
      <c r="E127" s="29" t="inlineStr">
        <is>
          <t>SH1501</t>
        </is>
      </c>
      <c r="F127" s="18" t="inlineStr">
        <is>
          <t>-</t>
        </is>
      </c>
      <c r="G127" s="15" t="n">
        <v>45962</v>
      </c>
      <c r="H127" s="24" t="n">
        <v>1712.35</v>
      </c>
      <c r="I127" s="1" t="n">
        <v>12</v>
      </c>
      <c r="J127" s="1" t="inlineStr">
        <is>
          <t>Совастеев Константин</t>
        </is>
      </c>
      <c r="K127" s="18" t="inlineStr">
        <is>
          <t>-</t>
        </is>
      </c>
      <c r="L127" s="1" t="inlineStr">
        <is>
          <t>Рабочий</t>
        </is>
      </c>
      <c r="M127" t="inlineStr">
        <is>
          <t>2026-03-01</t>
        </is>
      </c>
      <c r="Q127" t="n">
        <v>5</v>
      </c>
      <c r="R127" t="n">
        <v>1</v>
      </c>
    </row>
    <row r="128" ht="43.5" customHeight="1">
      <c r="A128" s="11" t="inlineStr">
        <is>
          <t>00191</t>
        </is>
      </c>
      <c r="B128" s="1" t="inlineStr">
        <is>
          <t>9668</t>
        </is>
      </c>
      <c r="C128" s="29" t="inlineStr">
        <is>
          <t>УШМ 125</t>
        </is>
      </c>
      <c r="D128" s="29" t="inlineStr">
        <is>
          <t>BOSCH</t>
        </is>
      </c>
      <c r="E128" s="29" t="inlineStr">
        <is>
          <t>GWS 9-125 S</t>
        </is>
      </c>
      <c r="F128" s="18" t="inlineStr">
        <is>
          <t>-</t>
        </is>
      </c>
      <c r="G128" s="15" t="n">
        <v>45962</v>
      </c>
      <c r="H128" s="10" t="n">
        <v>313.17</v>
      </c>
      <c r="I128" s="1" t="n">
        <v>12</v>
      </c>
      <c r="J128" s="1" t="inlineStr">
        <is>
          <t>Пинчук Сергей</t>
        </is>
      </c>
      <c r="K128" s="18" t="inlineStr">
        <is>
          <t>-</t>
        </is>
      </c>
      <c r="L128" s="1" t="inlineStr">
        <is>
          <t>Рабочий</t>
        </is>
      </c>
      <c r="M128" t="inlineStr">
        <is>
          <t>2026-03-11</t>
        </is>
      </c>
      <c r="N128" t="inlineStr">
        <is>
          <t>2026-02-24</t>
        </is>
      </c>
      <c r="O128" t="n">
        <v>1</v>
      </c>
      <c r="P128" t="n">
        <v>110</v>
      </c>
      <c r="Q128" t="n">
        <v>5</v>
      </c>
      <c r="R128" t="n">
        <v>1</v>
      </c>
      <c r="T128" t="n">
        <v>29</v>
      </c>
      <c r="U128" t="n">
        <v>11</v>
      </c>
    </row>
    <row r="129" ht="43.5" customHeight="1">
      <c r="A129" s="11" t="inlineStr">
        <is>
          <t>00192</t>
        </is>
      </c>
      <c r="B129" s="1" t="inlineStr">
        <is>
          <t>9669</t>
        </is>
      </c>
      <c r="C129" s="29" t="inlineStr">
        <is>
          <t>УШМ 125</t>
        </is>
      </c>
      <c r="D129" s="29" t="inlineStr">
        <is>
          <t>BOSCH</t>
        </is>
      </c>
      <c r="E129" s="29" t="inlineStr">
        <is>
          <t>GWS 9-125 S</t>
        </is>
      </c>
      <c r="F129" s="18" t="inlineStr">
        <is>
          <t>-</t>
        </is>
      </c>
      <c r="G129" s="15" t="n">
        <v>45962</v>
      </c>
      <c r="H129" s="10" t="n">
        <v>313.17</v>
      </c>
      <c r="I129" s="1" t="n">
        <v>12</v>
      </c>
      <c r="J129" s="1" t="inlineStr">
        <is>
          <t>Матвеев Иван</t>
        </is>
      </c>
      <c r="K129" s="18" t="inlineStr">
        <is>
          <t>Без фото</t>
        </is>
      </c>
      <c r="L129" s="1" t="inlineStr">
        <is>
          <t>Рабочий</t>
        </is>
      </c>
      <c r="Q129" t="n">
        <v>5</v>
      </c>
      <c r="R129" t="n">
        <v>0</v>
      </c>
      <c r="U129" t="n">
        <v>118</v>
      </c>
    </row>
    <row r="130" ht="29.05" customHeight="1">
      <c r="A130" s="11" t="inlineStr">
        <is>
          <t>00194</t>
        </is>
      </c>
      <c r="B130" s="1" t="inlineStr">
        <is>
          <t>9698</t>
        </is>
      </c>
      <c r="C130" s="29" t="inlineStr">
        <is>
          <t>Вибратор глубинный</t>
        </is>
      </c>
      <c r="D130" s="29" t="inlineStr">
        <is>
          <t>WORTEX</t>
        </is>
      </c>
      <c r="E130" s="29" t="inlineStr">
        <is>
          <t xml:space="preserve"> CV-2012</t>
        </is>
      </c>
      <c r="F130" s="18" t="inlineStr">
        <is>
          <t>-</t>
        </is>
      </c>
      <c r="G130" s="15" t="n">
        <v>45962</v>
      </c>
      <c r="H130" s="10" t="n">
        <v>155.43</v>
      </c>
      <c r="I130" s="1" t="n">
        <v>12</v>
      </c>
      <c r="J130" s="1" t="inlineStr">
        <is>
          <t>Совастеев Константин</t>
        </is>
      </c>
      <c r="K130" s="18" t="inlineStr">
        <is>
          <t>-</t>
        </is>
      </c>
      <c r="L130" s="1" t="inlineStr">
        <is>
          <t>Рабочий</t>
        </is>
      </c>
      <c r="M130" t="inlineStr">
        <is>
          <t>2026-01-28</t>
        </is>
      </c>
      <c r="Q130" t="n">
        <v>5</v>
      </c>
      <c r="R130" t="n">
        <v>1</v>
      </c>
      <c r="U130" t="n">
        <v>10</v>
      </c>
    </row>
    <row r="131" ht="29.05" customHeight="1">
      <c r="A131" s="11" t="inlineStr">
        <is>
          <t>00195</t>
        </is>
      </c>
      <c r="B131" s="1" t="inlineStr">
        <is>
          <t>9700</t>
        </is>
      </c>
      <c r="C131" s="29" t="inlineStr">
        <is>
          <t>Циркулярная пила</t>
        </is>
      </c>
      <c r="D131" s="29" t="inlineStr">
        <is>
          <t>MAKITA</t>
        </is>
      </c>
      <c r="E131" s="29" t="inlineStr">
        <is>
          <t>HS7611</t>
        </is>
      </c>
      <c r="F131" s="18" t="inlineStr">
        <is>
          <t>-</t>
        </is>
      </c>
      <c r="G131" s="15" t="n">
        <v>45962</v>
      </c>
      <c r="H131" s="10" t="n">
        <v>627.45</v>
      </c>
      <c r="I131" s="1" t="n">
        <v>12</v>
      </c>
      <c r="J131" s="1" t="inlineStr">
        <is>
          <t>Матвеев Иван</t>
        </is>
      </c>
      <c r="K131" s="18" t="inlineStr">
        <is>
          <t>-</t>
        </is>
      </c>
      <c r="L131" s="1" t="inlineStr">
        <is>
          <t>Рабочий</t>
        </is>
      </c>
      <c r="Q131" t="n">
        <v>5</v>
      </c>
      <c r="R131" t="n">
        <v>1</v>
      </c>
    </row>
    <row r="132" ht="29.05" customHeight="1">
      <c r="A132" s="11" t="inlineStr">
        <is>
          <t>00198</t>
        </is>
      </c>
      <c r="B132" s="1" t="inlineStr">
        <is>
          <t>644022</t>
        </is>
      </c>
      <c r="C132" s="29" t="inlineStr">
        <is>
          <t>Миксер</t>
        </is>
      </c>
      <c r="D132" s="29" t="inlineStr">
        <is>
          <t>BULL</t>
        </is>
      </c>
      <c r="E132" s="29" t="inlineStr">
        <is>
          <t>BM 1416</t>
        </is>
      </c>
      <c r="F132" s="18" t="inlineStr">
        <is>
          <t>-</t>
        </is>
      </c>
      <c r="G132" s="15" t="n">
        <v>45962</v>
      </c>
      <c r="H132" s="10" t="n">
        <v>381.46</v>
      </c>
      <c r="I132" s="1" t="n">
        <v>12</v>
      </c>
      <c r="J132" s="1" t="inlineStr">
        <is>
          <t>Минченко Сергей</t>
        </is>
      </c>
      <c r="K132" s="18" t="inlineStr">
        <is>
          <t>-</t>
        </is>
      </c>
      <c r="L132" s="1" t="inlineStr">
        <is>
          <t>В ремонте</t>
        </is>
      </c>
      <c r="M132" t="inlineStr">
        <is>
          <t>2026-03-12</t>
        </is>
      </c>
      <c r="N132" t="inlineStr">
        <is>
          <t>2026-03-02</t>
        </is>
      </c>
      <c r="Q132" t="n">
        <v>5</v>
      </c>
      <c r="R132" t="n">
        <v>1</v>
      </c>
      <c r="U132" t="n">
        <v>41</v>
      </c>
    </row>
    <row r="133">
      <c r="A133" s="11" t="inlineStr">
        <is>
          <t>00199</t>
        </is>
      </c>
      <c r="B133" s="1" t="inlineStr">
        <is>
          <t>644023</t>
        </is>
      </c>
      <c r="C133" s="29" t="inlineStr">
        <is>
          <t>Миксер</t>
        </is>
      </c>
      <c r="D133" s="29" t="inlineStr">
        <is>
          <t>BULL</t>
        </is>
      </c>
      <c r="E133" s="29" t="inlineStr">
        <is>
          <t>BM 1416</t>
        </is>
      </c>
      <c r="F133" s="18" t="inlineStr">
        <is>
          <t>-</t>
        </is>
      </c>
      <c r="G133" s="15" t="n">
        <v>45962</v>
      </c>
      <c r="H133" s="10" t="n">
        <v>381.46</v>
      </c>
      <c r="I133" s="1" t="n">
        <v>12</v>
      </c>
      <c r="J133" s="1" t="inlineStr">
        <is>
          <t>Минченко Сергей</t>
        </is>
      </c>
      <c r="K133" s="18" t="inlineStr">
        <is>
          <t>-</t>
        </is>
      </c>
      <c r="L133" s="1" t="inlineStr">
        <is>
          <t>Рабочий</t>
        </is>
      </c>
      <c r="Q133" t="n">
        <v>5</v>
      </c>
      <c r="R133" t="n">
        <v>2</v>
      </c>
    </row>
    <row r="134" ht="43.5" customHeight="1">
      <c r="A134" s="11" t="inlineStr">
        <is>
          <t>00200</t>
        </is>
      </c>
      <c r="B134" s="1" t="inlineStr">
        <is>
          <t>9144</t>
        </is>
      </c>
      <c r="C134" s="29" t="inlineStr">
        <is>
          <t>Циркулярная пила</t>
        </is>
      </c>
      <c r="D134" s="29" t="inlineStr">
        <is>
          <t>MAKITA</t>
        </is>
      </c>
      <c r="E134" s="29" t="n">
        <v>7000</v>
      </c>
      <c r="F134" s="18" t="inlineStr">
        <is>
          <t>-</t>
        </is>
      </c>
      <c r="G134" s="15" t="n">
        <v>45962</v>
      </c>
      <c r="H134" s="10" t="n">
        <v>329.07</v>
      </c>
      <c r="I134" s="1" t="n">
        <v>12</v>
      </c>
      <c r="J134" s="1" t="inlineStr">
        <is>
          <t>Лисичкин Иван</t>
        </is>
      </c>
      <c r="K134" s="18" t="inlineStr">
        <is>
          <t>-</t>
        </is>
      </c>
      <c r="L134" s="1" t="inlineStr">
        <is>
          <t>Рабочий</t>
        </is>
      </c>
      <c r="M134" t="inlineStr">
        <is>
          <t>2025-12-12</t>
        </is>
      </c>
      <c r="Q134" t="n">
        <v>5</v>
      </c>
      <c r="R134" t="n">
        <v>1</v>
      </c>
    </row>
    <row r="135" ht="43.5" customHeight="1">
      <c r="A135" s="11" t="inlineStr">
        <is>
          <t>00201</t>
        </is>
      </c>
      <c r="B135" s="1" t="inlineStr">
        <is>
          <t>9204</t>
        </is>
      </c>
      <c r="C135" s="29" t="inlineStr">
        <is>
          <t>Перфоратор</t>
        </is>
      </c>
      <c r="D135" s="29" t="inlineStr">
        <is>
          <t>BOSCH</t>
        </is>
      </c>
      <c r="E135" s="29" t="inlineStr">
        <is>
          <t>GBH 2-26 DFR</t>
        </is>
      </c>
      <c r="F135" s="18" t="inlineStr">
        <is>
          <t>-</t>
        </is>
      </c>
      <c r="G135" s="15" t="n">
        <v>45962</v>
      </c>
      <c r="H135" s="10" t="n">
        <v>578.8099999999999</v>
      </c>
      <c r="I135" s="1" t="n">
        <v>12</v>
      </c>
      <c r="J135" s="1" t="inlineStr">
        <is>
          <t>Пинчук Сергей</t>
        </is>
      </c>
      <c r="K135" s="18" t="inlineStr">
        <is>
          <t>Без фото</t>
        </is>
      </c>
      <c r="L135" s="1" t="inlineStr">
        <is>
          <t>На списание</t>
        </is>
      </c>
      <c r="M135" t="inlineStr">
        <is>
          <t>2026-03-09</t>
        </is>
      </c>
      <c r="N135" t="inlineStr">
        <is>
          <t>2026-02-18</t>
        </is>
      </c>
      <c r="Q135" t="n">
        <v>5</v>
      </c>
      <c r="R135" t="n">
        <v>0</v>
      </c>
      <c r="U135" t="n">
        <v>0</v>
      </c>
    </row>
    <row r="136" ht="43.5" customHeight="1">
      <c r="A136" s="11" t="inlineStr">
        <is>
          <t>00202</t>
        </is>
      </c>
      <c r="B136" s="1" t="inlineStr">
        <is>
          <t>9223</t>
        </is>
      </c>
      <c r="C136" s="29" t="inlineStr">
        <is>
          <t>Миксер</t>
        </is>
      </c>
      <c r="D136" s="29" t="inlineStr">
        <is>
          <t>ФИОЛЕНТ</t>
        </is>
      </c>
      <c r="E136" s="29" t="inlineStr">
        <is>
          <t>МД1-11Э</t>
        </is>
      </c>
      <c r="F136" s="18" t="inlineStr">
        <is>
          <t>-</t>
        </is>
      </c>
      <c r="G136" s="15" t="n">
        <v>45962</v>
      </c>
      <c r="H136" s="10" t="n">
        <v>251.9</v>
      </c>
      <c r="I136" s="1" t="n">
        <v>12</v>
      </c>
      <c r="J136" s="1" t="inlineStr">
        <is>
          <t>Минченко Сергей</t>
        </is>
      </c>
      <c r="K136" s="18" t="inlineStr">
        <is>
          <t>-</t>
        </is>
      </c>
      <c r="L136" s="1" t="inlineStr">
        <is>
          <t>Рабочий</t>
        </is>
      </c>
      <c r="M136" t="inlineStr">
        <is>
          <t>2026-02-06</t>
        </is>
      </c>
      <c r="Q136" t="n">
        <v>5</v>
      </c>
      <c r="R136" t="n">
        <v>1</v>
      </c>
    </row>
    <row r="137">
      <c r="A137" s="11" t="inlineStr">
        <is>
          <t>00203</t>
        </is>
      </c>
      <c r="B137" s="1" t="inlineStr">
        <is>
          <t>9667</t>
        </is>
      </c>
      <c r="C137" s="29" t="inlineStr">
        <is>
          <t xml:space="preserve"> Шуруповерт c АКБ</t>
        </is>
      </c>
      <c r="D137" s="29" t="inlineStr">
        <is>
          <t>DENZEL</t>
        </is>
      </c>
      <c r="E137" s="29" t="inlineStr">
        <is>
          <t>BLDL-IB-18-02</t>
        </is>
      </c>
      <c r="F137" s="18" t="inlineStr">
        <is>
          <t>-</t>
        </is>
      </c>
      <c r="G137" s="15" t="n">
        <v>45962</v>
      </c>
      <c r="H137" s="10" t="n">
        <v>420.38</v>
      </c>
      <c r="I137" s="1" t="n">
        <v>12</v>
      </c>
      <c r="J137" s="1" t="inlineStr">
        <is>
          <t>Конюхов Владимир</t>
        </is>
      </c>
      <c r="K137" s="18" t="inlineStr">
        <is>
          <t>Без фото</t>
        </is>
      </c>
      <c r="L137" s="1" t="inlineStr">
        <is>
          <t>Рабочий</t>
        </is>
      </c>
      <c r="M137" t="inlineStr">
        <is>
          <t>2025-12-19</t>
        </is>
      </c>
      <c r="Q137" t="n">
        <v>5</v>
      </c>
      <c r="R137" t="n">
        <v>0</v>
      </c>
      <c r="U137" t="n">
        <v>118</v>
      </c>
    </row>
    <row r="138" ht="29.05" customHeight="1">
      <c r="A138" s="11" t="inlineStr">
        <is>
          <t>00204</t>
        </is>
      </c>
      <c r="B138" s="1" t="inlineStr">
        <is>
          <t>644006</t>
        </is>
      </c>
      <c r="C138" s="27" t="inlineStr">
        <is>
          <t>Ноутбук LENOVO IdealPad 3 15imi05 бу</t>
        </is>
      </c>
      <c r="D138" s="30" t="inlineStr">
        <is>
          <t>-</t>
        </is>
      </c>
      <c r="E138" s="28" t="inlineStr">
        <is>
          <t>-</t>
        </is>
      </c>
      <c r="F138" s="18" t="inlineStr">
        <is>
          <t>-</t>
        </is>
      </c>
      <c r="G138" s="15" t="n">
        <v>45962</v>
      </c>
      <c r="H138" s="24" t="n">
        <v>1230</v>
      </c>
      <c r="I138" s="1" t="n">
        <v>12</v>
      </c>
      <c r="J138" s="1" t="inlineStr">
        <is>
          <t>Нагорнов Александр</t>
        </is>
      </c>
      <c r="K138" s="18" t="inlineStr">
        <is>
          <t>-</t>
        </is>
      </c>
      <c r="L138" s="1" t="inlineStr">
        <is>
          <t>Рабочий</t>
        </is>
      </c>
      <c r="Q138" t="n">
        <v>5</v>
      </c>
      <c r="R138" t="n">
        <v>2</v>
      </c>
    </row>
    <row r="139">
      <c r="A139" s="11" t="inlineStr">
        <is>
          <t>00205</t>
        </is>
      </c>
      <c r="B139" s="1" t="inlineStr">
        <is>
          <t>644040</t>
        </is>
      </c>
      <c r="C139" s="29" t="inlineStr">
        <is>
          <t>УШМ 125</t>
        </is>
      </c>
      <c r="D139" s="29" t="inlineStr">
        <is>
          <t>BULL</t>
        </is>
      </c>
      <c r="E139" s="29" t="inlineStr">
        <is>
          <t>WS1216</t>
        </is>
      </c>
      <c r="F139" s="18" t="inlineStr">
        <is>
          <t>-</t>
        </is>
      </c>
      <c r="G139" s="15" t="n">
        <v>45962</v>
      </c>
      <c r="H139" s="10" t="n">
        <v>467.07</v>
      </c>
      <c r="I139" s="1" t="n">
        <v>12</v>
      </c>
      <c r="J139" s="1" t="inlineStr">
        <is>
          <t>Нагорнов Александр</t>
        </is>
      </c>
      <c r="K139" s="18" t="inlineStr">
        <is>
          <t>-</t>
        </is>
      </c>
      <c r="L139" s="1" t="inlineStr">
        <is>
          <t>Рабочий</t>
        </is>
      </c>
      <c r="N139" t="inlineStr">
        <is>
          <t>2026-01-14</t>
        </is>
      </c>
      <c r="Q139" t="n">
        <v>5</v>
      </c>
      <c r="R139" t="n">
        <v>1</v>
      </c>
    </row>
    <row r="140" ht="43.5" customHeight="1">
      <c r="A140" s="11" t="inlineStr">
        <is>
          <t>00206</t>
        </is>
      </c>
      <c r="B140" s="1" t="inlineStr">
        <is>
          <t>644054</t>
        </is>
      </c>
      <c r="C140" s="27" t="inlineStr">
        <is>
          <t>Пульвер к-т Ningbo X28 с ультра-сервисом 2,8л/мин 2,2квт США</t>
        </is>
      </c>
      <c r="D140" s="30" t="inlineStr">
        <is>
          <t>-</t>
        </is>
      </c>
      <c r="E140" s="28" t="inlineStr">
        <is>
          <t>-</t>
        </is>
      </c>
      <c r="F140" s="18" t="inlineStr">
        <is>
          <t>-</t>
        </is>
      </c>
      <c r="G140" s="15" t="n">
        <v>45962</v>
      </c>
      <c r="H140" s="24" t="n">
        <v>4600</v>
      </c>
      <c r="I140" s="1" t="n">
        <v>12</v>
      </c>
      <c r="J140" s="1" t="inlineStr">
        <is>
          <t>Нагорнов Александр</t>
        </is>
      </c>
      <c r="K140" s="18" t="inlineStr">
        <is>
          <t>-</t>
        </is>
      </c>
      <c r="L140" s="1" t="inlineStr">
        <is>
          <t>Рабочий</t>
        </is>
      </c>
      <c r="Q140" t="n">
        <v>5</v>
      </c>
      <c r="R140" t="n">
        <v>2</v>
      </c>
    </row>
    <row r="141" ht="29.05" customHeight="1">
      <c r="A141" s="11" t="inlineStr">
        <is>
          <t>00207</t>
        </is>
      </c>
      <c r="B141" s="1" t="inlineStr">
        <is>
          <t>9183</t>
        </is>
      </c>
      <c r="C141" s="29" t="inlineStr">
        <is>
          <t>УШМ 125</t>
        </is>
      </c>
      <c r="D141" s="29" t="inlineStr">
        <is>
          <t>BOSCH</t>
        </is>
      </c>
      <c r="E141" s="29" t="inlineStr">
        <is>
          <t>GWS 750-125</t>
        </is>
      </c>
      <c r="F141" s="18" t="inlineStr">
        <is>
          <t>-</t>
        </is>
      </c>
      <c r="G141" s="15" t="n">
        <v>45962</v>
      </c>
      <c r="H141" s="10" t="n">
        <v>179.16</v>
      </c>
      <c r="I141" s="1" t="n">
        <v>12</v>
      </c>
      <c r="J141" s="1" t="inlineStr">
        <is>
          <t>Пинчук Сергей</t>
        </is>
      </c>
      <c r="K141" s="18" t="inlineStr">
        <is>
          <t>-</t>
        </is>
      </c>
      <c r="L141" s="1" t="inlineStr">
        <is>
          <t>В ремонте</t>
        </is>
      </c>
      <c r="M141" t="inlineStr">
        <is>
          <t>2026-03-09</t>
        </is>
      </c>
      <c r="N141" t="inlineStr">
        <is>
          <t>2026-02-18</t>
        </is>
      </c>
      <c r="O141" t="n">
        <v>1</v>
      </c>
      <c r="P141" t="n">
        <v>0</v>
      </c>
      <c r="Q141" t="n">
        <v>5</v>
      </c>
      <c r="R141" t="n">
        <v>1</v>
      </c>
      <c r="T141" t="n">
        <v>27</v>
      </c>
    </row>
    <row r="142" ht="43.5" customHeight="1">
      <c r="A142" s="11" t="inlineStr">
        <is>
          <t>00208</t>
        </is>
      </c>
      <c r="B142" s="1" t="inlineStr">
        <is>
          <t>9696</t>
        </is>
      </c>
      <c r="C142" s="29" t="inlineStr">
        <is>
          <t>УШМ 125</t>
        </is>
      </c>
      <c r="D142" s="29" t="inlineStr">
        <is>
          <t>MAKITA</t>
        </is>
      </c>
      <c r="E142" s="29" t="inlineStr">
        <is>
          <t>9558 HNR</t>
        </is>
      </c>
      <c r="F142" s="18" t="inlineStr">
        <is>
          <t>-</t>
        </is>
      </c>
      <c r="G142" s="15" t="n">
        <v>45962</v>
      </c>
      <c r="H142" s="10" t="n">
        <v>257.1</v>
      </c>
      <c r="I142" s="1" t="n">
        <v>12</v>
      </c>
      <c r="J142" s="1" t="inlineStr">
        <is>
          <t>Нагорнов Александр</t>
        </is>
      </c>
      <c r="K142" s="18" t="inlineStr">
        <is>
          <t>-</t>
        </is>
      </c>
      <c r="L142" s="1" t="inlineStr">
        <is>
          <t>Рабочий</t>
        </is>
      </c>
      <c r="Q142" t="n">
        <v>5</v>
      </c>
      <c r="R142" t="n">
        <v>2</v>
      </c>
    </row>
    <row r="143" ht="29.05" customHeight="1">
      <c r="A143" s="11" t="inlineStr">
        <is>
          <t>00209</t>
        </is>
      </c>
      <c r="B143" s="1" t="inlineStr">
        <is>
          <t>9697</t>
        </is>
      </c>
      <c r="C143" s="29" t="inlineStr">
        <is>
          <t xml:space="preserve"> Шуруповерт c АКБ</t>
        </is>
      </c>
      <c r="D143" s="29" t="inlineStr">
        <is>
          <t>WORTEX</t>
        </is>
      </c>
      <c r="E143" s="29" t="inlineStr">
        <is>
          <t>BD 2030 Dli</t>
        </is>
      </c>
      <c r="F143" s="18" t="inlineStr">
        <is>
          <t>-</t>
        </is>
      </c>
      <c r="G143" s="15" t="n">
        <v>45962</v>
      </c>
      <c r="H143" s="10" t="n">
        <v>517.52</v>
      </c>
      <c r="I143" s="1" t="n">
        <v>12</v>
      </c>
      <c r="J143" s="1" t="inlineStr">
        <is>
          <t>Пинчук Сергей</t>
        </is>
      </c>
      <c r="K143" s="18" t="inlineStr">
        <is>
          <t>-</t>
        </is>
      </c>
      <c r="L143" s="1" t="inlineStr">
        <is>
          <t>Рабочий</t>
        </is>
      </c>
      <c r="Q143" t="n">
        <v>5</v>
      </c>
      <c r="R143" t="n">
        <v>1</v>
      </c>
    </row>
    <row r="144" ht="43.5" customHeight="1">
      <c r="A144" s="11" t="inlineStr">
        <is>
          <t>00210</t>
        </is>
      </c>
      <c r="B144" s="1" t="inlineStr">
        <is>
          <t>9530</t>
        </is>
      </c>
      <c r="C144" s="29" t="inlineStr">
        <is>
          <t>УШМ 125</t>
        </is>
      </c>
      <c r="D144" s="29" t="inlineStr">
        <is>
          <t>BULL</t>
        </is>
      </c>
      <c r="E144" s="29" t="inlineStr">
        <is>
          <t>WS1216</t>
        </is>
      </c>
      <c r="F144" s="18" t="inlineStr">
        <is>
          <t>-</t>
        </is>
      </c>
      <c r="G144" s="15" t="n">
        <v>45962</v>
      </c>
      <c r="H144" s="10" t="n">
        <v>400.12</v>
      </c>
      <c r="I144" s="1" t="n">
        <v>12</v>
      </c>
      <c r="J144" s="1" t="inlineStr">
        <is>
          <t>Конюхов Владимир</t>
        </is>
      </c>
      <c r="K144" s="18" t="inlineStr">
        <is>
          <t>-</t>
        </is>
      </c>
      <c r="L144" s="1" t="inlineStr">
        <is>
          <t>Рабочий</t>
        </is>
      </c>
      <c r="Q144" t="n">
        <v>5</v>
      </c>
      <c r="R144" t="n">
        <v>1</v>
      </c>
    </row>
    <row r="145" ht="29.05" customHeight="1">
      <c r="A145" s="11" t="inlineStr">
        <is>
          <t>00211</t>
        </is>
      </c>
      <c r="B145" s="1" t="inlineStr">
        <is>
          <t>9573</t>
        </is>
      </c>
      <c r="C145" s="29" t="inlineStr">
        <is>
          <t>УШМ 230</t>
        </is>
      </c>
      <c r="D145" s="29" t="inlineStr">
        <is>
          <t>MAKITA</t>
        </is>
      </c>
      <c r="E145" s="29" t="inlineStr">
        <is>
          <t>GA9050</t>
        </is>
      </c>
      <c r="F145" s="18" t="inlineStr">
        <is>
          <t>-</t>
        </is>
      </c>
      <c r="G145" s="15" t="n">
        <v>45962</v>
      </c>
      <c r="H145" s="10" t="n">
        <v>393.65</v>
      </c>
      <c r="I145" s="1" t="n">
        <v>12</v>
      </c>
      <c r="J145" s="1" t="inlineStr">
        <is>
          <t>Берсан Надежда</t>
        </is>
      </c>
      <c r="K145" s="18" t="inlineStr">
        <is>
          <t>-</t>
        </is>
      </c>
      <c r="L145" s="1" t="inlineStr">
        <is>
          <t>Рабочий</t>
        </is>
      </c>
      <c r="Q145" t="n">
        <v>5</v>
      </c>
      <c r="R145" t="n">
        <v>1</v>
      </c>
      <c r="U145" t="n">
        <v>7</v>
      </c>
    </row>
    <row r="146" ht="58.1" customHeight="1">
      <c r="A146" s="11" t="inlineStr">
        <is>
          <t>00212</t>
        </is>
      </c>
      <c r="B146" s="1" t="inlineStr">
        <is>
          <t>9699</t>
        </is>
      </c>
      <c r="C146" s="29" t="inlineStr">
        <is>
          <t>Перфоратор</t>
        </is>
      </c>
      <c r="D146" s="29" t="inlineStr">
        <is>
          <t>MAKITA</t>
        </is>
      </c>
      <c r="E146" s="29" t="inlineStr">
        <is>
          <t>HR2470</t>
        </is>
      </c>
      <c r="F146" s="18" t="inlineStr">
        <is>
          <t>-</t>
        </is>
      </c>
      <c r="G146" s="15" t="n">
        <v>45962</v>
      </c>
      <c r="H146" s="10" t="n">
        <v>448.56</v>
      </c>
      <c r="I146" s="1" t="n">
        <v>12</v>
      </c>
      <c r="J146" s="1" t="inlineStr">
        <is>
          <t>Лисичкин Иван</t>
        </is>
      </c>
      <c r="K146" s="18" t="inlineStr">
        <is>
          <t>-</t>
        </is>
      </c>
      <c r="L146" s="1" t="inlineStr">
        <is>
          <t>Рабочий</t>
        </is>
      </c>
      <c r="M146" t="inlineStr">
        <is>
          <t>2026-01-27</t>
        </is>
      </c>
      <c r="Q146" t="n">
        <v>5</v>
      </c>
      <c r="R146" t="n">
        <v>1</v>
      </c>
    </row>
    <row r="147" ht="29.05" customHeight="1">
      <c r="A147" s="11" t="inlineStr">
        <is>
          <t>00213</t>
        </is>
      </c>
      <c r="B147" s="1" t="inlineStr">
        <is>
          <t>0000004398</t>
        </is>
      </c>
      <c r="C147" s="29" t="inlineStr">
        <is>
          <t>Перфоратор</t>
        </is>
      </c>
      <c r="D147" s="29" t="inlineStr">
        <is>
          <t>WORTEX</t>
        </is>
      </c>
      <c r="E147" s="29" t="inlineStr">
        <is>
          <t>RH 3239-F</t>
        </is>
      </c>
      <c r="F147" s="18" t="inlineStr">
        <is>
          <t>-</t>
        </is>
      </c>
      <c r="G147" s="15" t="n">
        <v>45962</v>
      </c>
      <c r="H147" s="10" t="n">
        <v>287.13</v>
      </c>
      <c r="I147" s="1" t="n">
        <v>12</v>
      </c>
      <c r="J147" s="1" t="inlineStr">
        <is>
          <t>Пригодич Юрий</t>
        </is>
      </c>
      <c r="K147" s="18" t="inlineStr">
        <is>
          <t>-</t>
        </is>
      </c>
      <c r="L147" s="1" t="inlineStr">
        <is>
          <t>Рабочий</t>
        </is>
      </c>
      <c r="M147" t="inlineStr">
        <is>
          <t>2026-02-17</t>
        </is>
      </c>
      <c r="N147" t="inlineStr">
        <is>
          <t>2026-01-14</t>
        </is>
      </c>
      <c r="Q147" t="n">
        <v>5</v>
      </c>
      <c r="R147" t="n">
        <v>1</v>
      </c>
      <c r="U147" t="n">
        <v>6</v>
      </c>
    </row>
    <row r="148">
      <c r="A148" s="11" t="inlineStr">
        <is>
          <t>00214</t>
        </is>
      </c>
      <c r="B148" s="1" t="inlineStr">
        <is>
          <t>644020</t>
        </is>
      </c>
      <c r="C148" s="29" t="inlineStr">
        <is>
          <t>Перфоратор</t>
        </is>
      </c>
      <c r="D148" s="29" t="inlineStr">
        <is>
          <t>BULL</t>
        </is>
      </c>
      <c r="E148" s="29" t="inlineStr">
        <is>
          <t>BH2802</t>
        </is>
      </c>
      <c r="F148" s="18" t="inlineStr">
        <is>
          <t>-</t>
        </is>
      </c>
      <c r="G148" s="15" t="n">
        <v>45962</v>
      </c>
      <c r="H148" s="10" t="n">
        <v>455.33</v>
      </c>
      <c r="I148" s="1" t="n">
        <v>12</v>
      </c>
      <c r="J148" s="1" t="inlineStr">
        <is>
          <t>Пригодич Юрий</t>
        </is>
      </c>
      <c r="K148" s="18" t="inlineStr">
        <is>
          <t>-</t>
        </is>
      </c>
      <c r="L148" s="1" t="inlineStr">
        <is>
          <t>Рабочий</t>
        </is>
      </c>
      <c r="Q148" t="n">
        <v>5</v>
      </c>
      <c r="R148" t="n">
        <v>1</v>
      </c>
    </row>
    <row r="149" ht="81.55" customHeight="1">
      <c r="A149" s="11" t="inlineStr">
        <is>
          <t>00215</t>
        </is>
      </c>
      <c r="B149" s="1" t="inlineStr">
        <is>
          <t>644025</t>
        </is>
      </c>
      <c r="C149" s="27" t="inlineStr">
        <is>
          <t>Электромуфтовый сварочный аппарат ПРОВАР ЭЛЕКТРО 200 (16-200мм) с функцией протоколирования  сканер карта памяти ,штрих- код. адаптеры 4,0 4,7 мм пров</t>
        </is>
      </c>
      <c r="D149" s="30" t="inlineStr">
        <is>
          <t>-</t>
        </is>
      </c>
      <c r="E149" s="28" t="inlineStr">
        <is>
          <t>-</t>
        </is>
      </c>
      <c r="F149" s="18" t="inlineStr">
        <is>
          <t>-</t>
        </is>
      </c>
      <c r="G149" s="15" t="n">
        <v>45962</v>
      </c>
      <c r="H149" s="24" t="n">
        <v>2925.2</v>
      </c>
      <c r="I149" s="1" t="n">
        <v>12</v>
      </c>
      <c r="J149" s="1" t="inlineStr">
        <is>
          <t>Пригодич Юрий</t>
        </is>
      </c>
      <c r="K149" s="18" t="inlineStr">
        <is>
          <t>-</t>
        </is>
      </c>
      <c r="L149" s="1" t="inlineStr">
        <is>
          <t>Рабочий</t>
        </is>
      </c>
      <c r="Q149" t="n">
        <v>5</v>
      </c>
      <c r="R149" t="n">
        <v>1</v>
      </c>
    </row>
    <row r="150" ht="43.5" customHeight="1">
      <c r="A150" s="11" t="inlineStr">
        <is>
          <t>00216</t>
        </is>
      </c>
      <c r="B150" s="1" t="inlineStr">
        <is>
          <t>644032</t>
        </is>
      </c>
      <c r="C150" s="27" t="inlineStr">
        <is>
          <t>Магнитный сверлильный станок RMD-38 1620Вт до 40мм W19 РФ</t>
        </is>
      </c>
      <c r="D150" s="30" t="inlineStr">
        <is>
          <t>-</t>
        </is>
      </c>
      <c r="E150" s="28" t="inlineStr">
        <is>
          <t>-</t>
        </is>
      </c>
      <c r="F150" s="18" t="inlineStr">
        <is>
          <t>-</t>
        </is>
      </c>
      <c r="G150" s="15" t="n">
        <v>45962</v>
      </c>
      <c r="H150" s="24" t="n">
        <v>1667.67</v>
      </c>
      <c r="I150" s="1" t="n">
        <v>12</v>
      </c>
      <c r="J150" s="1" t="inlineStr">
        <is>
          <t>Пригодич Юрий</t>
        </is>
      </c>
      <c r="K150" s="18" t="inlineStr">
        <is>
          <t>-</t>
        </is>
      </c>
      <c r="L150" s="1" t="inlineStr">
        <is>
          <t>Рабочий</t>
        </is>
      </c>
      <c r="Q150" t="n">
        <v>5</v>
      </c>
      <c r="R150" t="n">
        <v>1</v>
      </c>
    </row>
    <row r="151" ht="43.5" customHeight="1">
      <c r="A151" s="11" t="inlineStr">
        <is>
          <t>00217</t>
        </is>
      </c>
      <c r="B151" s="1" t="inlineStr">
        <is>
          <t>644042</t>
        </is>
      </c>
      <c r="C151" s="29" t="inlineStr">
        <is>
          <t>Отбойный молоток</t>
        </is>
      </c>
      <c r="D151" s="29" t="inlineStr">
        <is>
          <t>BULL</t>
        </is>
      </c>
      <c r="E151" s="29" t="inlineStr">
        <is>
          <t>SH1501</t>
        </is>
      </c>
      <c r="F151" s="18" t="inlineStr">
        <is>
          <t>-</t>
        </is>
      </c>
      <c r="G151" s="15" t="n">
        <v>45962</v>
      </c>
      <c r="H151" s="24" t="n">
        <v>1922.28</v>
      </c>
      <c r="I151" s="1" t="n">
        <v>12</v>
      </c>
      <c r="J151" s="1" t="inlineStr">
        <is>
          <t>Пригодич Юрий</t>
        </is>
      </c>
      <c r="K151" s="18" t="inlineStr">
        <is>
          <t>-</t>
        </is>
      </c>
      <c r="L151" s="1" t="inlineStr">
        <is>
          <t>Рабочий</t>
        </is>
      </c>
      <c r="Q151" t="n">
        <v>5</v>
      </c>
      <c r="R151" t="n">
        <v>1</v>
      </c>
    </row>
    <row r="152" ht="86.95" customHeight="1">
      <c r="A152" s="11" t="inlineStr">
        <is>
          <t>00218</t>
        </is>
      </c>
      <c r="B152" s="1" t="inlineStr">
        <is>
          <t>644068</t>
        </is>
      </c>
      <c r="C152" s="29" t="inlineStr">
        <is>
          <t>УШМ 125</t>
        </is>
      </c>
      <c r="D152" s="29" t="inlineStr">
        <is>
          <t>BULL</t>
        </is>
      </c>
      <c r="E152" s="29" t="inlineStr">
        <is>
          <t>WS1210</t>
        </is>
      </c>
      <c r="F152" s="18" t="inlineStr">
        <is>
          <t>-</t>
        </is>
      </c>
      <c r="G152" s="15" t="n">
        <v>45962</v>
      </c>
      <c r="H152" s="10" t="n">
        <v>176.98</v>
      </c>
      <c r="I152" s="1" t="n">
        <v>12</v>
      </c>
      <c r="J152" s="1" t="inlineStr">
        <is>
          <t>Минченко Сергей</t>
        </is>
      </c>
      <c r="K152" s="18" t="inlineStr">
        <is>
          <t>-</t>
        </is>
      </c>
      <c r="L152" s="1" t="inlineStr">
        <is>
          <t>Рабочий</t>
        </is>
      </c>
      <c r="M152" t="inlineStr">
        <is>
          <t>2026-02-06</t>
        </is>
      </c>
      <c r="Q152" t="n">
        <v>5</v>
      </c>
      <c r="R152" t="n">
        <v>3</v>
      </c>
    </row>
    <row r="153" ht="29.05" customHeight="1">
      <c r="A153" s="11" t="inlineStr">
        <is>
          <t>00219</t>
        </is>
      </c>
      <c r="B153" s="1" t="inlineStr">
        <is>
          <t>644081</t>
        </is>
      </c>
      <c r="C153" s="29" t="inlineStr">
        <is>
          <t>Перфоратор</t>
        </is>
      </c>
      <c r="D153" s="29" t="inlineStr">
        <is>
          <t>BULL</t>
        </is>
      </c>
      <c r="E153" s="29" t="inlineStr">
        <is>
          <t>BH2802</t>
        </is>
      </c>
      <c r="F153" s="18" t="inlineStr">
        <is>
          <t>-</t>
        </is>
      </c>
      <c r="G153" s="15" t="n">
        <v>45962</v>
      </c>
      <c r="H153" s="10" t="n">
        <v>381.35</v>
      </c>
      <c r="I153" s="1" t="n">
        <v>12</v>
      </c>
      <c r="J153" s="1" t="inlineStr">
        <is>
          <t>Пригодич Юрий</t>
        </is>
      </c>
      <c r="K153" s="18" t="inlineStr">
        <is>
          <t>-</t>
        </is>
      </c>
      <c r="L153" s="1" t="inlineStr">
        <is>
          <t>Рабочий</t>
        </is>
      </c>
      <c r="Q153" t="n">
        <v>5</v>
      </c>
      <c r="R153" t="n">
        <v>1</v>
      </c>
    </row>
    <row r="154" ht="43.5" customHeight="1">
      <c r="A154" s="11" t="inlineStr">
        <is>
          <t>00220</t>
        </is>
      </c>
      <c r="B154" s="1" t="inlineStr">
        <is>
          <t>644082</t>
        </is>
      </c>
      <c r="C154" s="29" t="inlineStr">
        <is>
          <t>Перфоратор</t>
        </is>
      </c>
      <c r="D154" s="29" t="inlineStr">
        <is>
          <t>BULL</t>
        </is>
      </c>
      <c r="E154" s="29" t="inlineStr">
        <is>
          <t>BH2802</t>
        </is>
      </c>
      <c r="F154" s="18" t="inlineStr">
        <is>
          <t>-</t>
        </is>
      </c>
      <c r="G154" s="15" t="n">
        <v>45962</v>
      </c>
      <c r="H154" s="10" t="n">
        <v>381.35</v>
      </c>
      <c r="I154" s="1" t="n">
        <v>12</v>
      </c>
      <c r="J154" s="1" t="inlineStr">
        <is>
          <t>Пригодич Юрий</t>
        </is>
      </c>
      <c r="K154" s="18" t="inlineStr">
        <is>
          <t>-</t>
        </is>
      </c>
      <c r="L154" s="1" t="inlineStr">
        <is>
          <t>Рабочий</t>
        </is>
      </c>
      <c r="Q154" t="n">
        <v>5</v>
      </c>
      <c r="R154" t="n">
        <v>1</v>
      </c>
    </row>
    <row r="155" ht="43.5" customHeight="1">
      <c r="A155" s="11" t="inlineStr">
        <is>
          <t>00221</t>
        </is>
      </c>
      <c r="B155" s="1" t="inlineStr">
        <is>
          <t>9560</t>
        </is>
      </c>
      <c r="C155" s="29" t="inlineStr">
        <is>
          <t>Перфоратор</t>
        </is>
      </c>
      <c r="D155" s="29" t="inlineStr">
        <is>
          <t>BULL</t>
        </is>
      </c>
      <c r="E155" s="29" t="inlineStr">
        <is>
          <t>BH2802</t>
        </is>
      </c>
      <c r="F155" s="18" t="inlineStr">
        <is>
          <t>-</t>
        </is>
      </c>
      <c r="G155" s="15" t="n">
        <v>45962</v>
      </c>
      <c r="H155" s="10" t="n">
        <v>393.91</v>
      </c>
      <c r="I155" s="1" t="n">
        <v>12</v>
      </c>
      <c r="J155" s="1" t="inlineStr">
        <is>
          <t>Пригодич Юрий</t>
        </is>
      </c>
      <c r="K155" s="18" t="inlineStr">
        <is>
          <t>-</t>
        </is>
      </c>
      <c r="L155" s="1" t="inlineStr">
        <is>
          <t>Рабочий</t>
        </is>
      </c>
      <c r="Q155" t="n">
        <v>5</v>
      </c>
      <c r="R155" t="n">
        <v>2</v>
      </c>
    </row>
    <row r="156" ht="43.5" customHeight="1">
      <c r="A156" s="11" t="inlineStr">
        <is>
          <t>00222</t>
        </is>
      </c>
      <c r="B156" s="1" t="inlineStr">
        <is>
          <t>9562</t>
        </is>
      </c>
      <c r="C156" s="29" t="inlineStr">
        <is>
          <t>УШМ 125</t>
        </is>
      </c>
      <c r="D156" s="29" t="inlineStr">
        <is>
          <t>BULL</t>
        </is>
      </c>
      <c r="E156" s="29" t="inlineStr">
        <is>
          <t>WS1207</t>
        </is>
      </c>
      <c r="F156" s="18" t="inlineStr">
        <is>
          <t>-</t>
        </is>
      </c>
      <c r="G156" s="15" t="n">
        <v>45962</v>
      </c>
      <c r="H156" s="10" t="n">
        <v>235.21</v>
      </c>
      <c r="I156" s="1" t="n">
        <v>12</v>
      </c>
      <c r="J156" s="1" t="inlineStr">
        <is>
          <t>Пригодич Юрий</t>
        </is>
      </c>
      <c r="K156" s="18" t="inlineStr">
        <is>
          <t>-</t>
        </is>
      </c>
      <c r="L156" s="1" t="inlineStr">
        <is>
          <t>Рабочий</t>
        </is>
      </c>
      <c r="Q156" t="n">
        <v>5</v>
      </c>
      <c r="R156" t="n">
        <v>1</v>
      </c>
    </row>
    <row r="157" ht="43.5" customHeight="1">
      <c r="A157" s="11" t="inlineStr">
        <is>
          <t>00223</t>
        </is>
      </c>
      <c r="B157" s="1" t="inlineStr">
        <is>
          <t>9563</t>
        </is>
      </c>
      <c r="C157" s="29" t="inlineStr">
        <is>
          <t>УШМ 230</t>
        </is>
      </c>
      <c r="D157" s="29" t="inlineStr">
        <is>
          <t>BULL</t>
        </is>
      </c>
      <c r="E157" s="29" t="inlineStr">
        <is>
          <t>WS2301</t>
        </is>
      </c>
      <c r="F157" s="18" t="inlineStr">
        <is>
          <t>-</t>
        </is>
      </c>
      <c r="G157" s="15" t="n">
        <v>45962</v>
      </c>
      <c r="H157" s="10" t="n">
        <v>366.56</v>
      </c>
      <c r="I157" s="1" t="n">
        <v>12</v>
      </c>
      <c r="J157" s="1" t="inlineStr">
        <is>
          <t>Пригодич Юрий</t>
        </is>
      </c>
      <c r="K157" s="18" t="inlineStr">
        <is>
          <t>-</t>
        </is>
      </c>
      <c r="L157" s="1" t="inlineStr">
        <is>
          <t>Рабочий</t>
        </is>
      </c>
      <c r="Q157" t="n">
        <v>5</v>
      </c>
      <c r="R157" t="n">
        <v>1</v>
      </c>
      <c r="U157" t="n">
        <v>6</v>
      </c>
    </row>
    <row r="158" ht="29.05" customHeight="1">
      <c r="A158" s="11" t="inlineStr">
        <is>
          <t>00224</t>
        </is>
      </c>
      <c r="B158" s="1" t="inlineStr">
        <is>
          <t>9570</t>
        </is>
      </c>
      <c r="C158" s="29" t="inlineStr">
        <is>
          <t xml:space="preserve"> Шуруповерт c АКБ</t>
        </is>
      </c>
      <c r="D158" s="29" t="inlineStr">
        <is>
          <t>BULL</t>
        </is>
      </c>
      <c r="E158" s="29" t="inlineStr">
        <is>
          <t>SR1804</t>
        </is>
      </c>
      <c r="F158" s="18" t="inlineStr">
        <is>
          <t>-</t>
        </is>
      </c>
      <c r="G158" s="15" t="n">
        <v>45962</v>
      </c>
      <c r="H158" s="10" t="n">
        <v>324.85</v>
      </c>
      <c r="I158" s="1" t="n">
        <v>12</v>
      </c>
      <c r="J158" s="1" t="inlineStr">
        <is>
          <t>Пригодич Юрий</t>
        </is>
      </c>
      <c r="K158" s="18" t="inlineStr">
        <is>
          <t>-</t>
        </is>
      </c>
      <c r="L158" s="1" t="inlineStr">
        <is>
          <t>Рабочий</t>
        </is>
      </c>
      <c r="M158" t="inlineStr">
        <is>
          <t>2026-02-27</t>
        </is>
      </c>
      <c r="N158" t="inlineStr">
        <is>
          <t>2026-02-27</t>
        </is>
      </c>
      <c r="O158" t="n">
        <v>1</v>
      </c>
      <c r="P158" t="n">
        <v>40</v>
      </c>
      <c r="Q158" t="n">
        <v>5</v>
      </c>
      <c r="R158" t="n">
        <v>1</v>
      </c>
      <c r="T158" t="n">
        <v>2</v>
      </c>
    </row>
    <row r="159" ht="29.05" customHeight="1">
      <c r="A159" s="11" t="inlineStr">
        <is>
          <t>00225</t>
        </is>
      </c>
      <c r="B159" s="1" t="inlineStr">
        <is>
          <t>9571</t>
        </is>
      </c>
      <c r="C159" s="27" t="inlineStr">
        <is>
          <t>Клупп</t>
        </is>
      </c>
      <c r="D159" s="30" t="inlineStr">
        <is>
          <t>Rotorica Twistor</t>
        </is>
      </c>
      <c r="E159" s="28" t="inlineStr">
        <is>
          <t>-</t>
        </is>
      </c>
      <c r="F159" s="18" t="inlineStr">
        <is>
          <t>-</t>
        </is>
      </c>
      <c r="G159" s="15" t="n">
        <v>45962</v>
      </c>
      <c r="H159" s="24" t="n">
        <v>2551.1</v>
      </c>
      <c r="I159" s="1" t="n">
        <v>12</v>
      </c>
      <c r="J159" s="1" t="inlineStr">
        <is>
          <t>Пригодич Юрий</t>
        </is>
      </c>
      <c r="K159" s="18" t="inlineStr">
        <is>
          <t>-</t>
        </is>
      </c>
      <c r="L159" s="1" t="inlineStr">
        <is>
          <t>Рабочий</t>
        </is>
      </c>
      <c r="M159" t="inlineStr">
        <is>
          <t>2026-02-16</t>
        </is>
      </c>
      <c r="Q159" t="n">
        <v>5</v>
      </c>
      <c r="R159" t="n">
        <v>1</v>
      </c>
    </row>
    <row r="160" ht="29.05" customHeight="1">
      <c r="A160" s="11" t="inlineStr">
        <is>
          <t>00226</t>
        </is>
      </c>
      <c r="B160" s="1" t="inlineStr">
        <is>
          <t>9628</t>
        </is>
      </c>
      <c r="C160" s="29" t="inlineStr">
        <is>
          <t>УШМ 230</t>
        </is>
      </c>
      <c r="D160" s="29" t="inlineStr">
        <is>
          <t>MAKITA</t>
        </is>
      </c>
      <c r="E160" s="29" t="inlineStr">
        <is>
          <t xml:space="preserve">GA 9020 </t>
        </is>
      </c>
      <c r="F160" s="18" t="inlineStr">
        <is>
          <t>-</t>
        </is>
      </c>
      <c r="G160" s="15" t="n">
        <v>45962</v>
      </c>
      <c r="H160" s="10" t="n">
        <v>386.66</v>
      </c>
      <c r="I160" s="1" t="n">
        <v>12</v>
      </c>
      <c r="J160" s="1" t="inlineStr">
        <is>
          <t>Пригодич Юрий</t>
        </is>
      </c>
      <c r="K160" s="18" t="inlineStr">
        <is>
          <t>-</t>
        </is>
      </c>
      <c r="L160" s="1" t="inlineStr">
        <is>
          <t>Рабочий</t>
        </is>
      </c>
      <c r="Q160" t="n">
        <v>5</v>
      </c>
      <c r="R160" t="n">
        <v>1</v>
      </c>
    </row>
    <row r="161" ht="29.05" customHeight="1">
      <c r="A161" s="11" t="inlineStr">
        <is>
          <t>00227</t>
        </is>
      </c>
      <c r="B161" s="1" t="inlineStr">
        <is>
          <t>9630</t>
        </is>
      </c>
      <c r="C161" s="29" t="inlineStr">
        <is>
          <t>УШМ 125</t>
        </is>
      </c>
      <c r="D161" s="29" t="inlineStr">
        <is>
          <t>MAKITA</t>
        </is>
      </c>
      <c r="E161" s="29" t="inlineStr">
        <is>
          <t>9565 HRZ</t>
        </is>
      </c>
      <c r="F161" s="18" t="inlineStr">
        <is>
          <t>-</t>
        </is>
      </c>
      <c r="G161" s="15" t="n">
        <v>45962</v>
      </c>
      <c r="H161" s="10" t="n">
        <v>365.5</v>
      </c>
      <c r="I161" s="1" t="n">
        <v>12</v>
      </c>
      <c r="J161" s="1" t="inlineStr">
        <is>
          <t>Пригодич Юрий</t>
        </is>
      </c>
      <c r="K161" s="18" t="inlineStr">
        <is>
          <t>-</t>
        </is>
      </c>
      <c r="L161" s="1" t="inlineStr">
        <is>
          <t>Рабочий</t>
        </is>
      </c>
      <c r="Q161" t="n">
        <v>5</v>
      </c>
      <c r="R161" t="n">
        <v>1</v>
      </c>
    </row>
    <row r="162" ht="29.05" customHeight="1">
      <c r="A162" s="11" t="inlineStr">
        <is>
          <t>00228</t>
        </is>
      </c>
      <c r="B162" s="1" t="inlineStr">
        <is>
          <t>9631</t>
        </is>
      </c>
      <c r="C162" s="29" t="inlineStr">
        <is>
          <t>УШМ 125</t>
        </is>
      </c>
      <c r="D162" s="29" t="inlineStr">
        <is>
          <t>WORTEX</t>
        </is>
      </c>
      <c r="E162" s="29" t="inlineStr">
        <is>
          <t>AG 1213-3E</t>
        </is>
      </c>
      <c r="F162" s="18" t="inlineStr">
        <is>
          <t>-</t>
        </is>
      </c>
      <c r="G162" s="15" t="n">
        <v>45962</v>
      </c>
      <c r="H162" s="10" t="n">
        <v>123.34</v>
      </c>
      <c r="I162" s="1" t="n">
        <v>12</v>
      </c>
      <c r="J162" s="1" t="inlineStr">
        <is>
          <t>Пригодич Юрий</t>
        </is>
      </c>
      <c r="K162" s="18" t="inlineStr">
        <is>
          <t>-</t>
        </is>
      </c>
      <c r="L162" s="1" t="inlineStr">
        <is>
          <t>Рабочий</t>
        </is>
      </c>
      <c r="M162" t="inlineStr">
        <is>
          <t>2025-11-05</t>
        </is>
      </c>
      <c r="Q162" t="n">
        <v>5</v>
      </c>
      <c r="R162" t="n">
        <v>1</v>
      </c>
    </row>
    <row r="163" ht="29.05" customHeight="1">
      <c r="A163" s="11" t="inlineStr">
        <is>
          <t>00229</t>
        </is>
      </c>
      <c r="B163" s="1" t="inlineStr">
        <is>
          <t>9639</t>
        </is>
      </c>
      <c r="C163" s="29" t="inlineStr">
        <is>
          <t>Ноутбук Acer Aspire A515-44, арт. б/у</t>
        </is>
      </c>
      <c r="D163" s="29" t="n"/>
      <c r="E163" s="29" t="n"/>
      <c r="F163" s="18" t="inlineStr">
        <is>
          <t>-</t>
        </is>
      </c>
      <c r="G163" s="15" t="n">
        <v>45962</v>
      </c>
      <c r="H163" s="24" t="n">
        <v>1210</v>
      </c>
      <c r="I163" s="1" t="n">
        <v>12</v>
      </c>
      <c r="J163" s="1" t="inlineStr">
        <is>
          <t>Пригодич Юрий</t>
        </is>
      </c>
      <c r="K163" s="18" t="inlineStr">
        <is>
          <t>-</t>
        </is>
      </c>
      <c r="L163" s="1" t="inlineStr">
        <is>
          <t>Рабочий</t>
        </is>
      </c>
      <c r="Q163" t="n">
        <v>5</v>
      </c>
      <c r="R163" t="n">
        <v>1</v>
      </c>
    </row>
    <row r="164" ht="29.05" customHeight="1">
      <c r="A164" s="11" t="inlineStr">
        <is>
          <t>00230</t>
        </is>
      </c>
      <c r="B164" s="1" t="inlineStr">
        <is>
          <t>9650</t>
        </is>
      </c>
      <c r="C164" s="29" t="inlineStr">
        <is>
          <t>УШМ 125</t>
        </is>
      </c>
      <c r="D164" s="29" t="inlineStr">
        <is>
          <t>MAKITA</t>
        </is>
      </c>
      <c r="E164" s="29" t="inlineStr">
        <is>
          <t>GA5040C</t>
        </is>
      </c>
      <c r="F164" s="18" t="inlineStr">
        <is>
          <t>-</t>
        </is>
      </c>
      <c r="G164" s="15" t="n">
        <v>45962</v>
      </c>
      <c r="H164" s="10" t="n">
        <v>475</v>
      </c>
      <c r="I164" s="1" t="n">
        <v>12</v>
      </c>
      <c r="J164" s="1" t="inlineStr">
        <is>
          <t>Пригодич Юрий</t>
        </is>
      </c>
      <c r="K164" s="18" t="inlineStr">
        <is>
          <t>-</t>
        </is>
      </c>
      <c r="L164" s="1" t="inlineStr">
        <is>
          <t>Рабочий</t>
        </is>
      </c>
      <c r="Q164" t="n">
        <v>5</v>
      </c>
      <c r="R164" t="n">
        <v>1</v>
      </c>
    </row>
    <row r="165" ht="43.5" customHeight="1">
      <c r="A165" s="11" t="inlineStr">
        <is>
          <t>00231</t>
        </is>
      </c>
      <c r="B165" s="1" t="inlineStr">
        <is>
          <t>9676</t>
        </is>
      </c>
      <c r="C165" s="29" t="inlineStr">
        <is>
          <t xml:space="preserve"> Шуруповерт c АКБ</t>
        </is>
      </c>
      <c r="D165" s="29" t="inlineStr">
        <is>
          <t>WORTEX</t>
        </is>
      </c>
      <c r="E165" s="29" t="inlineStr">
        <is>
          <t>BD 2030 Dli</t>
        </is>
      </c>
      <c r="F165" s="18" t="inlineStr">
        <is>
          <t>-</t>
        </is>
      </c>
      <c r="G165" s="15" t="n">
        <v>45962</v>
      </c>
      <c r="H165" s="10" t="n">
        <v>456.79</v>
      </c>
      <c r="I165" s="1" t="n">
        <v>12</v>
      </c>
      <c r="J165" s="1" t="inlineStr">
        <is>
          <t>Пригодич Юрий</t>
        </is>
      </c>
      <c r="K165" s="18" t="inlineStr">
        <is>
          <t>-</t>
        </is>
      </c>
      <c r="L165" s="1" t="inlineStr">
        <is>
          <t>Рабочий</t>
        </is>
      </c>
      <c r="M165" t="inlineStr">
        <is>
          <t>2026-02-16</t>
        </is>
      </c>
      <c r="N165" t="inlineStr">
        <is>
          <t>2026-01-14</t>
        </is>
      </c>
      <c r="Q165" t="n">
        <v>5</v>
      </c>
      <c r="R165" t="n">
        <v>1</v>
      </c>
    </row>
    <row r="166">
      <c r="A166" s="11" t="inlineStr">
        <is>
          <t>00232</t>
        </is>
      </c>
      <c r="B166" s="1" t="inlineStr">
        <is>
          <t>9710</t>
        </is>
      </c>
      <c r="C166" s="29" t="inlineStr">
        <is>
          <t>УШМ 230</t>
        </is>
      </c>
      <c r="D166" s="29" t="inlineStr">
        <is>
          <t>MAKITA</t>
        </is>
      </c>
      <c r="E166" s="29" t="inlineStr">
        <is>
          <t xml:space="preserve">GA 9020 </t>
        </is>
      </c>
      <c r="F166" s="18" t="inlineStr">
        <is>
          <t>-</t>
        </is>
      </c>
      <c r="G166" s="15" t="n">
        <v>45962</v>
      </c>
      <c r="H166" s="10" t="n">
        <v>425.58</v>
      </c>
      <c r="I166" s="1" t="n">
        <v>12</v>
      </c>
      <c r="J166" s="1" t="inlineStr">
        <is>
          <t>Пригодич Юрий</t>
        </is>
      </c>
      <c r="K166" s="18" t="inlineStr">
        <is>
          <t>-</t>
        </is>
      </c>
      <c r="L166" s="1" t="inlineStr">
        <is>
          <t>Рабочий</t>
        </is>
      </c>
      <c r="Q166" t="n">
        <v>5</v>
      </c>
      <c r="R166" t="n">
        <v>1</v>
      </c>
    </row>
    <row r="167" ht="29.05" customHeight="1">
      <c r="A167" s="11" t="inlineStr">
        <is>
          <t>00233</t>
        </is>
      </c>
      <c r="B167" s="1" t="inlineStr">
        <is>
          <t>9712</t>
        </is>
      </c>
      <c r="C167" s="29" t="inlineStr">
        <is>
          <t>УШМ 230</t>
        </is>
      </c>
      <c r="D167" s="29" t="inlineStr">
        <is>
          <t>MAKITA</t>
        </is>
      </c>
      <c r="E167" s="29" t="inlineStr">
        <is>
          <t>GA 9020 SF</t>
        </is>
      </c>
      <c r="F167" s="18" t="inlineStr">
        <is>
          <t>-</t>
        </is>
      </c>
      <c r="G167" s="15" t="n">
        <v>45962</v>
      </c>
      <c r="H167" s="10" t="n">
        <v>425.58</v>
      </c>
      <c r="I167" s="1" t="n">
        <v>12</v>
      </c>
      <c r="J167" s="1" t="inlineStr">
        <is>
          <t>Пригодич Юрий</t>
        </is>
      </c>
      <c r="K167" s="18" t="inlineStr">
        <is>
          <t>-</t>
        </is>
      </c>
      <c r="L167" s="1" t="inlineStr">
        <is>
          <t>Рабочий</t>
        </is>
      </c>
      <c r="Q167" t="n">
        <v>5</v>
      </c>
      <c r="R167" t="n">
        <v>1</v>
      </c>
    </row>
    <row r="168" ht="58.1" customHeight="1">
      <c r="A168" s="11" t="inlineStr">
        <is>
          <t>00234</t>
        </is>
      </c>
      <c r="B168" s="1" t="inlineStr">
        <is>
          <t>9659</t>
        </is>
      </c>
      <c r="C168" s="27" t="inlineStr">
        <is>
          <t>Монитор жидкокристаллический Philips 27"LCD 271V8LA/01 Китай</t>
        </is>
      </c>
      <c r="D168" s="30" t="inlineStr">
        <is>
          <t>-</t>
        </is>
      </c>
      <c r="E168" s="28" t="inlineStr">
        <is>
          <t>-</t>
        </is>
      </c>
      <c r="F168" s="18" t="inlineStr">
        <is>
          <t>-</t>
        </is>
      </c>
      <c r="G168" s="15" t="n">
        <v>45962</v>
      </c>
      <c r="H168" s="10" t="n">
        <v>369</v>
      </c>
      <c r="I168" s="1" t="n">
        <v>12</v>
      </c>
      <c r="J168" s="1" t="inlineStr">
        <is>
          <t>Себежко Елена</t>
        </is>
      </c>
      <c r="K168" s="18" t="inlineStr">
        <is>
          <t>Без фото</t>
        </is>
      </c>
      <c r="L168" s="1" t="inlineStr">
        <is>
          <t>Рабочий</t>
        </is>
      </c>
      <c r="Q168" t="n">
        <v>5</v>
      </c>
      <c r="R168" t="n">
        <v>0</v>
      </c>
      <c r="U168" t="n">
        <v>118</v>
      </c>
    </row>
    <row r="169" ht="29.05" customHeight="1">
      <c r="A169" s="11" t="inlineStr">
        <is>
          <t>00235</t>
        </is>
      </c>
      <c r="B169" s="1" t="inlineStr">
        <is>
          <t>9660</t>
        </is>
      </c>
      <c r="C169" s="27" t="inlineStr">
        <is>
          <t>Монитор жидкокристаллический Philips 27"LCD 271V8LA/01 Китай</t>
        </is>
      </c>
      <c r="D169" s="30" t="inlineStr">
        <is>
          <t>-</t>
        </is>
      </c>
      <c r="E169" s="28" t="inlineStr">
        <is>
          <t>-</t>
        </is>
      </c>
      <c r="F169" s="18" t="inlineStr">
        <is>
          <t>-</t>
        </is>
      </c>
      <c r="G169" s="15" t="n">
        <v>45962</v>
      </c>
      <c r="H169" s="10" t="n">
        <v>369</v>
      </c>
      <c r="I169" s="1" t="n">
        <v>12</v>
      </c>
      <c r="J169" s="1" t="inlineStr">
        <is>
          <t>Себежко Елена</t>
        </is>
      </c>
      <c r="K169" s="18" t="inlineStr">
        <is>
          <t>Без фото</t>
        </is>
      </c>
      <c r="L169" s="1" t="inlineStr">
        <is>
          <t>Рабочий</t>
        </is>
      </c>
      <c r="Q169" t="n">
        <v>5</v>
      </c>
      <c r="R169" t="n">
        <v>0</v>
      </c>
      <c r="U169" t="n">
        <v>118</v>
      </c>
    </row>
    <row r="170" ht="29.05" customHeight="1">
      <c r="A170" s="11" t="inlineStr">
        <is>
          <t>00236</t>
        </is>
      </c>
      <c r="B170" s="1" t="inlineStr">
        <is>
          <t>9661</t>
        </is>
      </c>
      <c r="C170" s="27" t="inlineStr">
        <is>
          <t>Монитор жидкокристаллический Philips 27"LCD 271V8LA/01 Китай</t>
        </is>
      </c>
      <c r="D170" s="30" t="inlineStr">
        <is>
          <t>-</t>
        </is>
      </c>
      <c r="E170" s="28" t="inlineStr">
        <is>
          <t>-</t>
        </is>
      </c>
      <c r="F170" s="18" t="inlineStr">
        <is>
          <t>-</t>
        </is>
      </c>
      <c r="G170" s="15" t="n">
        <v>45962</v>
      </c>
      <c r="H170" s="10" t="n">
        <v>369</v>
      </c>
      <c r="I170" s="1" t="n">
        <v>12</v>
      </c>
      <c r="J170" s="1" t="inlineStr">
        <is>
          <t>Себежко Елена</t>
        </is>
      </c>
      <c r="K170" s="18" t="inlineStr">
        <is>
          <t>Без фото</t>
        </is>
      </c>
      <c r="L170" s="1" t="inlineStr">
        <is>
          <t>Рабочий</t>
        </is>
      </c>
      <c r="Q170" t="n">
        <v>5</v>
      </c>
      <c r="R170" t="n">
        <v>0</v>
      </c>
      <c r="U170" t="n">
        <v>118</v>
      </c>
    </row>
    <row r="171" ht="29.05" customHeight="1">
      <c r="A171" s="11" t="inlineStr">
        <is>
          <t>00237</t>
        </is>
      </c>
      <c r="B171" s="1" t="inlineStr">
        <is>
          <t>9706</t>
        </is>
      </c>
      <c r="C171" s="27" t="inlineStr">
        <is>
          <t>МФУ Canon i-SENSYS MF463dw Вьетнам</t>
        </is>
      </c>
      <c r="D171" s="30" t="inlineStr">
        <is>
          <t>-</t>
        </is>
      </c>
      <c r="E171" s="28" t="inlineStr">
        <is>
          <t>-</t>
        </is>
      </c>
      <c r="F171" s="18" t="inlineStr">
        <is>
          <t>-</t>
        </is>
      </c>
      <c r="G171" s="15" t="n">
        <v>45962</v>
      </c>
      <c r="H171" s="24" t="n">
        <v>1556</v>
      </c>
      <c r="I171" s="1" t="n">
        <v>12</v>
      </c>
      <c r="J171" s="1" t="inlineStr">
        <is>
          <t>Себежко Елена</t>
        </is>
      </c>
      <c r="K171" s="18" t="inlineStr">
        <is>
          <t>Без фото</t>
        </is>
      </c>
      <c r="L171" s="1" t="inlineStr">
        <is>
          <t>Рабочий</t>
        </is>
      </c>
      <c r="Q171" t="n">
        <v>5</v>
      </c>
      <c r="R171" t="n">
        <v>0</v>
      </c>
      <c r="U171" t="n">
        <v>118</v>
      </c>
    </row>
    <row r="172" ht="29.05" customHeight="1">
      <c r="A172" s="11" t="inlineStr">
        <is>
          <t>00238</t>
        </is>
      </c>
      <c r="B172" s="1" t="inlineStr">
        <is>
          <t>9707</t>
        </is>
      </c>
      <c r="C172" s="27" t="inlineStr">
        <is>
          <t>МФУ Canon i-SENSYS MF463dw Вьетнам</t>
        </is>
      </c>
      <c r="D172" s="30" t="inlineStr">
        <is>
          <t>-</t>
        </is>
      </c>
      <c r="E172" s="28" t="inlineStr">
        <is>
          <t>-</t>
        </is>
      </c>
      <c r="F172" s="18" t="inlineStr">
        <is>
          <t>-</t>
        </is>
      </c>
      <c r="G172" s="15" t="n">
        <v>45962</v>
      </c>
      <c r="H172" s="24" t="n">
        <v>1556</v>
      </c>
      <c r="I172" s="1" t="n">
        <v>12</v>
      </c>
      <c r="J172" s="1" t="inlineStr">
        <is>
          <t>Себежко Елена</t>
        </is>
      </c>
      <c r="K172" s="18" t="inlineStr">
        <is>
          <t>Без фото</t>
        </is>
      </c>
      <c r="L172" s="1" t="inlineStr">
        <is>
          <t>Рабочий</t>
        </is>
      </c>
      <c r="Q172" t="n">
        <v>5</v>
      </c>
      <c r="R172" t="n">
        <v>0</v>
      </c>
      <c r="U172" t="n">
        <v>118</v>
      </c>
    </row>
    <row r="173" ht="29.05" customHeight="1">
      <c r="A173" s="11" t="inlineStr">
        <is>
          <t>00239</t>
        </is>
      </c>
      <c r="B173" s="1" t="inlineStr">
        <is>
          <t>9708</t>
        </is>
      </c>
      <c r="C173" s="27" t="inlineStr">
        <is>
          <t>Ноутбук Asus B5602CVA Китай</t>
        </is>
      </c>
      <c r="D173" s="30" t="inlineStr">
        <is>
          <t>-</t>
        </is>
      </c>
      <c r="E173" s="28" t="inlineStr">
        <is>
          <t>-</t>
        </is>
      </c>
      <c r="F173" s="18" t="inlineStr">
        <is>
          <t>-</t>
        </is>
      </c>
      <c r="G173" s="15" t="n">
        <v>45962</v>
      </c>
      <c r="H173" s="24" t="n">
        <v>4190</v>
      </c>
      <c r="I173" s="1" t="n">
        <v>12</v>
      </c>
      <c r="J173" s="1" t="inlineStr">
        <is>
          <t>Себежко Елена</t>
        </is>
      </c>
      <c r="K173" s="18" t="inlineStr">
        <is>
          <t>Без фото</t>
        </is>
      </c>
      <c r="L173" s="1" t="inlineStr">
        <is>
          <t>Рабочий</t>
        </is>
      </c>
      <c r="Q173" t="n">
        <v>5</v>
      </c>
      <c r="R173" t="n">
        <v>0</v>
      </c>
      <c r="U173" t="n">
        <v>118</v>
      </c>
    </row>
    <row r="174" ht="29.05" customHeight="1">
      <c r="A174" s="11" t="inlineStr">
        <is>
          <t>00240</t>
        </is>
      </c>
      <c r="B174" s="1" t="inlineStr">
        <is>
          <t>644021</t>
        </is>
      </c>
      <c r="C174" s="29" t="inlineStr">
        <is>
          <t>Циркулярная пила</t>
        </is>
      </c>
      <c r="D174" s="29" t="inlineStr">
        <is>
          <t>BULL</t>
        </is>
      </c>
      <c r="E174" s="29" t="inlineStr">
        <is>
          <t>KS 1901</t>
        </is>
      </c>
      <c r="F174" s="18" t="inlineStr">
        <is>
          <t>-</t>
        </is>
      </c>
      <c r="G174" s="15" t="n">
        <v>45962</v>
      </c>
      <c r="H174" s="10" t="n">
        <v>429.26</v>
      </c>
      <c r="I174" s="1" t="n">
        <v>12</v>
      </c>
      <c r="J174" s="1" t="inlineStr">
        <is>
          <t>Совастеев Константин</t>
        </is>
      </c>
      <c r="K174" s="18" t="inlineStr">
        <is>
          <t>-</t>
        </is>
      </c>
      <c r="L174" s="1" t="inlineStr">
        <is>
          <t>Рабочий</t>
        </is>
      </c>
      <c r="Q174" t="n">
        <v>5</v>
      </c>
      <c r="R174" t="n">
        <v>2</v>
      </c>
    </row>
    <row r="175" ht="29.05" customHeight="1">
      <c r="A175" s="11" t="inlineStr">
        <is>
          <t>00241</t>
        </is>
      </c>
      <c r="B175" s="1" t="inlineStr">
        <is>
          <t>644036</t>
        </is>
      </c>
      <c r="C175" s="29" t="inlineStr">
        <is>
          <t>Перфоратор</t>
        </is>
      </c>
      <c r="D175" s="29" t="inlineStr">
        <is>
          <t>BULL</t>
        </is>
      </c>
      <c r="E175" s="29" t="inlineStr">
        <is>
          <t>BH2802</t>
        </is>
      </c>
      <c r="F175" s="18" t="inlineStr">
        <is>
          <t>-</t>
        </is>
      </c>
      <c r="G175" s="15" t="n">
        <v>45962</v>
      </c>
      <c r="H175" s="10" t="n">
        <v>455.33</v>
      </c>
      <c r="I175" s="1" t="n">
        <v>12</v>
      </c>
      <c r="J175" s="1" t="inlineStr">
        <is>
          <t>Совастеев Константин</t>
        </is>
      </c>
      <c r="K175" s="18" t="inlineStr">
        <is>
          <t>Без фото</t>
        </is>
      </c>
      <c r="L175" s="1" t="inlineStr">
        <is>
          <t>Рабочий</t>
        </is>
      </c>
      <c r="Q175" t="n">
        <v>5</v>
      </c>
      <c r="R175" t="n">
        <v>0</v>
      </c>
      <c r="U175" t="n">
        <v>118</v>
      </c>
    </row>
    <row r="176">
      <c r="A176" s="11" t="inlineStr">
        <is>
          <t>00242</t>
        </is>
      </c>
      <c r="B176" s="1" t="inlineStr">
        <is>
          <t>644038</t>
        </is>
      </c>
      <c r="C176" s="29" t="inlineStr">
        <is>
          <t>Циркулярная пила</t>
        </is>
      </c>
      <c r="D176" s="29" t="inlineStr">
        <is>
          <t>BULL</t>
        </is>
      </c>
      <c r="E176" s="29" t="inlineStr">
        <is>
          <t>KS 1901</t>
        </is>
      </c>
      <c r="F176" s="18" t="inlineStr">
        <is>
          <t>-</t>
        </is>
      </c>
      <c r="G176" s="15" t="n">
        <v>45962</v>
      </c>
      <c r="H176" s="10" t="n">
        <v>429.26</v>
      </c>
      <c r="I176" s="1" t="n">
        <v>12</v>
      </c>
      <c r="J176" s="1" t="inlineStr">
        <is>
          <t>Матвеев Иван</t>
        </is>
      </c>
      <c r="K176" s="18" t="inlineStr">
        <is>
          <t>Без фото</t>
        </is>
      </c>
      <c r="L176" s="1" t="inlineStr">
        <is>
          <t>Рабочий</t>
        </is>
      </c>
      <c r="M176" t="inlineStr">
        <is>
          <t>2025-12-19</t>
        </is>
      </c>
      <c r="Q176" t="n">
        <v>5</v>
      </c>
      <c r="R176" t="n">
        <v>0</v>
      </c>
      <c r="U176" t="n">
        <v>118</v>
      </c>
    </row>
    <row r="177" ht="29.05" customHeight="1">
      <c r="A177" s="11" t="inlineStr">
        <is>
          <t>00243</t>
        </is>
      </c>
      <c r="B177" s="1" t="inlineStr">
        <is>
          <t>644055</t>
        </is>
      </c>
      <c r="C177" s="29" t="inlineStr">
        <is>
          <t>Миксер</t>
        </is>
      </c>
      <c r="D177" s="29" t="inlineStr">
        <is>
          <t>BULL</t>
        </is>
      </c>
      <c r="E177" s="29" t="inlineStr">
        <is>
          <t>BM 1416</t>
        </is>
      </c>
      <c r="F177" s="18" t="inlineStr">
        <is>
          <t>-</t>
        </is>
      </c>
      <c r="G177" s="15" t="n">
        <v>45962</v>
      </c>
      <c r="H177" s="10" t="n">
        <v>381.46</v>
      </c>
      <c r="I177" s="1" t="n">
        <v>12</v>
      </c>
      <c r="J177" s="1" t="inlineStr">
        <is>
          <t>Совастеев Константин</t>
        </is>
      </c>
      <c r="K177" s="18" t="inlineStr">
        <is>
          <t>-</t>
        </is>
      </c>
      <c r="L177" s="1" t="inlineStr">
        <is>
          <t>Рабочий</t>
        </is>
      </c>
      <c r="Q177" t="n">
        <v>5</v>
      </c>
      <c r="R177" t="n">
        <v>1</v>
      </c>
    </row>
    <row r="178" ht="43.5" customHeight="1">
      <c r="A178" s="11" t="inlineStr">
        <is>
          <t>00244</t>
        </is>
      </c>
      <c r="B178" s="1" t="inlineStr">
        <is>
          <t>644062</t>
        </is>
      </c>
      <c r="C178" s="27" t="inlineStr">
        <is>
          <t>Установка алмазного сверления  В-Dril 355 4800Вт с механической регулировкой 300-600 об/мин + болт для быстрого крепления резьбы 20мм</t>
        </is>
      </c>
      <c r="D178" s="30" t="inlineStr">
        <is>
          <t>-</t>
        </is>
      </c>
      <c r="E178" s="28" t="inlineStr">
        <is>
          <t>-</t>
        </is>
      </c>
      <c r="F178" s="18" t="inlineStr">
        <is>
          <t>-</t>
        </is>
      </c>
      <c r="G178" s="15" t="n">
        <v>45962</v>
      </c>
      <c r="H178" s="24" t="n">
        <v>3080.83</v>
      </c>
      <c r="I178" s="1" t="n">
        <v>12</v>
      </c>
      <c r="J178" s="1" t="inlineStr">
        <is>
          <t>Пригодич Юрий</t>
        </is>
      </c>
      <c r="K178" s="18" t="inlineStr">
        <is>
          <t>-</t>
        </is>
      </c>
      <c r="L178" s="1" t="inlineStr">
        <is>
          <t>Рабочий</t>
        </is>
      </c>
      <c r="M178" t="inlineStr">
        <is>
          <t>2026-02-16</t>
        </is>
      </c>
      <c r="Q178" t="n">
        <v>5</v>
      </c>
      <c r="R178" t="n">
        <v>1</v>
      </c>
      <c r="U178" t="n">
        <v>7</v>
      </c>
    </row>
    <row r="179" ht="29.05" customHeight="1">
      <c r="A179" s="11" t="inlineStr">
        <is>
          <t>00245</t>
        </is>
      </c>
      <c r="B179" s="1" t="inlineStr">
        <is>
          <t>644064</t>
        </is>
      </c>
      <c r="C179" s="29" t="inlineStr">
        <is>
          <t>Перфоратор с АКБ</t>
        </is>
      </c>
      <c r="D179" s="29" t="inlineStr">
        <is>
          <t>BULL</t>
        </is>
      </c>
      <c r="E179" s="29" t="inlineStr">
        <is>
          <t>GBH 18</t>
        </is>
      </c>
      <c r="F179" s="18" t="inlineStr">
        <is>
          <t>-</t>
        </is>
      </c>
      <c r="G179" s="15" t="n">
        <v>45962</v>
      </c>
      <c r="H179" s="10" t="n">
        <v>639.83</v>
      </c>
      <c r="I179" s="1" t="n">
        <v>12</v>
      </c>
      <c r="J179" s="1" t="inlineStr">
        <is>
          <t>Лисичкин Иван</t>
        </is>
      </c>
      <c r="K179" s="18" t="inlineStr">
        <is>
          <t>-</t>
        </is>
      </c>
      <c r="L179" s="1" t="inlineStr">
        <is>
          <t>Рабочий</t>
        </is>
      </c>
      <c r="M179" t="inlineStr">
        <is>
          <t>2025-11-07</t>
        </is>
      </c>
      <c r="Q179" t="n">
        <v>5</v>
      </c>
      <c r="R179" t="n">
        <v>1</v>
      </c>
    </row>
    <row r="180" ht="43.5" customHeight="1">
      <c r="A180" s="11" t="inlineStr">
        <is>
          <t>00246</t>
        </is>
      </c>
      <c r="B180" s="1" t="inlineStr">
        <is>
          <t>644077</t>
        </is>
      </c>
      <c r="C180" s="29" t="inlineStr">
        <is>
          <t>УШМ 125</t>
        </is>
      </c>
      <c r="D180" s="29" t="inlineStr">
        <is>
          <t>BULL</t>
        </is>
      </c>
      <c r="E180" s="29" t="inlineStr">
        <is>
          <t>WS1210</t>
        </is>
      </c>
      <c r="F180" s="18" t="inlineStr">
        <is>
          <t>-</t>
        </is>
      </c>
      <c r="G180" s="15" t="n">
        <v>45962</v>
      </c>
      <c r="H180" s="10" t="n">
        <v>296.98</v>
      </c>
      <c r="I180" s="1" t="n">
        <v>12</v>
      </c>
      <c r="J180" s="1" t="inlineStr">
        <is>
          <t>Лисичкин Иван</t>
        </is>
      </c>
      <c r="K180" s="18" t="inlineStr">
        <is>
          <t>-</t>
        </is>
      </c>
      <c r="L180" s="1" t="inlineStr">
        <is>
          <t>Рабочий</t>
        </is>
      </c>
      <c r="M180" t="inlineStr">
        <is>
          <t>2025-11-05</t>
        </is>
      </c>
      <c r="Q180" t="n">
        <v>5</v>
      </c>
      <c r="R180" t="n">
        <v>1</v>
      </c>
    </row>
    <row r="181" ht="43.5" customHeight="1">
      <c r="A181" s="11" t="inlineStr">
        <is>
          <t>00248</t>
        </is>
      </c>
      <c r="B181" s="1" t="inlineStr">
        <is>
          <t>9520</t>
        </is>
      </c>
      <c r="C181" s="27" t="inlineStr">
        <is>
          <t>Пистолет монтажный WALTE пороховой РТ355 WALTE</t>
        </is>
      </c>
      <c r="D181" s="30" t="inlineStr">
        <is>
          <t>-</t>
        </is>
      </c>
      <c r="E181" s="28" t="inlineStr">
        <is>
          <t>-</t>
        </is>
      </c>
      <c r="F181" s="18" t="inlineStr">
        <is>
          <t>-</t>
        </is>
      </c>
      <c r="G181" s="15" t="n">
        <v>45962</v>
      </c>
      <c r="H181" s="10" t="n">
        <v>728.64</v>
      </c>
      <c r="I181" s="1" t="n">
        <v>12</v>
      </c>
      <c r="J181" s="1" t="inlineStr">
        <is>
          <t>Совастеев Константин</t>
        </is>
      </c>
      <c r="K181" s="18" t="inlineStr">
        <is>
          <t>-</t>
        </is>
      </c>
      <c r="L181" s="1" t="inlineStr">
        <is>
          <t>Рабочий</t>
        </is>
      </c>
      <c r="Q181" t="n">
        <v>5</v>
      </c>
      <c r="R181" t="n">
        <v>1</v>
      </c>
    </row>
    <row r="182" ht="43.5" customHeight="1">
      <c r="A182" s="11" t="inlineStr">
        <is>
          <t>00249</t>
        </is>
      </c>
      <c r="B182" s="1" t="inlineStr">
        <is>
          <t>9521</t>
        </is>
      </c>
      <c r="C182" s="27" t="inlineStr">
        <is>
          <t>Плиткорез 1000мм, макс. толщ. реза 16мм, колесо 22х6х6мм (YT-37052) YATO</t>
        </is>
      </c>
      <c r="D182" s="30" t="inlineStr">
        <is>
          <t>-</t>
        </is>
      </c>
      <c r="E182" s="28" t="inlineStr">
        <is>
          <t>-</t>
        </is>
      </c>
      <c r="F182" s="18" t="inlineStr">
        <is>
          <t>-</t>
        </is>
      </c>
      <c r="G182" s="15" t="n">
        <v>45962</v>
      </c>
      <c r="H182" s="10" t="n">
        <v>310.31</v>
      </c>
      <c r="I182" s="1" t="n">
        <v>12</v>
      </c>
      <c r="J182" s="1" t="inlineStr">
        <is>
          <t>Совастеев Константин</t>
        </is>
      </c>
      <c r="K182" s="18" t="inlineStr">
        <is>
          <t>Без фото</t>
        </is>
      </c>
      <c r="L182" s="1" t="inlineStr">
        <is>
          <t>Рабочий</t>
        </is>
      </c>
      <c r="Q182" t="n">
        <v>5</v>
      </c>
      <c r="R182" t="n">
        <v>0</v>
      </c>
      <c r="U182" t="n">
        <v>118</v>
      </c>
    </row>
    <row r="183" ht="29.05" customHeight="1">
      <c r="A183" s="11" t="inlineStr">
        <is>
          <t>00250</t>
        </is>
      </c>
      <c r="B183" s="1" t="inlineStr">
        <is>
          <t>9569</t>
        </is>
      </c>
      <c r="C183" s="29" t="inlineStr">
        <is>
          <t xml:space="preserve"> Шуруповерт c АКБ</t>
        </is>
      </c>
      <c r="D183" s="29" t="inlineStr">
        <is>
          <t>WORTEX</t>
        </is>
      </c>
      <c r="E183" s="29" t="inlineStr">
        <is>
          <t>BD 2030 Dli</t>
        </is>
      </c>
      <c r="F183" s="18" t="inlineStr">
        <is>
          <t>-</t>
        </is>
      </c>
      <c r="G183" s="15" t="n">
        <v>45962</v>
      </c>
      <c r="H183" s="10" t="n">
        <v>256.29</v>
      </c>
      <c r="I183" s="1" t="n">
        <v>12</v>
      </c>
      <c r="J183" s="1" t="inlineStr">
        <is>
          <t>Берсан Надежда</t>
        </is>
      </c>
      <c r="K183" s="18" t="inlineStr">
        <is>
          <t>-</t>
        </is>
      </c>
      <c r="L183" s="1" t="inlineStr">
        <is>
          <t>Рабочий</t>
        </is>
      </c>
      <c r="M183" t="inlineStr">
        <is>
          <t>2026-02-09</t>
        </is>
      </c>
      <c r="N183" t="inlineStr">
        <is>
          <t>2026-02-09</t>
        </is>
      </c>
      <c r="O183" t="n">
        <v>1</v>
      </c>
      <c r="P183" t="n">
        <v>46</v>
      </c>
      <c r="Q183" t="n">
        <v>5</v>
      </c>
      <c r="R183" t="n">
        <v>1</v>
      </c>
      <c r="T183" t="n">
        <v>3</v>
      </c>
      <c r="U183" t="n">
        <v>0</v>
      </c>
    </row>
    <row r="184" ht="29.05" customHeight="1">
      <c r="A184" s="11" t="inlineStr">
        <is>
          <t>00251</t>
        </is>
      </c>
      <c r="B184" s="1" t="inlineStr">
        <is>
          <t>9574</t>
        </is>
      </c>
      <c r="C184" s="29" t="inlineStr">
        <is>
          <t>УШМ 230</t>
        </is>
      </c>
      <c r="D184" s="29" t="inlineStr">
        <is>
          <t>MAKITA</t>
        </is>
      </c>
      <c r="E184" s="29" t="inlineStr">
        <is>
          <t>GA9050</t>
        </is>
      </c>
      <c r="F184" s="18" t="inlineStr">
        <is>
          <t>-</t>
        </is>
      </c>
      <c r="G184" s="15" t="n">
        <v>45962</v>
      </c>
      <c r="H184" s="10" t="n">
        <v>393.65</v>
      </c>
      <c r="I184" s="1" t="n">
        <v>12</v>
      </c>
      <c r="J184" s="1" t="inlineStr">
        <is>
          <t>Совастеев Константин</t>
        </is>
      </c>
      <c r="K184" s="18" t="inlineStr">
        <is>
          <t>-</t>
        </is>
      </c>
      <c r="L184" s="1" t="inlineStr">
        <is>
          <t>Рабочий</t>
        </is>
      </c>
      <c r="M184" t="inlineStr">
        <is>
          <t>2026-02-23</t>
        </is>
      </c>
      <c r="N184" t="inlineStr">
        <is>
          <t>2026-02-23</t>
        </is>
      </c>
      <c r="O184" t="n">
        <v>2</v>
      </c>
      <c r="P184" t="n">
        <v>317</v>
      </c>
      <c r="Q184" t="n">
        <v>5</v>
      </c>
      <c r="R184" t="n">
        <v>1</v>
      </c>
      <c r="T184" t="n">
        <v>18</v>
      </c>
      <c r="U184" t="n">
        <v>8</v>
      </c>
    </row>
    <row r="185" ht="43.5" customHeight="1">
      <c r="A185" s="11" t="inlineStr">
        <is>
          <t>00252</t>
        </is>
      </c>
      <c r="B185" s="1" t="inlineStr">
        <is>
          <t>9622</t>
        </is>
      </c>
      <c r="C185" s="29" t="inlineStr">
        <is>
          <t>УШМ 230</t>
        </is>
      </c>
      <c r="D185" s="29" t="inlineStr">
        <is>
          <t>MAKITA</t>
        </is>
      </c>
      <c r="E185" s="29" t="inlineStr">
        <is>
          <t>GA9050</t>
        </is>
      </c>
      <c r="F185" s="18" t="inlineStr">
        <is>
          <t>-</t>
        </is>
      </c>
      <c r="G185" s="15" t="n">
        <v>45962</v>
      </c>
      <c r="H185" s="10" t="n">
        <v>397.12</v>
      </c>
      <c r="I185" s="1" t="n">
        <v>12</v>
      </c>
      <c r="J185" s="1" t="inlineStr">
        <is>
          <t>Совастеев Константин</t>
        </is>
      </c>
      <c r="K185" s="18" t="inlineStr">
        <is>
          <t>-</t>
        </is>
      </c>
      <c r="L185" s="1" t="inlineStr">
        <is>
          <t>Рабочий</t>
        </is>
      </c>
      <c r="Q185" t="n">
        <v>5</v>
      </c>
      <c r="R185" t="n">
        <v>1</v>
      </c>
    </row>
    <row r="186" ht="29.05" customHeight="1">
      <c r="A186" s="11" t="inlineStr">
        <is>
          <t>00253</t>
        </is>
      </c>
      <c r="B186" s="1" t="inlineStr">
        <is>
          <t>9623</t>
        </is>
      </c>
      <c r="C186" s="27" t="inlineStr">
        <is>
          <t>Компрессор HDC HD-A101 ременной, арт.HD-A101(Китай)</t>
        </is>
      </c>
      <c r="D186" s="30" t="inlineStr">
        <is>
          <t>-</t>
        </is>
      </c>
      <c r="E186" s="28" t="inlineStr">
        <is>
          <t>-</t>
        </is>
      </c>
      <c r="F186" s="18" t="inlineStr">
        <is>
          <t>-</t>
        </is>
      </c>
      <c r="G186" s="15" t="n">
        <v>45962</v>
      </c>
      <c r="H186" s="24" t="n">
        <v>1197.17</v>
      </c>
      <c r="I186" s="1" t="n">
        <v>12</v>
      </c>
      <c r="J186" s="1" t="inlineStr">
        <is>
          <t>Пригодич Юрий</t>
        </is>
      </c>
      <c r="K186" s="18" t="inlineStr">
        <is>
          <t>-</t>
        </is>
      </c>
      <c r="L186" s="1" t="inlineStr">
        <is>
          <t>Рабочий</t>
        </is>
      </c>
      <c r="M186" t="inlineStr">
        <is>
          <t>2026-02-17</t>
        </is>
      </c>
      <c r="Q186" t="n">
        <v>5</v>
      </c>
      <c r="R186" t="n">
        <v>1</v>
      </c>
    </row>
    <row r="187">
      <c r="A187" s="11" t="inlineStr">
        <is>
          <t>00254</t>
        </is>
      </c>
      <c r="B187" s="1" t="inlineStr">
        <is>
          <t>9663</t>
        </is>
      </c>
      <c r="C187" s="29" t="inlineStr">
        <is>
          <t>Гайковерт с АКБ</t>
        </is>
      </c>
      <c r="D187" s="29" t="inlineStr">
        <is>
          <t>BULL</t>
        </is>
      </c>
      <c r="E187" s="29" t="inlineStr">
        <is>
          <t>SC1804</t>
        </is>
      </c>
      <c r="F187" s="18" t="inlineStr">
        <is>
          <t>-</t>
        </is>
      </c>
      <c r="G187" s="15" t="n">
        <v>45962</v>
      </c>
      <c r="H187" s="10" t="n">
        <v>505.77</v>
      </c>
      <c r="I187" s="1" t="n">
        <v>12</v>
      </c>
      <c r="J187" s="1" t="inlineStr">
        <is>
          <t>Пинчук Сергей</t>
        </is>
      </c>
      <c r="K187" s="18" t="inlineStr">
        <is>
          <t>-</t>
        </is>
      </c>
      <c r="L187" s="1" t="inlineStr">
        <is>
          <t>В ремонте</t>
        </is>
      </c>
      <c r="M187" t="inlineStr">
        <is>
          <t>2026-03-09</t>
        </is>
      </c>
      <c r="N187" t="inlineStr">
        <is>
          <t>2026-02-26</t>
        </is>
      </c>
      <c r="Q187" t="n">
        <v>5</v>
      </c>
      <c r="R187" t="n">
        <v>2</v>
      </c>
    </row>
    <row r="188" ht="29.05" customHeight="1">
      <c r="A188" s="11" t="inlineStr">
        <is>
          <t>00255</t>
        </is>
      </c>
      <c r="B188" s="1" t="inlineStr">
        <is>
          <t>9680</t>
        </is>
      </c>
      <c r="C188" s="29" t="inlineStr">
        <is>
          <t>Перфоратор</t>
        </is>
      </c>
      <c r="D188" s="29" t="inlineStr">
        <is>
          <t>MAKITA</t>
        </is>
      </c>
      <c r="E188" s="29" t="inlineStr">
        <is>
          <t>HR 3001 CJ</t>
        </is>
      </c>
      <c r="F188" s="18" t="inlineStr">
        <is>
          <t>-</t>
        </is>
      </c>
      <c r="G188" s="15" t="n">
        <v>45962</v>
      </c>
      <c r="H188" s="10" t="n">
        <v>984.96</v>
      </c>
      <c r="I188" s="1" t="n">
        <v>12</v>
      </c>
      <c r="J188" s="1" t="inlineStr">
        <is>
          <t>Пинчук Сергей</t>
        </is>
      </c>
      <c r="K188" s="18" t="inlineStr">
        <is>
          <t>-</t>
        </is>
      </c>
      <c r="L188" s="1" t="inlineStr">
        <is>
          <t>На списание</t>
        </is>
      </c>
      <c r="M188" t="inlineStr">
        <is>
          <t>2026-03-09</t>
        </is>
      </c>
      <c r="N188" t="inlineStr">
        <is>
          <t>2026-02-04</t>
        </is>
      </c>
      <c r="O188" t="n">
        <v>1</v>
      </c>
      <c r="P188" t="n">
        <v>0</v>
      </c>
      <c r="Q188" t="n">
        <v>5</v>
      </c>
      <c r="R188" t="n">
        <v>1</v>
      </c>
      <c r="T188" t="n">
        <v>13</v>
      </c>
    </row>
    <row r="189" ht="29.05" customHeight="1">
      <c r="A189" s="11" t="inlineStr">
        <is>
          <t>00256</t>
        </is>
      </c>
      <c r="B189" s="1" t="inlineStr">
        <is>
          <t>9695</t>
        </is>
      </c>
      <c r="C189" s="29" t="inlineStr">
        <is>
          <t xml:space="preserve"> Шуруповерт c АКБ</t>
        </is>
      </c>
      <c r="D189" s="29" t="inlineStr">
        <is>
          <t>WORTEX</t>
        </is>
      </c>
      <c r="E189" s="29" t="inlineStr">
        <is>
          <t>BD 2030 Dli</t>
        </is>
      </c>
      <c r="F189" s="18" t="inlineStr">
        <is>
          <t>-</t>
        </is>
      </c>
      <c r="G189" s="15" t="n">
        <v>45962</v>
      </c>
      <c r="H189" s="10" t="n">
        <v>457.26</v>
      </c>
      <c r="I189" s="1" t="n">
        <v>12</v>
      </c>
      <c r="J189" s="1" t="inlineStr">
        <is>
          <t>Совастеев Константин</t>
        </is>
      </c>
      <c r="K189" s="18" t="inlineStr">
        <is>
          <t>Без фото</t>
        </is>
      </c>
      <c r="L189" s="1" t="inlineStr">
        <is>
          <t>Рабочий</t>
        </is>
      </c>
      <c r="Q189" t="n">
        <v>5</v>
      </c>
      <c r="R189" t="n">
        <v>0</v>
      </c>
      <c r="U189" t="n">
        <v>118</v>
      </c>
    </row>
    <row r="190" ht="43.5" customHeight="1">
      <c r="A190" s="11" t="inlineStr">
        <is>
          <t>00257</t>
        </is>
      </c>
      <c r="B190" s="1" t="inlineStr">
        <is>
          <t>644037</t>
        </is>
      </c>
      <c r="C190" s="29" t="inlineStr">
        <is>
          <t>Циркулярная пила</t>
        </is>
      </c>
      <c r="D190" s="29" t="inlineStr">
        <is>
          <t>BULL</t>
        </is>
      </c>
      <c r="E190" s="29" t="inlineStr">
        <is>
          <t>KS 1901</t>
        </is>
      </c>
      <c r="F190" s="18" t="inlineStr">
        <is>
          <t>-</t>
        </is>
      </c>
      <c r="G190" s="15" t="n">
        <v>45962</v>
      </c>
      <c r="H190" s="10" t="n">
        <v>429.26</v>
      </c>
      <c r="I190" s="1" t="n">
        <v>12</v>
      </c>
      <c r="J190" s="1" t="inlineStr">
        <is>
          <t>Станкевич Антон</t>
        </is>
      </c>
      <c r="K190" s="18" t="inlineStr">
        <is>
          <t>-</t>
        </is>
      </c>
      <c r="L190" s="1" t="inlineStr">
        <is>
          <t>Рабочий</t>
        </is>
      </c>
      <c r="Q190" t="n">
        <v>5</v>
      </c>
      <c r="R190" t="n">
        <v>1</v>
      </c>
    </row>
    <row r="191" ht="29.05" customHeight="1">
      <c r="A191" s="11" t="inlineStr">
        <is>
          <t>00258</t>
        </is>
      </c>
      <c r="B191" s="1" t="inlineStr">
        <is>
          <t>644043</t>
        </is>
      </c>
      <c r="C191" s="29" t="inlineStr">
        <is>
          <t>Отбойный молоток</t>
        </is>
      </c>
      <c r="D191" s="29" t="inlineStr">
        <is>
          <t>BULL</t>
        </is>
      </c>
      <c r="E191" s="29" t="inlineStr">
        <is>
          <t>SH1501</t>
        </is>
      </c>
      <c r="F191" s="18" t="inlineStr">
        <is>
          <t>-</t>
        </is>
      </c>
      <c r="G191" s="15" t="n">
        <v>45962</v>
      </c>
      <c r="H191" s="24" t="n">
        <v>1922.28</v>
      </c>
      <c r="I191" s="1" t="n">
        <v>12</v>
      </c>
      <c r="J191" s="1" t="inlineStr">
        <is>
          <t>Лисичкин Иван</t>
        </is>
      </c>
      <c r="K191" s="18" t="inlineStr">
        <is>
          <t>-</t>
        </is>
      </c>
      <c r="L191" s="1" t="inlineStr">
        <is>
          <t>Рабочий</t>
        </is>
      </c>
      <c r="M191" t="inlineStr">
        <is>
          <t>2025-12-24</t>
        </is>
      </c>
      <c r="Q191" t="n">
        <v>5</v>
      </c>
      <c r="R191" t="n">
        <v>1</v>
      </c>
      <c r="U191" t="n">
        <v>11</v>
      </c>
    </row>
    <row r="192" ht="43.5" customHeight="1">
      <c r="A192" s="11" t="inlineStr">
        <is>
          <t>00259</t>
        </is>
      </c>
      <c r="B192" s="1" t="inlineStr">
        <is>
          <t>644059</t>
        </is>
      </c>
      <c r="C192" s="29" t="inlineStr">
        <is>
          <t>УШМ 125</t>
        </is>
      </c>
      <c r="D192" s="29" t="inlineStr">
        <is>
          <t>DEWALT</t>
        </is>
      </c>
      <c r="E192" s="29" t="inlineStr">
        <is>
          <t>DWE4257KT-Q9</t>
        </is>
      </c>
      <c r="F192" s="18" t="inlineStr">
        <is>
          <t>-</t>
        </is>
      </c>
      <c r="G192" s="15" t="n">
        <v>45962</v>
      </c>
      <c r="H192" s="10" t="n">
        <v>966.67</v>
      </c>
      <c r="I192" s="1" t="n">
        <v>12</v>
      </c>
      <c r="J192" s="1" t="inlineStr">
        <is>
          <t>Пинчук Сергей</t>
        </is>
      </c>
      <c r="K192" s="18" t="inlineStr">
        <is>
          <t>-</t>
        </is>
      </c>
      <c r="L192" s="1" t="inlineStr">
        <is>
          <t>В ремонте</t>
        </is>
      </c>
      <c r="M192" t="inlineStr">
        <is>
          <t>2026-03-09</t>
        </is>
      </c>
      <c r="N192" t="inlineStr">
        <is>
          <t>2026-03-03</t>
        </is>
      </c>
      <c r="O192" t="n">
        <v>1</v>
      </c>
      <c r="P192" t="n">
        <v>298</v>
      </c>
      <c r="Q192" t="n">
        <v>5</v>
      </c>
      <c r="R192" t="n">
        <v>1</v>
      </c>
      <c r="T192" t="n">
        <v>38</v>
      </c>
    </row>
    <row r="193" ht="29.05" customHeight="1">
      <c r="A193" s="11" t="inlineStr">
        <is>
          <t>00260</t>
        </is>
      </c>
      <c r="B193" s="1" t="inlineStr">
        <is>
          <t>644069</t>
        </is>
      </c>
      <c r="C193" s="29" t="inlineStr">
        <is>
          <t>УШМ 125</t>
        </is>
      </c>
      <c r="D193" s="29" t="inlineStr">
        <is>
          <t>BULL</t>
        </is>
      </c>
      <c r="E193" s="29" t="inlineStr">
        <is>
          <t>WS1210</t>
        </is>
      </c>
      <c r="F193" s="18" t="inlineStr">
        <is>
          <t>-</t>
        </is>
      </c>
      <c r="G193" s="15" t="n">
        <v>45962</v>
      </c>
      <c r="H193" s="10" t="n">
        <v>176.98</v>
      </c>
      <c r="I193" s="1" t="n">
        <v>12</v>
      </c>
      <c r="J193" s="1" t="inlineStr">
        <is>
          <t>Станкевич Антон</t>
        </is>
      </c>
      <c r="K193" s="18" t="inlineStr">
        <is>
          <t>-</t>
        </is>
      </c>
      <c r="L193" s="1" t="inlineStr">
        <is>
          <t>Рабочий</t>
        </is>
      </c>
      <c r="Q193" t="n">
        <v>5</v>
      </c>
      <c r="R193" t="n">
        <v>1</v>
      </c>
    </row>
    <row r="194" ht="43.5" customHeight="1">
      <c r="A194" s="11" t="inlineStr">
        <is>
          <t>00261</t>
        </is>
      </c>
      <c r="B194" s="1" t="inlineStr">
        <is>
          <t>9534</t>
        </is>
      </c>
      <c r="C194" s="29" t="inlineStr">
        <is>
          <t>Перфоратор</t>
        </is>
      </c>
      <c r="D194" s="29" t="inlineStr">
        <is>
          <t>BULL</t>
        </is>
      </c>
      <c r="E194" s="29" t="inlineStr">
        <is>
          <t>BH3201</t>
        </is>
      </c>
      <c r="F194" s="18" t="inlineStr">
        <is>
          <t>-</t>
        </is>
      </c>
      <c r="G194" s="15" t="n">
        <v>45962</v>
      </c>
      <c r="H194" s="10" t="n">
        <v>449.61</v>
      </c>
      <c r="I194" s="1" t="n">
        <v>12</v>
      </c>
      <c r="J194" s="1" t="inlineStr">
        <is>
          <t>Станкевич Антон</t>
        </is>
      </c>
      <c r="K194" s="18" t="inlineStr">
        <is>
          <t>-</t>
        </is>
      </c>
      <c r="L194" s="1" t="inlineStr">
        <is>
          <t>Рабочий</t>
        </is>
      </c>
      <c r="Q194" t="n">
        <v>5</v>
      </c>
      <c r="R194" t="n">
        <v>1</v>
      </c>
    </row>
    <row r="195" ht="29.05" customHeight="1">
      <c r="A195" s="11" t="inlineStr">
        <is>
          <t>00262</t>
        </is>
      </c>
      <c r="B195" s="1" t="inlineStr">
        <is>
          <t>9557</t>
        </is>
      </c>
      <c r="C195" s="27" t="inlineStr">
        <is>
          <t>Печь микроволновая Normann AMW-919</t>
        </is>
      </c>
      <c r="D195" s="30" t="inlineStr">
        <is>
          <t>-</t>
        </is>
      </c>
      <c r="E195" s="28" t="inlineStr">
        <is>
          <t>-</t>
        </is>
      </c>
      <c r="F195" s="18" t="inlineStr">
        <is>
          <t>-</t>
        </is>
      </c>
      <c r="G195" s="15" t="n">
        <v>45962</v>
      </c>
      <c r="H195" s="10" t="n">
        <v>199.9</v>
      </c>
      <c r="I195" s="1" t="n">
        <v>12</v>
      </c>
      <c r="J195" s="1" t="inlineStr">
        <is>
          <t>Станкевич Антон</t>
        </is>
      </c>
      <c r="K195" s="18" t="inlineStr">
        <is>
          <t>-</t>
        </is>
      </c>
      <c r="L195" s="1" t="inlineStr">
        <is>
          <t>Рабочий</t>
        </is>
      </c>
      <c r="Q195" t="n">
        <v>5</v>
      </c>
      <c r="R195" t="n">
        <v>1</v>
      </c>
      <c r="U195" t="n">
        <v>5</v>
      </c>
    </row>
    <row r="196" ht="43.5" customHeight="1">
      <c r="A196" s="11" t="inlineStr">
        <is>
          <t>00263</t>
        </is>
      </c>
      <c r="B196" s="1" t="inlineStr">
        <is>
          <t>9559</t>
        </is>
      </c>
      <c r="C196" s="29" t="inlineStr">
        <is>
          <t>Отбойный молоток</t>
        </is>
      </c>
      <c r="D196" s="29" t="inlineStr">
        <is>
          <t>BULL</t>
        </is>
      </c>
      <c r="E196" s="29" t="inlineStr">
        <is>
          <t>SH1101</t>
        </is>
      </c>
      <c r="F196" s="18" t="inlineStr">
        <is>
          <t>-</t>
        </is>
      </c>
      <c r="G196" s="15" t="n">
        <v>45962</v>
      </c>
      <c r="H196" s="10" t="n">
        <v>613.6</v>
      </c>
      <c r="I196" s="1" t="n">
        <v>12</v>
      </c>
      <c r="J196" s="1" t="inlineStr">
        <is>
          <t>Станкевич Антон</t>
        </is>
      </c>
      <c r="K196" s="18" t="inlineStr">
        <is>
          <t>-</t>
        </is>
      </c>
      <c r="L196" s="1" t="inlineStr">
        <is>
          <t>Рабочий</t>
        </is>
      </c>
      <c r="M196" t="inlineStr">
        <is>
          <t>2025-12-09</t>
        </is>
      </c>
      <c r="N196" t="inlineStr">
        <is>
          <t>2025-12-08</t>
        </is>
      </c>
      <c r="Q196" t="n">
        <v>5</v>
      </c>
      <c r="R196" t="n">
        <v>1</v>
      </c>
    </row>
    <row r="197">
      <c r="A197" s="11" t="inlineStr">
        <is>
          <t>00264</t>
        </is>
      </c>
      <c r="B197" s="1" t="inlineStr">
        <is>
          <t>9564</t>
        </is>
      </c>
      <c r="C197" s="29" t="inlineStr">
        <is>
          <t>Перфоратор</t>
        </is>
      </c>
      <c r="D197" s="29" t="inlineStr">
        <is>
          <t>BULL</t>
        </is>
      </c>
      <c r="E197" s="29" t="inlineStr">
        <is>
          <t>BH2802</t>
        </is>
      </c>
      <c r="F197" s="18" t="inlineStr">
        <is>
          <t>-</t>
        </is>
      </c>
      <c r="G197" s="15" t="n">
        <v>45962</v>
      </c>
      <c r="H197" s="10" t="n">
        <v>393.91</v>
      </c>
      <c r="I197" s="1" t="n">
        <v>12</v>
      </c>
      <c r="J197" s="1" t="inlineStr">
        <is>
          <t>Станкевич Антон</t>
        </is>
      </c>
      <c r="K197" s="18" t="inlineStr">
        <is>
          <t>-</t>
        </is>
      </c>
      <c r="L197" s="1" t="inlineStr">
        <is>
          <t>Рабочий</t>
        </is>
      </c>
      <c r="M197" t="inlineStr">
        <is>
          <t>2025-12-18</t>
        </is>
      </c>
      <c r="N197" t="inlineStr">
        <is>
          <t>2025-12-17</t>
        </is>
      </c>
      <c r="O197" t="n">
        <v>1</v>
      </c>
      <c r="P197" t="n">
        <v>122</v>
      </c>
      <c r="Q197" t="n">
        <v>5</v>
      </c>
      <c r="R197" t="n">
        <v>1</v>
      </c>
      <c r="T197" t="n">
        <v>2</v>
      </c>
    </row>
    <row r="198" ht="29.05" customHeight="1">
      <c r="A198" s="11" t="inlineStr">
        <is>
          <t>00265</t>
        </is>
      </c>
      <c r="B198" s="1" t="inlineStr">
        <is>
          <t>9653</t>
        </is>
      </c>
      <c r="C198" s="29" t="inlineStr">
        <is>
          <t>УШМ 230</t>
        </is>
      </c>
      <c r="D198" s="29" t="inlineStr">
        <is>
          <t>MAKITA</t>
        </is>
      </c>
      <c r="E198" s="29" t="inlineStr">
        <is>
          <t>GA 9050</t>
        </is>
      </c>
      <c r="F198" s="18" t="inlineStr">
        <is>
          <t>-</t>
        </is>
      </c>
      <c r="G198" s="15" t="n">
        <v>45962</v>
      </c>
      <c r="H198" s="10" t="n">
        <v>388.1</v>
      </c>
      <c r="I198" s="1" t="n">
        <v>12</v>
      </c>
      <c r="J198" s="1" t="inlineStr">
        <is>
          <t>Станкевич Антон</t>
        </is>
      </c>
      <c r="K198" s="18" t="inlineStr">
        <is>
          <t>-</t>
        </is>
      </c>
      <c r="L198" s="1" t="inlineStr">
        <is>
          <t>Рабочий</t>
        </is>
      </c>
      <c r="M198" t="inlineStr">
        <is>
          <t>2025-11-05</t>
        </is>
      </c>
      <c r="Q198" t="n">
        <v>5</v>
      </c>
      <c r="R198" t="n">
        <v>1</v>
      </c>
    </row>
    <row r="199" ht="27.2" customHeight="1">
      <c r="A199" s="11" t="inlineStr">
        <is>
          <t>00266</t>
        </is>
      </c>
      <c r="B199" s="1" t="inlineStr">
        <is>
          <t>9693</t>
        </is>
      </c>
      <c r="C199" s="27" t="inlineStr">
        <is>
          <t>Торцовочная пила MAKITA LS 1018LN в кор.</t>
        </is>
      </c>
      <c r="D199" s="30" t="inlineStr">
        <is>
          <t>-</t>
        </is>
      </c>
      <c r="E199" s="28" t="inlineStr">
        <is>
          <t>-</t>
        </is>
      </c>
      <c r="F199" s="18" t="inlineStr">
        <is>
          <t>-</t>
        </is>
      </c>
      <c r="G199" s="15" t="n">
        <v>45962</v>
      </c>
      <c r="H199" s="24" t="n">
        <v>1910.62</v>
      </c>
      <c r="I199" s="1" t="n">
        <v>12</v>
      </c>
      <c r="J199" s="1" t="inlineStr">
        <is>
          <t>Маркевич Вячеслав</t>
        </is>
      </c>
      <c r="K199" s="18" t="inlineStr">
        <is>
          <t>-</t>
        </is>
      </c>
      <c r="L199" s="1" t="inlineStr">
        <is>
          <t>Рабочий</t>
        </is>
      </c>
      <c r="M199" t="inlineStr">
        <is>
          <t>2026-02-16</t>
        </is>
      </c>
      <c r="Q199" t="n">
        <v>5</v>
      </c>
      <c r="R199" t="n">
        <v>1</v>
      </c>
    </row>
    <row r="200">
      <c r="A200" s="11" t="inlineStr">
        <is>
          <t>00267</t>
        </is>
      </c>
      <c r="B200" s="1" t="inlineStr">
        <is>
          <t>9694</t>
        </is>
      </c>
      <c r="C200" s="29" t="inlineStr">
        <is>
          <t xml:space="preserve"> Шуруповерт c АКБ</t>
        </is>
      </c>
      <c r="D200" s="29" t="inlineStr">
        <is>
          <t>WORTEX</t>
        </is>
      </c>
      <c r="E200" s="29" t="inlineStr">
        <is>
          <t>BD 2030 Dli</t>
        </is>
      </c>
      <c r="F200" s="18" t="inlineStr">
        <is>
          <t>-</t>
        </is>
      </c>
      <c r="G200" s="15" t="n">
        <v>45962</v>
      </c>
      <c r="H200" s="10" t="n">
        <v>457.26</v>
      </c>
      <c r="I200" s="1" t="n">
        <v>12</v>
      </c>
      <c r="J200" s="1" t="inlineStr">
        <is>
          <t>Станкевич Антон</t>
        </is>
      </c>
      <c r="K200" s="18" t="inlineStr">
        <is>
          <t>-</t>
        </is>
      </c>
      <c r="L200" s="1" t="inlineStr">
        <is>
          <t>Рабочий</t>
        </is>
      </c>
      <c r="N200" t="inlineStr">
        <is>
          <t>2026-01-14</t>
        </is>
      </c>
      <c r="Q200" t="n">
        <v>5</v>
      </c>
      <c r="R200" t="n">
        <v>1</v>
      </c>
    </row>
    <row r="201" ht="29.05" customHeight="1">
      <c r="A201" s="11" t="inlineStr">
        <is>
          <t>00268</t>
        </is>
      </c>
      <c r="B201" s="1" t="inlineStr">
        <is>
          <t>9714</t>
        </is>
      </c>
      <c r="C201" s="27" t="inlineStr">
        <is>
          <t>Станок для гибки Г-40 ВПК(А-I-40мм АIII-32мм 306кг</t>
        </is>
      </c>
      <c r="D201" s="30" t="inlineStr">
        <is>
          <t>-</t>
        </is>
      </c>
      <c r="E201" s="28" t="inlineStr">
        <is>
          <t>-</t>
        </is>
      </c>
      <c r="F201" s="18" t="inlineStr">
        <is>
          <t>-</t>
        </is>
      </c>
      <c r="G201" s="15" t="n">
        <v>45962</v>
      </c>
      <c r="H201" s="24" t="n">
        <v>4990</v>
      </c>
      <c r="I201" s="1" t="n">
        <v>12</v>
      </c>
      <c r="J201" s="1" t="inlineStr">
        <is>
          <t>Станкевич Антон</t>
        </is>
      </c>
      <c r="K201" s="18" t="inlineStr">
        <is>
          <t>-</t>
        </is>
      </c>
      <c r="L201" s="1" t="inlineStr">
        <is>
          <t>Рабочий</t>
        </is>
      </c>
      <c r="N201" t="inlineStr">
        <is>
          <t>2026-01-26</t>
        </is>
      </c>
      <c r="Q201" t="n">
        <v>5</v>
      </c>
      <c r="R201" t="n">
        <v>1</v>
      </c>
      <c r="U201" t="n">
        <v>5</v>
      </c>
    </row>
    <row r="202" ht="29.05" customHeight="1">
      <c r="A202" s="11" t="inlineStr">
        <is>
          <t>00269</t>
        </is>
      </c>
      <c r="B202" s="22" t="inlineStr">
        <is>
          <t>0000002175</t>
        </is>
      </c>
      <c r="C202" s="23" t="inlineStr">
        <is>
          <t>Насос погружной</t>
        </is>
      </c>
      <c r="D202" s="30" t="inlineStr">
        <is>
          <t>-</t>
        </is>
      </c>
      <c r="E202" s="28" t="inlineStr">
        <is>
          <t>-</t>
        </is>
      </c>
      <c r="F202" s="18" t="inlineStr">
        <is>
          <t>-</t>
        </is>
      </c>
      <c r="G202" s="15" t="n">
        <v>45962</v>
      </c>
      <c r="H202" s="25" t="n">
        <v>192.83</v>
      </c>
      <c r="I202" s="1" t="n">
        <v>12</v>
      </c>
      <c r="J202" s="1" t="inlineStr">
        <is>
          <t>Пинчук Сергей</t>
        </is>
      </c>
      <c r="K202" s="18" t="inlineStr">
        <is>
          <t>Без фото</t>
        </is>
      </c>
      <c r="L202" s="1" t="inlineStr">
        <is>
          <t>Рабочий</t>
        </is>
      </c>
      <c r="M202" t="inlineStr">
        <is>
          <t>2026-03-09</t>
        </is>
      </c>
      <c r="Q202" t="n">
        <v>5</v>
      </c>
      <c r="R202" t="n">
        <v>0</v>
      </c>
      <c r="U202" t="n">
        <v>0</v>
      </c>
    </row>
    <row r="203" ht="43.5" customHeight="1">
      <c r="A203" s="11" t="inlineStr">
        <is>
          <t>00270</t>
        </is>
      </c>
      <c r="B203" s="22" t="inlineStr">
        <is>
          <t>0000003163</t>
        </is>
      </c>
      <c r="C203" s="29" t="inlineStr">
        <is>
          <t>Перфоратор</t>
        </is>
      </c>
      <c r="D203" s="29" t="inlineStr">
        <is>
          <t>WORTEX</t>
        </is>
      </c>
      <c r="E203" s="29" t="inlineStr">
        <is>
          <t>RH 3231-1</t>
        </is>
      </c>
      <c r="F203" s="18" t="inlineStr">
        <is>
          <t>-</t>
        </is>
      </c>
      <c r="G203" s="15" t="n">
        <v>45962</v>
      </c>
      <c r="H203" s="25" t="n">
        <v>218.95</v>
      </c>
      <c r="I203" s="1" t="n">
        <v>12</v>
      </c>
      <c r="J203" s="1" t="inlineStr">
        <is>
          <t>Пинчук Сергей</t>
        </is>
      </c>
      <c r="K203" s="18" t="inlineStr">
        <is>
          <t>-</t>
        </is>
      </c>
      <c r="L203" s="1" t="inlineStr">
        <is>
          <t>На списание</t>
        </is>
      </c>
      <c r="M203" t="inlineStr">
        <is>
          <t>2026-03-09</t>
        </is>
      </c>
      <c r="N203" t="inlineStr">
        <is>
          <t>2026-01-22</t>
        </is>
      </c>
      <c r="Q203" t="n">
        <v>5</v>
      </c>
      <c r="R203" t="n">
        <v>1</v>
      </c>
    </row>
    <row r="204" ht="29.05" customHeight="1">
      <c r="A204" s="11" t="inlineStr">
        <is>
          <t>00271</t>
        </is>
      </c>
      <c r="B204" s="22" t="inlineStr">
        <is>
          <t>0000002336</t>
        </is>
      </c>
      <c r="C204" s="29" t="inlineStr">
        <is>
          <t>Тепловая пушка</t>
        </is>
      </c>
      <c r="D204" s="29" t="inlineStr">
        <is>
          <t>ECOTERM</t>
        </is>
      </c>
      <c r="E204" s="29" t="inlineStr">
        <is>
          <t>9kw 380В</t>
        </is>
      </c>
      <c r="F204" s="18" t="inlineStr">
        <is>
          <t>-</t>
        </is>
      </c>
      <c r="G204" s="15" t="n">
        <v>45962</v>
      </c>
      <c r="H204" s="25" t="n">
        <v>84.83</v>
      </c>
      <c r="I204" s="1" t="n">
        <v>12</v>
      </c>
      <c r="J204" s="1" t="inlineStr">
        <is>
          <t>Пинчук Сергей</t>
        </is>
      </c>
      <c r="K204" s="18" t="inlineStr">
        <is>
          <t>-</t>
        </is>
      </c>
      <c r="L204" s="1" t="inlineStr">
        <is>
          <t>Рабочий</t>
        </is>
      </c>
      <c r="M204" t="inlineStr">
        <is>
          <t>2026-03-09</t>
        </is>
      </c>
      <c r="Q204" t="n">
        <v>5</v>
      </c>
      <c r="R204" t="n">
        <v>1</v>
      </c>
      <c r="U204" t="n">
        <v>0</v>
      </c>
    </row>
    <row r="205">
      <c r="A205" s="11" t="inlineStr">
        <is>
          <t>00272</t>
        </is>
      </c>
      <c r="B205" s="22" t="inlineStr">
        <is>
          <t>0000002919</t>
        </is>
      </c>
      <c r="C205" s="29" t="inlineStr">
        <is>
          <t xml:space="preserve"> Шуруповерт c АКБ</t>
        </is>
      </c>
      <c r="D205" s="29" t="inlineStr">
        <is>
          <t>WORTEX</t>
        </is>
      </c>
      <c r="E205" s="29" t="inlineStr">
        <is>
          <t>BD 2030 Dli</t>
        </is>
      </c>
      <c r="F205" s="18" t="inlineStr">
        <is>
          <t>-</t>
        </is>
      </c>
      <c r="G205" s="15" t="n">
        <v>45962</v>
      </c>
      <c r="H205" s="25" t="n">
        <v>346.86</v>
      </c>
      <c r="I205" s="1" t="n">
        <v>12</v>
      </c>
      <c r="J205" s="1" t="inlineStr">
        <is>
          <t>Минченко Сергей</t>
        </is>
      </c>
      <c r="K205" s="18" t="inlineStr">
        <is>
          <t>-</t>
        </is>
      </c>
      <c r="L205" s="1" t="inlineStr">
        <is>
          <t>Рабочий</t>
        </is>
      </c>
      <c r="M205" t="inlineStr">
        <is>
          <t>2026-02-06</t>
        </is>
      </c>
      <c r="Q205" t="n">
        <v>5</v>
      </c>
      <c r="R205" t="n">
        <v>3</v>
      </c>
    </row>
    <row r="206" ht="41.95" customHeight="1">
      <c r="A206" s="11" t="inlineStr">
        <is>
          <t>00273</t>
        </is>
      </c>
      <c r="B206" s="22" t="inlineStr">
        <is>
          <t>0000001877</t>
        </is>
      </c>
      <c r="C206" s="29" t="inlineStr">
        <is>
          <t>Сварочный аппарат</t>
        </is>
      </c>
      <c r="D206" s="29" t="inlineStr">
        <is>
          <t>SOLARIS</t>
        </is>
      </c>
      <c r="E206" s="29" t="inlineStr">
        <is>
          <t>MMA211</t>
        </is>
      </c>
      <c r="F206" s="18" t="inlineStr">
        <is>
          <t>-</t>
        </is>
      </c>
      <c r="G206" s="15" t="n">
        <v>45962</v>
      </c>
      <c r="H206" s="25" t="n">
        <v>179.63</v>
      </c>
      <c r="I206" s="1" t="n">
        <v>12</v>
      </c>
      <c r="J206" s="1" t="inlineStr">
        <is>
          <t>Матвеев Иван</t>
        </is>
      </c>
      <c r="K206" s="18" t="inlineStr">
        <is>
          <t>-</t>
        </is>
      </c>
      <c r="L206" s="1" t="inlineStr">
        <is>
          <t>Рабочий</t>
        </is>
      </c>
      <c r="M206" t="inlineStr">
        <is>
          <t>2026-02-09</t>
        </is>
      </c>
      <c r="N206" t="inlineStr">
        <is>
          <t>2026-02-09</t>
        </is>
      </c>
      <c r="O206" t="n">
        <v>1</v>
      </c>
      <c r="P206" t="n">
        <v>46</v>
      </c>
      <c r="Q206" t="n">
        <v>5</v>
      </c>
      <c r="R206" t="n">
        <v>1</v>
      </c>
      <c r="T206" t="n">
        <v>5</v>
      </c>
      <c r="U206" t="n">
        <v>10</v>
      </c>
    </row>
    <row r="207" ht="41.95" customHeight="1">
      <c r="A207" s="11" t="inlineStr">
        <is>
          <t>00274</t>
        </is>
      </c>
      <c r="B207" s="22" t="inlineStr">
        <is>
          <t>0000003162</t>
        </is>
      </c>
      <c r="C207" s="29" t="inlineStr">
        <is>
          <t>Перфоратор</t>
        </is>
      </c>
      <c r="D207" s="29" t="inlineStr">
        <is>
          <t>WORTEX</t>
        </is>
      </c>
      <c r="E207" s="29" t="inlineStr">
        <is>
          <t>RH 3231-1</t>
        </is>
      </c>
      <c r="F207" s="18" t="inlineStr">
        <is>
          <t>-</t>
        </is>
      </c>
      <c r="G207" s="15" t="n">
        <v>45962</v>
      </c>
      <c r="H207" s="25" t="n">
        <v>218.95</v>
      </c>
      <c r="I207" s="1" t="n">
        <v>12</v>
      </c>
      <c r="J207" s="1" t="inlineStr">
        <is>
          <t>Пинчук Сергей</t>
        </is>
      </c>
      <c r="K207" s="18" t="inlineStr">
        <is>
          <t>-</t>
        </is>
      </c>
      <c r="L207" s="1" t="inlineStr">
        <is>
          <t>Рабочий</t>
        </is>
      </c>
      <c r="M207" t="inlineStr">
        <is>
          <t>2026-03-20</t>
        </is>
      </c>
      <c r="N207" t="inlineStr">
        <is>
          <t>2026-02-09</t>
        </is>
      </c>
      <c r="O207" t="n">
        <v>1</v>
      </c>
      <c r="P207" t="n">
        <v>53</v>
      </c>
      <c r="Q207" t="n">
        <v>5</v>
      </c>
      <c r="R207" t="n">
        <v>1</v>
      </c>
      <c r="T207" t="n">
        <v>3</v>
      </c>
    </row>
    <row r="208" ht="41.95" customHeight="1">
      <c r="A208" s="11" t="inlineStr">
        <is>
          <t>00275</t>
        </is>
      </c>
      <c r="B208" s="22" t="inlineStr">
        <is>
          <t>0000003489</t>
        </is>
      </c>
      <c r="C208" s="29" t="inlineStr">
        <is>
          <t>Перфоратор</t>
        </is>
      </c>
      <c r="D208" s="29" t="inlineStr">
        <is>
          <t>WORTEX</t>
        </is>
      </c>
      <c r="E208" s="29" t="inlineStr">
        <is>
          <t>RH 3231-1</t>
        </is>
      </c>
      <c r="F208" s="18" t="inlineStr">
        <is>
          <t>-</t>
        </is>
      </c>
      <c r="G208" s="15" t="n">
        <v>45962</v>
      </c>
      <c r="H208" s="25" t="n">
        <v>209.64</v>
      </c>
      <c r="I208" s="1" t="n">
        <v>12</v>
      </c>
      <c r="J208" s="1" t="inlineStr">
        <is>
          <t>Пинчук Сергей</t>
        </is>
      </c>
      <c r="K208" s="18" t="inlineStr">
        <is>
          <t>-</t>
        </is>
      </c>
      <c r="L208" s="1" t="inlineStr">
        <is>
          <t>Рабочий</t>
        </is>
      </c>
      <c r="M208" t="inlineStr">
        <is>
          <t>2026-03-17</t>
        </is>
      </c>
      <c r="N208" t="inlineStr">
        <is>
          <t>2026-02-09</t>
        </is>
      </c>
      <c r="O208" t="n">
        <v>1</v>
      </c>
      <c r="P208" t="n">
        <v>53</v>
      </c>
      <c r="Q208" t="n">
        <v>5</v>
      </c>
      <c r="R208" t="n">
        <v>2</v>
      </c>
      <c r="T208" t="n">
        <v>3</v>
      </c>
    </row>
    <row r="209" ht="28.05" customHeight="1">
      <c r="A209" s="11" t="inlineStr">
        <is>
          <t>00276</t>
        </is>
      </c>
      <c r="B209" s="22" t="inlineStr">
        <is>
          <t>0000003488</t>
        </is>
      </c>
      <c r="C209" s="29" t="inlineStr">
        <is>
          <t>Перфоратор</t>
        </is>
      </c>
      <c r="D209" s="29" t="inlineStr">
        <is>
          <t>WORTEX</t>
        </is>
      </c>
      <c r="E209" s="29" t="inlineStr">
        <is>
          <t>RH 3231-1</t>
        </is>
      </c>
      <c r="F209" s="18" t="inlineStr">
        <is>
          <t>-</t>
        </is>
      </c>
      <c r="G209" s="15" t="n">
        <v>45962</v>
      </c>
      <c r="H209" s="25" t="n">
        <v>209.64</v>
      </c>
      <c r="I209" s="1" t="n">
        <v>12</v>
      </c>
      <c r="J209" s="1" t="inlineStr">
        <is>
          <t>Пинчук Сергей</t>
        </is>
      </c>
      <c r="K209" s="18" t="inlineStr">
        <is>
          <t>-</t>
        </is>
      </c>
      <c r="L209" s="1" t="inlineStr">
        <is>
          <t>На списание</t>
        </is>
      </c>
      <c r="M209" t="inlineStr">
        <is>
          <t>2026-03-09</t>
        </is>
      </c>
      <c r="N209" t="inlineStr">
        <is>
          <t>2026-01-22</t>
        </is>
      </c>
      <c r="Q209" t="n">
        <v>5</v>
      </c>
      <c r="R209" t="n">
        <v>1</v>
      </c>
    </row>
    <row r="210" ht="41.95" customHeight="1">
      <c r="A210" s="11" t="inlineStr">
        <is>
          <t>00277</t>
        </is>
      </c>
      <c r="B210" s="22" t="inlineStr">
        <is>
          <t>0000001797</t>
        </is>
      </c>
      <c r="C210" s="23" t="inlineStr">
        <is>
          <t>Виброшлифмашина Bosch GSS 23A (0601070400)</t>
        </is>
      </c>
      <c r="D210" s="30" t="inlineStr">
        <is>
          <t>-</t>
        </is>
      </c>
      <c r="E210" s="28" t="inlineStr">
        <is>
          <t>-</t>
        </is>
      </c>
      <c r="F210" s="18" t="inlineStr">
        <is>
          <t>-</t>
        </is>
      </c>
      <c r="G210" s="15" t="n">
        <v>45962</v>
      </c>
      <c r="H210" s="25" t="n">
        <v>167.95</v>
      </c>
      <c r="I210" s="1" t="n">
        <v>12</v>
      </c>
      <c r="J210" s="1" t="inlineStr">
        <is>
          <t>Пинчук Сергей</t>
        </is>
      </c>
      <c r="K210" s="18" t="inlineStr">
        <is>
          <t>-</t>
        </is>
      </c>
      <c r="L210" s="1" t="inlineStr">
        <is>
          <t>Рабочий</t>
        </is>
      </c>
      <c r="Q210" t="n">
        <v>5</v>
      </c>
      <c r="R210" t="n">
        <v>2</v>
      </c>
    </row>
    <row r="211" ht="41.95" customHeight="1">
      <c r="A211" s="11" t="inlineStr">
        <is>
          <t>00278</t>
        </is>
      </c>
      <c r="B211" s="22" t="inlineStr">
        <is>
          <t>0000003491</t>
        </is>
      </c>
      <c r="C211" s="29" t="inlineStr">
        <is>
          <t xml:space="preserve"> Шуруповерт c АКБ</t>
        </is>
      </c>
      <c r="D211" s="29" t="inlineStr">
        <is>
          <t>WORTEX</t>
        </is>
      </c>
      <c r="E211" s="29" t="inlineStr">
        <is>
          <t>BD 2030 Dli</t>
        </is>
      </c>
      <c r="F211" s="18" t="inlineStr">
        <is>
          <t>-</t>
        </is>
      </c>
      <c r="G211" s="15" t="n">
        <v>45962</v>
      </c>
      <c r="H211" s="25" t="n">
        <v>332.1</v>
      </c>
      <c r="I211" s="1" t="n">
        <v>12</v>
      </c>
      <c r="J211" s="1" t="inlineStr">
        <is>
          <t>Пригодич Юрий</t>
        </is>
      </c>
      <c r="K211" s="18" t="inlineStr">
        <is>
          <t>-</t>
        </is>
      </c>
      <c r="L211" s="1" t="inlineStr">
        <is>
          <t>Рабочий</t>
        </is>
      </c>
      <c r="M211" t="inlineStr">
        <is>
          <t>2026-02-06</t>
        </is>
      </c>
      <c r="Q211" t="n">
        <v>5</v>
      </c>
      <c r="R211" t="n">
        <v>2</v>
      </c>
    </row>
    <row r="212" ht="41.95" customHeight="1">
      <c r="A212" s="11" t="inlineStr">
        <is>
          <t>00279</t>
        </is>
      </c>
      <c r="B212" s="22" t="inlineStr">
        <is>
          <t>0000003492</t>
        </is>
      </c>
      <c r="C212" s="29" t="inlineStr">
        <is>
          <t xml:space="preserve"> Шуруповерт c АКБ</t>
        </is>
      </c>
      <c r="D212" s="29" t="inlineStr">
        <is>
          <t>WORTEX</t>
        </is>
      </c>
      <c r="E212" s="29" t="inlineStr">
        <is>
          <t>BD 2030 Dli</t>
        </is>
      </c>
      <c r="F212" s="18" t="inlineStr">
        <is>
          <t>-</t>
        </is>
      </c>
      <c r="G212" s="15" t="n">
        <v>45962</v>
      </c>
      <c r="H212" s="25" t="n">
        <v>332.1</v>
      </c>
      <c r="I212" s="1" t="n">
        <v>12</v>
      </c>
      <c r="J212" s="1" t="inlineStr">
        <is>
          <t>Матвеев Иван</t>
        </is>
      </c>
      <c r="K212" s="18" t="inlineStr">
        <is>
          <t>-</t>
        </is>
      </c>
      <c r="L212" s="1" t="inlineStr">
        <is>
          <t>Рабочий</t>
        </is>
      </c>
      <c r="M212" t="inlineStr">
        <is>
          <t>2026-01-23</t>
        </is>
      </c>
      <c r="Q212" t="n">
        <v>5</v>
      </c>
      <c r="R212" t="n">
        <v>2</v>
      </c>
    </row>
    <row r="213" ht="28.05" customHeight="1">
      <c r="A213" s="11" t="inlineStr">
        <is>
          <t>00280</t>
        </is>
      </c>
      <c r="B213" s="22" t="inlineStr">
        <is>
          <t>0000003143</t>
        </is>
      </c>
      <c r="C213" s="29" t="inlineStr">
        <is>
          <t>Перфоратор</t>
        </is>
      </c>
      <c r="D213" s="29" t="inlineStr">
        <is>
          <t>BULL</t>
        </is>
      </c>
      <c r="E213" s="29" t="inlineStr">
        <is>
          <t>BH3202</t>
        </is>
      </c>
      <c r="F213" s="18" t="inlineStr">
        <is>
          <t>-</t>
        </is>
      </c>
      <c r="G213" s="15" t="n">
        <v>45962</v>
      </c>
      <c r="H213" s="25" t="n">
        <v>546.08</v>
      </c>
      <c r="I213" s="1" t="n">
        <v>12</v>
      </c>
      <c r="J213" s="1" t="inlineStr">
        <is>
          <t>Пинчук Сергей</t>
        </is>
      </c>
      <c r="K213" s="18" t="inlineStr">
        <is>
          <t>-</t>
        </is>
      </c>
      <c r="L213" s="1" t="inlineStr">
        <is>
          <t>Рабочий</t>
        </is>
      </c>
      <c r="M213" t="inlineStr">
        <is>
          <t>2026-03-09</t>
        </is>
      </c>
      <c r="Q213" t="n">
        <v>5</v>
      </c>
      <c r="R213" t="n">
        <v>1</v>
      </c>
    </row>
    <row r="214" ht="56.05" customHeight="1">
      <c r="A214" s="11" t="inlineStr">
        <is>
          <t>00281</t>
        </is>
      </c>
      <c r="B214" s="22" t="inlineStr">
        <is>
          <t>0000003145</t>
        </is>
      </c>
      <c r="C214" s="29" t="inlineStr">
        <is>
          <t>Перфоратор</t>
        </is>
      </c>
      <c r="D214" s="29" t="inlineStr">
        <is>
          <t>BULL</t>
        </is>
      </c>
      <c r="E214" s="29" t="inlineStr">
        <is>
          <t>BH4002</t>
        </is>
      </c>
      <c r="F214" s="18" t="inlineStr">
        <is>
          <t>-</t>
        </is>
      </c>
      <c r="G214" s="15" t="n">
        <v>45962</v>
      </c>
      <c r="H214" s="25" t="n">
        <v>779.8099999999999</v>
      </c>
      <c r="I214" s="1" t="n">
        <v>12</v>
      </c>
      <c r="J214" s="1" t="inlineStr">
        <is>
          <t>Пригодич Юрий</t>
        </is>
      </c>
      <c r="K214" s="18" t="inlineStr">
        <is>
          <t>-</t>
        </is>
      </c>
      <c r="L214" s="1" t="inlineStr">
        <is>
          <t>Рабочий</t>
        </is>
      </c>
      <c r="M214" t="inlineStr">
        <is>
          <t>2026-02-17</t>
        </is>
      </c>
      <c r="N214" t="inlineStr">
        <is>
          <t>2026-01-14</t>
        </is>
      </c>
      <c r="Q214" t="n">
        <v>5</v>
      </c>
      <c r="R214" t="n">
        <v>1</v>
      </c>
    </row>
    <row r="215" ht="56.05" customHeight="1">
      <c r="A215" s="11" t="inlineStr">
        <is>
          <t>00282</t>
        </is>
      </c>
      <c r="B215" s="22" t="inlineStr">
        <is>
          <t>0000003144</t>
        </is>
      </c>
      <c r="C215" s="29" t="inlineStr">
        <is>
          <t>Перфоратор</t>
        </is>
      </c>
      <c r="D215" s="29" t="inlineStr">
        <is>
          <t>BULL</t>
        </is>
      </c>
      <c r="E215" s="29" t="inlineStr">
        <is>
          <t>BH3202</t>
        </is>
      </c>
      <c r="F215" s="18" t="inlineStr">
        <is>
          <t>-</t>
        </is>
      </c>
      <c r="G215" s="15" t="n">
        <v>45962</v>
      </c>
      <c r="H215" s="25" t="n">
        <v>546.08</v>
      </c>
      <c r="I215" s="1" t="n">
        <v>12</v>
      </c>
      <c r="J215" s="1" t="inlineStr">
        <is>
          <t>Совастеев Константин</t>
        </is>
      </c>
      <c r="K215" s="18" t="inlineStr">
        <is>
          <t>-</t>
        </is>
      </c>
      <c r="L215" s="1" t="inlineStr">
        <is>
          <t>Рабочий</t>
        </is>
      </c>
      <c r="Q215" t="n">
        <v>5</v>
      </c>
      <c r="R215" t="n">
        <v>1</v>
      </c>
    </row>
    <row r="216" ht="41.95" customHeight="1">
      <c r="A216" s="11" t="inlineStr">
        <is>
          <t>00283</t>
        </is>
      </c>
      <c r="B216" s="22" t="inlineStr">
        <is>
          <t>0000001793</t>
        </is>
      </c>
      <c r="C216" s="29" t="inlineStr">
        <is>
          <t>Вибратор глубинный</t>
        </is>
      </c>
      <c r="D216" s="29" t="inlineStr">
        <is>
          <t>WORTEX</t>
        </is>
      </c>
      <c r="E216" s="29" t="inlineStr">
        <is>
          <t xml:space="preserve"> CV-2012</t>
        </is>
      </c>
      <c r="F216" s="18" t="inlineStr">
        <is>
          <t>-</t>
        </is>
      </c>
      <c r="G216" s="15" t="n">
        <v>45962</v>
      </c>
      <c r="H216" s="25" t="n">
        <v>183.3</v>
      </c>
      <c r="I216" s="1" t="n">
        <v>12</v>
      </c>
      <c r="J216" s="1" t="inlineStr">
        <is>
          <t>Матвеев Иван</t>
        </is>
      </c>
      <c r="K216" s="18" t="inlineStr">
        <is>
          <t>-</t>
        </is>
      </c>
      <c r="L216" s="1" t="inlineStr">
        <is>
          <t>Рабочий</t>
        </is>
      </c>
      <c r="M216" t="inlineStr">
        <is>
          <t>2025-12-24</t>
        </is>
      </c>
      <c r="N216" t="inlineStr">
        <is>
          <t>2025-12-17</t>
        </is>
      </c>
      <c r="O216" t="n">
        <v>1</v>
      </c>
      <c r="P216" t="n">
        <v>78</v>
      </c>
      <c r="Q216" t="n">
        <v>5</v>
      </c>
      <c r="R216" t="n">
        <v>1</v>
      </c>
      <c r="T216" t="n">
        <v>0</v>
      </c>
      <c r="U216" t="n">
        <v>5</v>
      </c>
    </row>
    <row r="217" ht="41.95" customHeight="1">
      <c r="A217" s="11" t="inlineStr">
        <is>
          <t>00284</t>
        </is>
      </c>
      <c r="B217" s="22" t="inlineStr">
        <is>
          <t>0000002176</t>
        </is>
      </c>
      <c r="C217" s="23" t="inlineStr">
        <is>
          <t>Насос погружной</t>
        </is>
      </c>
      <c r="D217" s="30" t="inlineStr">
        <is>
          <t>AQUOR</t>
        </is>
      </c>
      <c r="E217" s="28" t="inlineStr">
        <is>
          <t>QDX1.5-32-0.75</t>
        </is>
      </c>
      <c r="F217" s="18" t="inlineStr">
        <is>
          <t>-</t>
        </is>
      </c>
      <c r="G217" s="15" t="n">
        <v>45962</v>
      </c>
      <c r="H217" s="25" t="n">
        <v>210.06</v>
      </c>
      <c r="I217" s="1" t="n">
        <v>12</v>
      </c>
      <c r="J217" s="1" t="inlineStr">
        <is>
          <t>Пинчук Сергей</t>
        </is>
      </c>
      <c r="K217" s="18" t="inlineStr">
        <is>
          <t>-</t>
        </is>
      </c>
      <c r="L217" s="1" t="inlineStr">
        <is>
          <t>Рабочий</t>
        </is>
      </c>
      <c r="M217" t="inlineStr">
        <is>
          <t>2026-03-09</t>
        </is>
      </c>
      <c r="N217" t="inlineStr">
        <is>
          <t>2026-01-14</t>
        </is>
      </c>
      <c r="Q217" t="n">
        <v>5</v>
      </c>
      <c r="R217" t="n">
        <v>1</v>
      </c>
      <c r="U217" t="n">
        <v>5</v>
      </c>
    </row>
    <row r="218" ht="41.95" customHeight="1">
      <c r="A218" s="11" t="inlineStr">
        <is>
          <t>00285</t>
        </is>
      </c>
      <c r="B218" s="22" t="inlineStr">
        <is>
          <t>0000001727</t>
        </is>
      </c>
      <c r="C218" s="23" t="inlineStr">
        <is>
          <t>Аппарат для сварки полипропиленовых труб, 2000Вт, насадки 20-63мм, кейс, (PW 205) PATRIOT/ EXPERT</t>
        </is>
      </c>
      <c r="D218" s="30" t="inlineStr">
        <is>
          <t>-</t>
        </is>
      </c>
      <c r="E218" s="28" t="inlineStr">
        <is>
          <t>-</t>
        </is>
      </c>
      <c r="F218" s="18" t="inlineStr">
        <is>
          <t>-</t>
        </is>
      </c>
      <c r="G218" s="15" t="n">
        <v>45962</v>
      </c>
      <c r="H218" s="25" t="n">
        <v>152.2</v>
      </c>
      <c r="I218" s="1" t="n">
        <v>12</v>
      </c>
      <c r="J218" s="1" t="inlineStr">
        <is>
          <t>Пригодич Юрий</t>
        </is>
      </c>
      <c r="K218" s="18" t="inlineStr">
        <is>
          <t>-</t>
        </is>
      </c>
      <c r="L218" s="1" t="inlineStr">
        <is>
          <t>Рабочий</t>
        </is>
      </c>
      <c r="Q218" t="n">
        <v>5</v>
      </c>
      <c r="R218" t="n">
        <v>1</v>
      </c>
    </row>
    <row r="219" ht="28.05" customHeight="1">
      <c r="A219" s="11" t="inlineStr">
        <is>
          <t>00286</t>
        </is>
      </c>
      <c r="B219" s="22" t="inlineStr">
        <is>
          <t>0000003435</t>
        </is>
      </c>
      <c r="C219" s="29" t="inlineStr">
        <is>
          <t>Вибратор глубинный</t>
        </is>
      </c>
      <c r="D219" s="29" t="inlineStr">
        <is>
          <t>ЭПК-1300</t>
        </is>
      </c>
      <c r="E219" s="29" t="n"/>
      <c r="F219" s="18" t="inlineStr">
        <is>
          <t>-</t>
        </is>
      </c>
      <c r="G219" s="15" t="n">
        <v>45962</v>
      </c>
      <c r="H219" s="25" t="n">
        <v>511.67</v>
      </c>
      <c r="I219" s="1" t="n">
        <v>12</v>
      </c>
      <c r="J219" s="1" t="inlineStr">
        <is>
          <t>Пинчук Сергей</t>
        </is>
      </c>
      <c r="K219" s="18" t="inlineStr">
        <is>
          <t>-</t>
        </is>
      </c>
      <c r="L219" s="1" t="inlineStr">
        <is>
          <t>На списание</t>
        </is>
      </c>
      <c r="M219" t="inlineStr">
        <is>
          <t>2026-03-09</t>
        </is>
      </c>
      <c r="N219" t="inlineStr">
        <is>
          <t>2026-02-18</t>
        </is>
      </c>
      <c r="Q219" t="n">
        <v>5</v>
      </c>
      <c r="R219" t="n">
        <v>1</v>
      </c>
      <c r="U219" t="n">
        <v>8</v>
      </c>
    </row>
    <row r="220" ht="28.05" customHeight="1">
      <c r="A220" s="11" t="inlineStr">
        <is>
          <t>00287</t>
        </is>
      </c>
      <c r="B220" s="22" t="inlineStr">
        <is>
          <t>0000003490</t>
        </is>
      </c>
      <c r="C220" s="29" t="inlineStr">
        <is>
          <t>Перфоратор</t>
        </is>
      </c>
      <c r="D220" s="29" t="inlineStr">
        <is>
          <t>WORTEX</t>
        </is>
      </c>
      <c r="E220" s="29" t="inlineStr">
        <is>
          <t>RH 3231-1</t>
        </is>
      </c>
      <c r="F220" s="18" t="inlineStr">
        <is>
          <t>-</t>
        </is>
      </c>
      <c r="G220" s="15" t="n">
        <v>45962</v>
      </c>
      <c r="H220" s="25" t="n">
        <v>209.64</v>
      </c>
      <c r="I220" s="1" t="n">
        <v>12</v>
      </c>
      <c r="J220" s="1" t="inlineStr">
        <is>
          <t>Пригодич Юрий</t>
        </is>
      </c>
      <c r="K220" s="18" t="inlineStr">
        <is>
          <t>-</t>
        </is>
      </c>
      <c r="L220" s="1" t="inlineStr">
        <is>
          <t>Рабочий</t>
        </is>
      </c>
      <c r="M220" t="inlineStr">
        <is>
          <t>2026-02-17</t>
        </is>
      </c>
      <c r="N220" t="inlineStr">
        <is>
          <t>2026-01-14</t>
        </is>
      </c>
      <c r="Q220" t="n">
        <v>5</v>
      </c>
      <c r="R220" t="n">
        <v>1</v>
      </c>
    </row>
    <row r="221" ht="56.05" customHeight="1">
      <c r="A221" s="11" t="inlineStr">
        <is>
          <t>00288</t>
        </is>
      </c>
      <c r="B221" s="22" t="inlineStr">
        <is>
          <t>0000003426</t>
        </is>
      </c>
      <c r="C221" s="29" t="inlineStr">
        <is>
          <t>Радиостанция</t>
        </is>
      </c>
      <c r="D221" s="29" t="inlineStr">
        <is>
          <t>BULL</t>
        </is>
      </c>
      <c r="E221" s="29" t="inlineStr">
        <is>
          <t>WT 1605</t>
        </is>
      </c>
      <c r="F221" s="18" t="inlineStr">
        <is>
          <t>-</t>
        </is>
      </c>
      <c r="G221" s="15" t="n">
        <v>45962</v>
      </c>
      <c r="H221" s="25" t="n">
        <v>269.92</v>
      </c>
      <c r="I221" s="1" t="n">
        <v>12</v>
      </c>
      <c r="J221" s="1" t="inlineStr">
        <is>
          <t>Матвеев Иван</t>
        </is>
      </c>
      <c r="K221" s="18" t="inlineStr">
        <is>
          <t>-</t>
        </is>
      </c>
      <c r="L221" s="1" t="inlineStr">
        <is>
          <t>Рабочий</t>
        </is>
      </c>
      <c r="M221" t="inlineStr">
        <is>
          <t>2026-03-09</t>
        </is>
      </c>
      <c r="N221" t="inlineStr">
        <is>
          <t>2025-12-31</t>
        </is>
      </c>
      <c r="O221" t="n">
        <v>1</v>
      </c>
      <c r="P221" t="n">
        <v>0</v>
      </c>
      <c r="Q221" t="n">
        <v>5</v>
      </c>
      <c r="R221" t="n">
        <v>1</v>
      </c>
      <c r="T221" t="n">
        <v>0</v>
      </c>
      <c r="U221" t="n">
        <v>5</v>
      </c>
    </row>
    <row r="222">
      <c r="A222" s="11" t="inlineStr">
        <is>
          <t>00289</t>
        </is>
      </c>
      <c r="B222" s="22" t="inlineStr">
        <is>
          <t>0000001876</t>
        </is>
      </c>
      <c r="C222" s="29" t="inlineStr">
        <is>
          <t>Сварочный аппарат</t>
        </is>
      </c>
      <c r="D222" s="29" t="inlineStr">
        <is>
          <t>SOLARIS</t>
        </is>
      </c>
      <c r="E222" s="29" t="inlineStr">
        <is>
          <t>MMA200</t>
        </is>
      </c>
      <c r="F222" s="18" t="inlineStr">
        <is>
          <t>-</t>
        </is>
      </c>
      <c r="G222" s="15" t="n">
        <v>45962</v>
      </c>
      <c r="H222" s="25" t="n">
        <v>641.61</v>
      </c>
      <c r="I222" s="1" t="n">
        <v>12</v>
      </c>
      <c r="J222" s="1" t="inlineStr">
        <is>
          <t>Матвеев Иван</t>
        </is>
      </c>
      <c r="K222" s="18" t="inlineStr">
        <is>
          <t>Без фото</t>
        </is>
      </c>
      <c r="L222" s="1" t="inlineStr">
        <is>
          <t>Рабочий</t>
        </is>
      </c>
      <c r="M222" t="inlineStr">
        <is>
          <t>2025-12-19</t>
        </is>
      </c>
      <c r="Q222" t="n">
        <v>5</v>
      </c>
      <c r="R222" t="n">
        <v>0</v>
      </c>
      <c r="U222" t="n">
        <v>118</v>
      </c>
    </row>
    <row r="223" ht="41.95" customHeight="1">
      <c r="A223" s="11" t="inlineStr">
        <is>
          <t>00290</t>
        </is>
      </c>
      <c r="B223" s="22" t="inlineStr">
        <is>
          <t>0000002085</t>
        </is>
      </c>
      <c r="C223" s="29" t="inlineStr">
        <is>
          <t>Миксер</t>
        </is>
      </c>
      <c r="D223" s="29" t="inlineStr">
        <is>
          <t>WERKER</t>
        </is>
      </c>
      <c r="E223" s="29" t="inlineStr">
        <is>
          <t>EM 950</t>
        </is>
      </c>
      <c r="F223" s="18" t="inlineStr">
        <is>
          <t>-</t>
        </is>
      </c>
      <c r="G223" s="15" t="n">
        <v>45962</v>
      </c>
      <c r="H223" s="25" t="n">
        <v>199.2</v>
      </c>
      <c r="I223" s="1" t="n">
        <v>12</v>
      </c>
      <c r="J223" s="1" t="inlineStr">
        <is>
          <t>Совастеев Константин</t>
        </is>
      </c>
      <c r="K223" s="18" t="inlineStr">
        <is>
          <t>Без фото</t>
        </is>
      </c>
      <c r="L223" s="1" t="inlineStr">
        <is>
          <t>Утерян</t>
        </is>
      </c>
      <c r="N223" t="inlineStr">
        <is>
          <t>2026-02-11</t>
        </is>
      </c>
      <c r="Q223" t="n">
        <v>5</v>
      </c>
      <c r="R223" t="n">
        <v>0</v>
      </c>
      <c r="U223" t="n">
        <v>118</v>
      </c>
    </row>
    <row r="224" ht="28.05" customHeight="1">
      <c r="A224" s="11" t="inlineStr">
        <is>
          <t>00291</t>
        </is>
      </c>
      <c r="B224" s="22" t="inlineStr">
        <is>
          <t>0000002243</t>
        </is>
      </c>
      <c r="C224" s="29" t="inlineStr">
        <is>
          <t>Перфоратор</t>
        </is>
      </c>
      <c r="D224" s="29" t="inlineStr">
        <is>
          <t>HILTI</t>
        </is>
      </c>
      <c r="E224" s="29" t="inlineStr">
        <is>
          <t>TE30</t>
        </is>
      </c>
      <c r="F224" s="18" t="inlineStr">
        <is>
          <t>-</t>
        </is>
      </c>
      <c r="G224" s="15" t="n">
        <v>45962</v>
      </c>
      <c r="H224" s="25" t="n">
        <v>558.3</v>
      </c>
      <c r="I224" s="1" t="n">
        <v>12</v>
      </c>
      <c r="J224" s="1" t="inlineStr">
        <is>
          <t>Совастеев Константин</t>
        </is>
      </c>
      <c r="K224" s="18" t="inlineStr">
        <is>
          <t>Без фото</t>
        </is>
      </c>
      <c r="L224" s="1" t="inlineStr">
        <is>
          <t>Утерян</t>
        </is>
      </c>
      <c r="N224" t="inlineStr">
        <is>
          <t>2026-02-11</t>
        </is>
      </c>
      <c r="Q224" t="n">
        <v>5</v>
      </c>
      <c r="R224" t="n">
        <v>0</v>
      </c>
      <c r="U224" t="n">
        <v>118</v>
      </c>
    </row>
    <row r="225" ht="28.05" customHeight="1">
      <c r="A225" s="11" t="inlineStr">
        <is>
          <t>00292</t>
        </is>
      </c>
      <c r="B225" s="22" t="inlineStr">
        <is>
          <t>0000002084</t>
        </is>
      </c>
      <c r="C225" s="29" t="inlineStr">
        <is>
          <t>Миксер</t>
        </is>
      </c>
      <c r="D225" s="29" t="inlineStr">
        <is>
          <t>ФИОЛЕНТ</t>
        </is>
      </c>
      <c r="E225" s="29" t="inlineStr">
        <is>
          <t>МД1-11Э</t>
        </is>
      </c>
      <c r="F225" s="18" t="inlineStr">
        <is>
          <t>-</t>
        </is>
      </c>
      <c r="G225" s="15" t="n">
        <v>45962</v>
      </c>
      <c r="H225" s="25" t="n">
        <v>165.32</v>
      </c>
      <c r="I225" s="1" t="n">
        <v>12</v>
      </c>
      <c r="J225" s="1" t="inlineStr">
        <is>
          <t>Маркевич Вячеслав</t>
        </is>
      </c>
      <c r="K225" s="18" t="inlineStr">
        <is>
          <t>-</t>
        </is>
      </c>
      <c r="L225" s="1" t="inlineStr">
        <is>
          <t>Рабочий</t>
        </is>
      </c>
      <c r="Q225" t="n">
        <v>5</v>
      </c>
      <c r="R225" t="n">
        <v>1</v>
      </c>
    </row>
    <row r="226" ht="28.05" customHeight="1">
      <c r="A226" s="11" t="inlineStr">
        <is>
          <t>00293</t>
        </is>
      </c>
      <c r="B226" s="22" t="inlineStr">
        <is>
          <t>0000002696</t>
        </is>
      </c>
      <c r="C226" s="29" t="inlineStr">
        <is>
          <t>Вибратор глубинный</t>
        </is>
      </c>
      <c r="D226" s="29" t="inlineStr">
        <is>
          <t>ЭПК-1300</t>
        </is>
      </c>
      <c r="E226" s="29" t="n"/>
      <c r="F226" s="18" t="inlineStr">
        <is>
          <t>-</t>
        </is>
      </c>
      <c r="G226" s="15" t="n">
        <v>45962</v>
      </c>
      <c r="H226" s="25" t="n">
        <v>244</v>
      </c>
      <c r="I226" s="1" t="n">
        <v>12</v>
      </c>
      <c r="J226" s="1" t="inlineStr">
        <is>
          <t>Берсан Надежда</t>
        </is>
      </c>
      <c r="K226" s="18" t="inlineStr">
        <is>
          <t>Без фото</t>
        </is>
      </c>
      <c r="L226" s="1" t="inlineStr">
        <is>
          <t>Рабочий</t>
        </is>
      </c>
      <c r="Q226" t="n">
        <v>5</v>
      </c>
      <c r="R226" t="n">
        <v>0</v>
      </c>
      <c r="U226" t="n">
        <v>118</v>
      </c>
    </row>
    <row r="227" ht="28.05" customHeight="1">
      <c r="A227" s="11" t="inlineStr">
        <is>
          <t>00294</t>
        </is>
      </c>
      <c r="B227" s="22" t="inlineStr">
        <is>
          <t>0000002570</t>
        </is>
      </c>
      <c r="C227" s="23" t="inlineStr">
        <is>
          <t>Фен технический WERKER HG 2000 (2000Вт, 2реж.-350/55 0гр.. 4нас.чем))</t>
        </is>
      </c>
      <c r="D227" s="30" t="inlineStr">
        <is>
          <t>-</t>
        </is>
      </c>
      <c r="E227" s="28" t="inlineStr">
        <is>
          <t>-</t>
        </is>
      </c>
      <c r="F227" s="18" t="inlineStr">
        <is>
          <t>-</t>
        </is>
      </c>
      <c r="G227" s="15" t="n">
        <v>45962</v>
      </c>
      <c r="H227" s="25" t="n">
        <v>79.94</v>
      </c>
      <c r="I227" s="1" t="n">
        <v>12</v>
      </c>
      <c r="J227" s="22" t="inlineStr">
        <is>
          <t>Пригодич Ю.А.</t>
        </is>
      </c>
      <c r="K227" s="18" t="inlineStr">
        <is>
          <t>Без фото</t>
        </is>
      </c>
      <c r="L227" s="1" t="inlineStr">
        <is>
          <t>Рабочий</t>
        </is>
      </c>
      <c r="Q227" t="n">
        <v>5</v>
      </c>
      <c r="R227" t="n">
        <v>0</v>
      </c>
      <c r="U227" t="n">
        <v>118</v>
      </c>
    </row>
    <row r="228" ht="28.05" customHeight="1">
      <c r="A228" t="inlineStr">
        <is>
          <t>00295</t>
        </is>
      </c>
      <c r="B228" t="inlineStr">
        <is>
          <t>-</t>
        </is>
      </c>
      <c r="C228" s="29" t="inlineStr">
        <is>
          <t>Гайковерт</t>
        </is>
      </c>
      <c r="D228" s="29" t="inlineStr">
        <is>
          <t>Makita</t>
        </is>
      </c>
      <c r="E228" s="29" t="inlineStr">
        <is>
          <t>6906</t>
        </is>
      </c>
      <c r="F228" t="inlineStr">
        <is>
          <t>453667E</t>
        </is>
      </c>
      <c r="G228" t="inlineStr">
        <is>
          <t>2025-11-05</t>
        </is>
      </c>
      <c r="H228" t="n">
        <v>0</v>
      </c>
      <c r="I228" t="n">
        <v>2</v>
      </c>
      <c r="J228" t="inlineStr">
        <is>
          <t>Лисичкин Иван</t>
        </is>
      </c>
      <c r="K228" s="18" t="inlineStr">
        <is>
          <t>-</t>
        </is>
      </c>
      <c r="L228" t="inlineStr">
        <is>
          <t>Рабочий</t>
        </is>
      </c>
      <c r="M228" t="inlineStr">
        <is>
          <t>2025-11-05</t>
        </is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</row>
    <row r="229">
      <c r="A229" t="inlineStr">
        <is>
          <t>00296</t>
        </is>
      </c>
      <c r="B229" t="inlineStr">
        <is>
          <t>644117</t>
        </is>
      </c>
      <c r="C229" s="29" t="inlineStr">
        <is>
          <t>УШМ 125</t>
        </is>
      </c>
      <c r="D229" s="29" t="inlineStr">
        <is>
          <t>BULL</t>
        </is>
      </c>
      <c r="E229" s="29" t="inlineStr">
        <is>
          <t>WS1217-3E</t>
        </is>
      </c>
      <c r="F229" t="inlineStr">
        <is>
          <t>-</t>
        </is>
      </c>
      <c r="G229" t="inlineStr">
        <is>
          <t>2025-11-11</t>
        </is>
      </c>
      <c r="H229" t="n">
        <v>481.04</v>
      </c>
      <c r="I229" t="n">
        <v>2</v>
      </c>
      <c r="J229" t="inlineStr">
        <is>
          <t>Совастеев Константин</t>
        </is>
      </c>
      <c r="K229" s="18" t="inlineStr">
        <is>
          <t>-</t>
        </is>
      </c>
      <c r="L229" t="inlineStr">
        <is>
          <t>Рабочий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</row>
    <row r="230" ht="41.95" customHeight="1">
      <c r="A230" t="inlineStr">
        <is>
          <t>00297</t>
        </is>
      </c>
      <c r="B230" t="inlineStr">
        <is>
          <t>644109</t>
        </is>
      </c>
      <c r="C230" s="29" t="inlineStr">
        <is>
          <t>Перфоратор</t>
        </is>
      </c>
      <c r="D230" s="29" t="inlineStr">
        <is>
          <t>BULL</t>
        </is>
      </c>
      <c r="E230" s="29" t="inlineStr">
        <is>
          <t>BH2802</t>
        </is>
      </c>
      <c r="F230" t="inlineStr">
        <is>
          <t>-</t>
        </is>
      </c>
      <c r="G230" t="inlineStr">
        <is>
          <t>2025-11-11</t>
        </is>
      </c>
      <c r="H230" t="n">
        <v>455.33</v>
      </c>
      <c r="I230" t="n">
        <v>2</v>
      </c>
      <c r="J230" t="inlineStr">
        <is>
          <t>Берсан Надежда</t>
        </is>
      </c>
      <c r="K230" s="18" t="inlineStr">
        <is>
          <t>-</t>
        </is>
      </c>
      <c r="L230" t="inlineStr">
        <is>
          <t>Рабочий</t>
        </is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</row>
    <row r="231">
      <c r="A231" t="inlineStr">
        <is>
          <t>00298</t>
        </is>
      </c>
      <c r="B231" t="inlineStr">
        <is>
          <t>644122</t>
        </is>
      </c>
      <c r="C231" t="inlineStr">
        <is>
          <t>Пылесос</t>
        </is>
      </c>
      <c r="D231" t="inlineStr">
        <is>
          <t>BULL</t>
        </is>
      </c>
      <c r="E231" t="inlineStr">
        <is>
          <t>AS 6501</t>
        </is>
      </c>
      <c r="F231" t="inlineStr">
        <is>
          <t>-</t>
        </is>
      </c>
      <c r="G231" t="inlineStr">
        <is>
          <t>2025-11-13</t>
        </is>
      </c>
      <c r="H231" t="n">
        <v>946.49</v>
      </c>
      <c r="I231" t="n">
        <v>3</v>
      </c>
      <c r="J231" t="inlineStr">
        <is>
          <t>Берсан Надежда</t>
        </is>
      </c>
      <c r="K231" s="18" t="inlineStr">
        <is>
          <t>-</t>
        </is>
      </c>
      <c r="L231" t="inlineStr">
        <is>
          <t>Рабочий</t>
        </is>
      </c>
      <c r="M231" t="inlineStr">
        <is>
          <t>2026-03-26</t>
        </is>
      </c>
      <c r="N231" t="n">
        <v>0</v>
      </c>
      <c r="O231" t="n">
        <v>0</v>
      </c>
      <c r="P231" t="n">
        <v>0</v>
      </c>
      <c r="Q231" t="n">
        <v>0</v>
      </c>
      <c r="R231" t="n">
        <v>2</v>
      </c>
    </row>
    <row r="232">
      <c r="A232" t="inlineStr">
        <is>
          <t>00299</t>
        </is>
      </c>
      <c r="B232" t="inlineStr">
        <is>
          <t>644123</t>
        </is>
      </c>
      <c r="C232" t="inlineStr">
        <is>
          <t>Шлифмашина</t>
        </is>
      </c>
      <c r="D232" t="inlineStr">
        <is>
          <t>Wortex</t>
        </is>
      </c>
      <c r="E232" t="inlineStr">
        <is>
          <t>DG2285</t>
        </is>
      </c>
      <c r="F232" t="inlineStr">
        <is>
          <t>-</t>
        </is>
      </c>
      <c r="G232" t="inlineStr">
        <is>
          <t>2025-11-13</t>
        </is>
      </c>
      <c r="H232" t="n">
        <v>537.28</v>
      </c>
      <c r="I232" t="n">
        <v>24</v>
      </c>
      <c r="J232" t="inlineStr">
        <is>
          <t>Минченко Сергей</t>
        </is>
      </c>
      <c r="K232" s="18" t="inlineStr">
        <is>
          <t>-</t>
        </is>
      </c>
      <c r="L232" t="inlineStr">
        <is>
          <t>Рабочий</t>
        </is>
      </c>
      <c r="M232" t="inlineStr">
        <is>
          <t>2026-03-10</t>
        </is>
      </c>
      <c r="N232" t="n">
        <v>0</v>
      </c>
      <c r="O232" t="n">
        <v>0</v>
      </c>
      <c r="P232" t="n">
        <v>0</v>
      </c>
      <c r="Q232" t="n">
        <v>0</v>
      </c>
      <c r="R232" t="n">
        <v>3</v>
      </c>
    </row>
    <row r="233">
      <c r="A233" t="inlineStr">
        <is>
          <t>00300</t>
        </is>
      </c>
      <c r="B233" t="inlineStr">
        <is>
          <t>9229</t>
        </is>
      </c>
      <c r="C233" t="inlineStr">
        <is>
          <t>Шлифмашина для стен и потолков</t>
        </is>
      </c>
      <c r="D233" t="inlineStr">
        <is>
          <t>WORTEX</t>
        </is>
      </c>
      <c r="E233" t="inlineStr">
        <is>
          <t>DG 2285</t>
        </is>
      </c>
      <c r="F233" t="inlineStr">
        <is>
          <t>-</t>
        </is>
      </c>
      <c r="G233" t="inlineStr">
        <is>
          <t>2025-12-07</t>
        </is>
      </c>
      <c r="H233" t="n">
        <v>570</v>
      </c>
      <c r="I233" t="n">
        <v>1</v>
      </c>
      <c r="J233" t="inlineStr">
        <is>
          <t>Пинчук Сергей</t>
        </is>
      </c>
      <c r="K233" s="18" t="inlineStr">
        <is>
          <t>-</t>
        </is>
      </c>
      <c r="L233" t="inlineStr">
        <is>
          <t>Рабочий</t>
        </is>
      </c>
      <c r="M233" t="inlineStr">
        <is>
          <t>2026-03-09</t>
        </is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</row>
    <row r="234">
      <c r="A234" t="inlineStr">
        <is>
          <t>00301</t>
        </is>
      </c>
      <c r="B234" t="inlineStr">
        <is>
          <t>644150</t>
        </is>
      </c>
      <c r="C234" t="inlineStr">
        <is>
          <t>Миксер</t>
        </is>
      </c>
      <c r="D234" t="inlineStr">
        <is>
          <t>Фиолент</t>
        </is>
      </c>
      <c r="E234" t="inlineStr">
        <is>
          <t>МД1-11 Э</t>
        </is>
      </c>
      <c r="F234" t="inlineStr">
        <is>
          <t>-</t>
        </is>
      </c>
      <c r="G234" t="inlineStr">
        <is>
          <t>2025-12-09</t>
        </is>
      </c>
      <c r="H234" t="n">
        <v>794.12</v>
      </c>
      <c r="I234" t="n">
        <v>24</v>
      </c>
      <c r="J234" t="inlineStr">
        <is>
          <t>Матвеев Иван</t>
        </is>
      </c>
      <c r="K234" t="inlineStr">
        <is>
          <t>-</t>
        </is>
      </c>
      <c r="L234" t="inlineStr">
        <is>
          <t>Рабочий</t>
        </is>
      </c>
      <c r="M234" t="inlineStr">
        <is>
          <t>2026-01-27</t>
        </is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U234" t="n">
        <v>5</v>
      </c>
    </row>
    <row r="235">
      <c r="A235" t="inlineStr">
        <is>
          <t>00302</t>
        </is>
      </c>
      <c r="B235" t="inlineStr">
        <is>
          <t>644151</t>
        </is>
      </c>
      <c r="C235" t="inlineStr">
        <is>
          <t>Миксер</t>
        </is>
      </c>
      <c r="D235" t="inlineStr">
        <is>
          <t>Фиолент</t>
        </is>
      </c>
      <c r="E235" t="inlineStr">
        <is>
          <t>МД1-11 Э</t>
        </is>
      </c>
      <c r="F235" t="inlineStr">
        <is>
          <t>-</t>
        </is>
      </c>
      <c r="G235" t="inlineStr">
        <is>
          <t>2025-12-09</t>
        </is>
      </c>
      <c r="H235" t="n">
        <v>264.71</v>
      </c>
      <c r="I235" t="n">
        <v>24</v>
      </c>
      <c r="J235" t="inlineStr">
        <is>
          <t>Лисичкин Иван</t>
        </is>
      </c>
      <c r="K235" t="inlineStr">
        <is>
          <t>-</t>
        </is>
      </c>
      <c r="L235" t="inlineStr">
        <is>
          <t>Рабочий</t>
        </is>
      </c>
      <c r="M235" t="inlineStr">
        <is>
          <t>2026-03-02</t>
        </is>
      </c>
      <c r="N235" t="n">
        <v>0</v>
      </c>
      <c r="O235" t="n">
        <v>0</v>
      </c>
      <c r="P235" t="n">
        <v>0</v>
      </c>
      <c r="Q235" t="n">
        <v>0</v>
      </c>
      <c r="R235" t="n">
        <v>2</v>
      </c>
      <c r="U235" t="n">
        <v>80</v>
      </c>
    </row>
    <row r="236">
      <c r="A236" t="inlineStr">
        <is>
          <t>00303</t>
        </is>
      </c>
      <c r="B236" t="inlineStr">
        <is>
          <t>644152</t>
        </is>
      </c>
      <c r="C236" t="inlineStr">
        <is>
          <t>Миксер</t>
        </is>
      </c>
      <c r="D236" t="inlineStr">
        <is>
          <t>Фиолент</t>
        </is>
      </c>
      <c r="E236" t="inlineStr">
        <is>
          <t>МД1-11 Э</t>
        </is>
      </c>
      <c r="F236" t="inlineStr">
        <is>
          <t>-</t>
        </is>
      </c>
      <c r="G236" t="inlineStr">
        <is>
          <t>2025-12-09</t>
        </is>
      </c>
      <c r="H236" t="n">
        <v>264.71</v>
      </c>
      <c r="I236" t="n">
        <v>24</v>
      </c>
      <c r="J236" t="inlineStr">
        <is>
          <t>Лисичкин Иван</t>
        </is>
      </c>
      <c r="K236" t="inlineStr">
        <is>
          <t>-</t>
        </is>
      </c>
      <c r="L236" t="inlineStr">
        <is>
          <t>Рабочий</t>
        </is>
      </c>
      <c r="M236" t="inlineStr">
        <is>
          <t>2026-03-02</t>
        </is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U236" t="n">
        <v>80</v>
      </c>
    </row>
    <row r="237">
      <c r="A237" t="inlineStr">
        <is>
          <t>00304</t>
        </is>
      </c>
      <c r="B237" t="inlineStr">
        <is>
          <t>644149</t>
        </is>
      </c>
      <c r="C237" t="inlineStr">
        <is>
          <t>Гайковерт с АКБ</t>
        </is>
      </c>
      <c r="D237" t="inlineStr">
        <is>
          <t>BULL</t>
        </is>
      </c>
      <c r="E237" t="inlineStr">
        <is>
          <t>SC1804</t>
        </is>
      </c>
      <c r="F237" t="inlineStr">
        <is>
          <t>-</t>
        </is>
      </c>
      <c r="G237" t="inlineStr">
        <is>
          <t>2025-12-09</t>
        </is>
      </c>
      <c r="H237" t="n">
        <v>483.64</v>
      </c>
      <c r="I237" t="n">
        <v>24</v>
      </c>
      <c r="J237" t="inlineStr">
        <is>
          <t>Конюхов Владимир</t>
        </is>
      </c>
      <c r="K237" t="inlineStr">
        <is>
          <t>-</t>
        </is>
      </c>
      <c r="L237" t="inlineStr">
        <is>
          <t>Рабочий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U237" t="n">
        <v>5</v>
      </c>
    </row>
    <row r="238">
      <c r="A238" t="inlineStr">
        <is>
          <t>00305</t>
        </is>
      </c>
      <c r="B238" t="inlineStr">
        <is>
          <t>644148</t>
        </is>
      </c>
      <c r="C238" t="inlineStr">
        <is>
          <t>Перфоратор</t>
        </is>
      </c>
      <c r="D238" t="inlineStr">
        <is>
          <t>BULL</t>
        </is>
      </c>
      <c r="E238" t="inlineStr">
        <is>
          <t>BH2802</t>
        </is>
      </c>
      <c r="F238" t="inlineStr">
        <is>
          <t>-</t>
        </is>
      </c>
      <c r="G238" t="inlineStr">
        <is>
          <t>2025-12-09</t>
        </is>
      </c>
      <c r="H238" t="n">
        <v>520.39</v>
      </c>
      <c r="I238" t="n">
        <v>30</v>
      </c>
      <c r="J238" t="inlineStr">
        <is>
          <t>Пригодич Юрий</t>
        </is>
      </c>
      <c r="K238" t="inlineStr">
        <is>
          <t>-</t>
        </is>
      </c>
      <c r="L238" t="inlineStr">
        <is>
          <t>Рабочий</t>
        </is>
      </c>
      <c r="M238" t="inlineStr">
        <is>
          <t>2025-12-17</t>
        </is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U238" t="n">
        <v>5</v>
      </c>
    </row>
    <row r="239">
      <c r="A239" t="inlineStr">
        <is>
          <t>00306</t>
        </is>
      </c>
      <c r="B239" t="inlineStr">
        <is>
          <t>644146</t>
        </is>
      </c>
      <c r="C239" t="inlineStr">
        <is>
          <t>Пила для резки блоков</t>
        </is>
      </c>
      <c r="D239" t="inlineStr">
        <is>
          <t>BELMASH</t>
        </is>
      </c>
      <c r="E239" t="inlineStr">
        <is>
          <t>MCS-500</t>
        </is>
      </c>
      <c r="F239" t="inlineStr">
        <is>
          <t>-</t>
        </is>
      </c>
      <c r="G239" t="inlineStr">
        <is>
          <t>2025-12-09</t>
        </is>
      </c>
      <c r="H239" t="n">
        <v>3600</v>
      </c>
      <c r="I239" t="n">
        <v>36</v>
      </c>
      <c r="J239" t="inlineStr">
        <is>
          <t>Пинчук Сергей</t>
        </is>
      </c>
      <c r="K239" t="inlineStr">
        <is>
          <t>-</t>
        </is>
      </c>
      <c r="L239" t="inlineStr">
        <is>
          <t>Рабочий</t>
        </is>
      </c>
      <c r="M239" t="inlineStr">
        <is>
          <t>2026-02-19</t>
        </is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U239" t="n">
        <v>5</v>
      </c>
    </row>
    <row r="240">
      <c r="A240" t="inlineStr">
        <is>
          <t>00307</t>
        </is>
      </c>
      <c r="B240" t="inlineStr">
        <is>
          <t>644140</t>
        </is>
      </c>
      <c r="C240" t="inlineStr">
        <is>
          <t>Компрессор</t>
        </is>
      </c>
      <c r="D240" t="inlineStr">
        <is>
          <t>ECO</t>
        </is>
      </c>
      <c r="E240" t="inlineStr">
        <is>
          <t>AE-10-OF1</t>
        </is>
      </c>
      <c r="F240" t="inlineStr">
        <is>
          <t>-</t>
        </is>
      </c>
      <c r="G240" t="inlineStr">
        <is>
          <t>2025-12-09</t>
        </is>
      </c>
      <c r="H240" t="n">
        <v>319.64</v>
      </c>
      <c r="I240" t="n">
        <v>30</v>
      </c>
      <c r="J240" t="inlineStr">
        <is>
          <t>Нагорнов Александр</t>
        </is>
      </c>
      <c r="K240" t="inlineStr">
        <is>
          <t>Без фото</t>
        </is>
      </c>
      <c r="L240" t="inlineStr">
        <is>
          <t>Рабочий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U240" t="n">
        <v>118</v>
      </c>
    </row>
    <row r="241">
      <c r="A241" t="inlineStr">
        <is>
          <t>00308</t>
        </is>
      </c>
      <c r="B241" t="inlineStr">
        <is>
          <t>644141</t>
        </is>
      </c>
      <c r="C241" t="inlineStr">
        <is>
          <t>Аппарат лазерный</t>
        </is>
      </c>
      <c r="D241" t="inlineStr">
        <is>
          <t>МК</t>
        </is>
      </c>
      <c r="E241" t="inlineStr">
        <is>
          <t>МК-HW2000</t>
        </is>
      </c>
      <c r="F241" t="inlineStr">
        <is>
          <t>-</t>
        </is>
      </c>
      <c r="G241" t="inlineStr">
        <is>
          <t>2025-12-09</t>
        </is>
      </c>
      <c r="H241" t="n">
        <v>25232</v>
      </c>
      <c r="I241" t="n">
        <v>36</v>
      </c>
      <c r="J241" t="inlineStr">
        <is>
          <t>Нагорнов Александр</t>
        </is>
      </c>
      <c r="K241" t="inlineStr">
        <is>
          <t>Без фото</t>
        </is>
      </c>
      <c r="L241" t="inlineStr">
        <is>
          <t>Рабочий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U241" t="n">
        <v>118</v>
      </c>
    </row>
    <row r="242">
      <c r="A242" t="inlineStr">
        <is>
          <t>00309</t>
        </is>
      </c>
      <c r="B242" t="inlineStr">
        <is>
          <t>644142</t>
        </is>
      </c>
      <c r="C242" t="inlineStr">
        <is>
          <t>Клупп</t>
        </is>
      </c>
      <c r="D242" t="inlineStr">
        <is>
          <t>SUPERHARD</t>
        </is>
      </c>
      <c r="E242" t="inlineStr">
        <is>
          <t>M.SQ30-2C</t>
        </is>
      </c>
      <c r="F242" t="inlineStr">
        <is>
          <t>-</t>
        </is>
      </c>
      <c r="G242" t="inlineStr">
        <is>
          <t>2025-12-09</t>
        </is>
      </c>
      <c r="H242" t="n">
        <v>2027.84</v>
      </c>
      <c r="I242" t="n">
        <v>30</v>
      </c>
      <c r="J242" t="inlineStr">
        <is>
          <t>Пригодич Юрий</t>
        </is>
      </c>
      <c r="K242" t="inlineStr">
        <is>
          <t>-</t>
        </is>
      </c>
      <c r="L242" t="inlineStr">
        <is>
          <t>Рабочий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U242" t="n">
        <v>10</v>
      </c>
    </row>
    <row r="243">
      <c r="A243" t="inlineStr">
        <is>
          <t>00310</t>
        </is>
      </c>
      <c r="B243" t="inlineStr">
        <is>
          <t>644143</t>
        </is>
      </c>
      <c r="C243" t="inlineStr">
        <is>
          <t>Траверса</t>
        </is>
      </c>
      <c r="D243" t="inlineStr">
        <is>
          <t>Траверса</t>
        </is>
      </c>
      <c r="E243" t="inlineStr">
        <is>
          <t>тип2</t>
        </is>
      </c>
      <c r="F243" t="inlineStr">
        <is>
          <t>-</t>
        </is>
      </c>
      <c r="G243" t="inlineStr">
        <is>
          <t>2025-12-09</t>
        </is>
      </c>
      <c r="H243" t="n">
        <v>28590</v>
      </c>
      <c r="I243" t="n">
        <v>18</v>
      </c>
      <c r="J243" t="inlineStr">
        <is>
          <t>Матвеев Иван</t>
        </is>
      </c>
      <c r="K243" t="inlineStr">
        <is>
          <t>-</t>
        </is>
      </c>
      <c r="L243" t="inlineStr">
        <is>
          <t>Рабочий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U243" t="n">
        <v>10</v>
      </c>
    </row>
    <row r="244">
      <c r="A244" t="inlineStr">
        <is>
          <t>00311</t>
        </is>
      </c>
      <c r="B244" t="inlineStr">
        <is>
          <t>-</t>
        </is>
      </c>
      <c r="C244" t="inlineStr">
        <is>
          <t>Отбойный молоток</t>
        </is>
      </c>
      <c r="D244" t="inlineStr">
        <is>
          <t>Hilti</t>
        </is>
      </c>
      <c r="E244" t="inlineStr">
        <is>
          <t>TE 1000</t>
        </is>
      </c>
      <c r="F244" t="inlineStr">
        <is>
          <t>686</t>
        </is>
      </c>
      <c r="G244" t="inlineStr">
        <is>
          <t>2025-12-09</t>
        </is>
      </c>
      <c r="H244" t="n">
        <v>0</v>
      </c>
      <c r="I244" t="n">
        <v>0</v>
      </c>
      <c r="J244" t="inlineStr">
        <is>
          <t>Пинчук Сергей</t>
        </is>
      </c>
      <c r="K244" s="18" t="inlineStr">
        <is>
          <t>-</t>
        </is>
      </c>
      <c r="L244" t="inlineStr">
        <is>
          <t>В ремонте</t>
        </is>
      </c>
      <c r="M244" t="inlineStr">
        <is>
          <t>2026-03-09</t>
        </is>
      </c>
      <c r="N244" t="inlineStr">
        <is>
          <t>2026-01-26</t>
        </is>
      </c>
      <c r="O244" t="n">
        <v>0</v>
      </c>
      <c r="P244" t="n">
        <v>0</v>
      </c>
      <c r="Q244" t="n">
        <v>0</v>
      </c>
      <c r="R244" t="n">
        <v>1</v>
      </c>
    </row>
    <row r="245">
      <c r="A245" t="inlineStr">
        <is>
          <t>00312</t>
        </is>
      </c>
      <c r="B245" t="inlineStr">
        <is>
          <t>9692</t>
        </is>
      </c>
      <c r="C245" t="inlineStr">
        <is>
          <t>Нивелир лазерный</t>
        </is>
      </c>
      <c r="D245" t="inlineStr">
        <is>
          <t>BULL</t>
        </is>
      </c>
      <c r="E245" t="inlineStr">
        <is>
          <t>RL3404</t>
        </is>
      </c>
      <c r="F245" t="inlineStr">
        <is>
          <t>-</t>
        </is>
      </c>
      <c r="G245" t="inlineStr">
        <is>
          <t>2025-12-11</t>
        </is>
      </c>
      <c r="H245" t="n">
        <v>617.38</v>
      </c>
      <c r="I245" t="n">
        <v>24</v>
      </c>
      <c r="J245" t="inlineStr">
        <is>
          <t>Пригодич Юрий</t>
        </is>
      </c>
      <c r="K245" s="18" t="inlineStr">
        <is>
          <t>-</t>
        </is>
      </c>
      <c r="L245" t="inlineStr">
        <is>
          <t>Рабочий</t>
        </is>
      </c>
      <c r="M245" t="inlineStr">
        <is>
          <t>2026-02-18</t>
        </is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</row>
    <row r="246">
      <c r="A246" t="inlineStr">
        <is>
          <t>00313</t>
        </is>
      </c>
      <c r="B246" t="inlineStr">
        <is>
          <t>644049</t>
        </is>
      </c>
      <c r="C246" t="inlineStr">
        <is>
          <t>Сварочный аппарат</t>
        </is>
      </c>
      <c r="D246" t="inlineStr">
        <is>
          <t>Solaris</t>
        </is>
      </c>
      <c r="E246" t="inlineStr">
        <is>
          <t>MMA-200 D</t>
        </is>
      </c>
      <c r="F246" t="inlineStr">
        <is>
          <t>-</t>
        </is>
      </c>
      <c r="G246" t="inlineStr">
        <is>
          <t>2025-12-15</t>
        </is>
      </c>
      <c r="H246" t="n">
        <v>0</v>
      </c>
      <c r="I246" t="n">
        <v>12</v>
      </c>
      <c r="J246" t="inlineStr">
        <is>
          <t>Нагорнов Александр</t>
        </is>
      </c>
      <c r="K246" t="inlineStr">
        <is>
          <t>Без фото</t>
        </is>
      </c>
      <c r="L246" t="inlineStr">
        <is>
          <t>Рабочий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U246" t="n">
        <v>115</v>
      </c>
    </row>
    <row r="247">
      <c r="A247" t="inlineStr">
        <is>
          <t>00314</t>
        </is>
      </c>
      <c r="B247" t="inlineStr">
        <is>
          <t>7750</t>
        </is>
      </c>
      <c r="C247" t="inlineStr">
        <is>
          <t>Компрессор</t>
        </is>
      </c>
      <c r="D247" t="inlineStr">
        <is>
          <t>ECO</t>
        </is>
      </c>
      <c r="E247" t="inlineStr">
        <is>
          <t>AE-502</t>
        </is>
      </c>
      <c r="F247" t="inlineStr">
        <is>
          <t>-</t>
        </is>
      </c>
      <c r="G247" t="inlineStr">
        <is>
          <t>2025-12-15</t>
        </is>
      </c>
      <c r="H247" t="n">
        <v>0</v>
      </c>
      <c r="I247" t="n">
        <v>24</v>
      </c>
      <c r="J247" t="inlineStr">
        <is>
          <t>Нагорнов Александр</t>
        </is>
      </c>
      <c r="K247" t="inlineStr">
        <is>
          <t>Без фото</t>
        </is>
      </c>
      <c r="L247" t="inlineStr">
        <is>
          <t>Рабочий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U247" t="n">
        <v>115</v>
      </c>
    </row>
    <row r="248">
      <c r="A248" t="inlineStr">
        <is>
          <t>00315</t>
        </is>
      </c>
      <c r="B248" t="inlineStr">
        <is>
          <t>9070</t>
        </is>
      </c>
      <c r="C248" t="inlineStr">
        <is>
          <t>Термовоздуходувка</t>
        </is>
      </c>
      <c r="D248" t="inlineStr">
        <is>
          <t>Makita</t>
        </is>
      </c>
      <c r="E248" t="inlineStr">
        <is>
          <t>HG 5030 K</t>
        </is>
      </c>
      <c r="F248" t="inlineStr">
        <is>
          <t>-</t>
        </is>
      </c>
      <c r="G248" t="inlineStr">
        <is>
          <t>2025-12-15</t>
        </is>
      </c>
      <c r="H248" t="n">
        <v>0</v>
      </c>
      <c r="I248" t="n">
        <v>24</v>
      </c>
      <c r="J248" t="inlineStr">
        <is>
          <t>Нагорнов Александр</t>
        </is>
      </c>
      <c r="K248" t="inlineStr">
        <is>
          <t>-</t>
        </is>
      </c>
      <c r="L248" t="inlineStr">
        <is>
          <t>Рабочий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U248" t="n">
        <v>2</v>
      </c>
    </row>
    <row r="249">
      <c r="A249" t="inlineStr">
        <is>
          <t>00316</t>
        </is>
      </c>
      <c r="B249" t="inlineStr">
        <is>
          <t>9069</t>
        </is>
      </c>
      <c r="C249" t="inlineStr">
        <is>
          <t>Термовоздуходувка</t>
        </is>
      </c>
      <c r="D249" t="inlineStr">
        <is>
          <t>Makita</t>
        </is>
      </c>
      <c r="E249" t="inlineStr">
        <is>
          <t>HG 5030 K</t>
        </is>
      </c>
      <c r="F249" t="inlineStr">
        <is>
          <t>-</t>
        </is>
      </c>
      <c r="G249" t="inlineStr">
        <is>
          <t>2025-12-15</t>
        </is>
      </c>
      <c r="H249" t="n">
        <v>0</v>
      </c>
      <c r="I249" t="n">
        <v>24</v>
      </c>
      <c r="J249" t="inlineStr">
        <is>
          <t>Нагорнов Александр</t>
        </is>
      </c>
      <c r="K249" t="inlineStr">
        <is>
          <t>-</t>
        </is>
      </c>
      <c r="L249" t="inlineStr">
        <is>
          <t>Рабочий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U249" t="n">
        <v>2</v>
      </c>
    </row>
    <row r="250">
      <c r="A250" t="inlineStr">
        <is>
          <t>00317</t>
        </is>
      </c>
      <c r="B250" t="inlineStr">
        <is>
          <t>-</t>
        </is>
      </c>
      <c r="C250" t="inlineStr">
        <is>
          <t>Перфоратор</t>
        </is>
      </c>
      <c r="D250" t="inlineStr">
        <is>
          <t>Makita</t>
        </is>
      </c>
      <c r="E250" t="inlineStr">
        <is>
          <t>HR 2470</t>
        </is>
      </c>
      <c r="F250" t="inlineStr">
        <is>
          <t>3160</t>
        </is>
      </c>
      <c r="G250" t="inlineStr">
        <is>
          <t>2025-12-15</t>
        </is>
      </c>
      <c r="H250" t="n">
        <v>0</v>
      </c>
      <c r="I250" t="n">
        <v>12</v>
      </c>
      <c r="J250" s="1" t="inlineStr">
        <is>
          <t>Станкевич Антон</t>
        </is>
      </c>
      <c r="K250" t="inlineStr">
        <is>
          <t>-</t>
        </is>
      </c>
      <c r="L250" t="inlineStr">
        <is>
          <t>Сломан</t>
        </is>
      </c>
      <c r="M250" t="inlineStr">
        <is>
          <t>2025-12-18</t>
        </is>
      </c>
      <c r="N250" t="inlineStr">
        <is>
          <t>2026-03-29</t>
        </is>
      </c>
      <c r="O250" t="n">
        <v>1</v>
      </c>
      <c r="P250" t="n">
        <v>111</v>
      </c>
      <c r="Q250" t="n">
        <v>0</v>
      </c>
      <c r="R250" t="n">
        <v>1</v>
      </c>
      <c r="T250" t="n">
        <v>2</v>
      </c>
    </row>
    <row r="251">
      <c r="A251" t="inlineStr">
        <is>
          <t>00318</t>
        </is>
      </c>
      <c r="B251" t="inlineStr">
        <is>
          <t>-</t>
        </is>
      </c>
      <c r="C251" t="inlineStr">
        <is>
          <t>Миксер</t>
        </is>
      </c>
      <c r="D251" t="inlineStr">
        <is>
          <t>Фиолент</t>
        </is>
      </c>
      <c r="E251" t="inlineStr">
        <is>
          <t>МД1-11Э</t>
        </is>
      </c>
      <c r="F251" t="inlineStr">
        <is>
          <t>-</t>
        </is>
      </c>
      <c r="G251" t="inlineStr">
        <is>
          <t>2025-12-16</t>
        </is>
      </c>
      <c r="H251" t="n">
        <v>0</v>
      </c>
      <c r="I251" t="n">
        <v>12</v>
      </c>
      <c r="J251" t="inlineStr">
        <is>
          <t>Лисичкин Иван</t>
        </is>
      </c>
      <c r="K251" t="inlineStr">
        <is>
          <t>-</t>
        </is>
      </c>
      <c r="L251" t="inlineStr">
        <is>
          <t>Рабочий</t>
        </is>
      </c>
      <c r="M251" t="inlineStr">
        <is>
          <t>2026-03-03</t>
        </is>
      </c>
      <c r="N251" t="inlineStr">
        <is>
          <t>2026-03-02</t>
        </is>
      </c>
      <c r="O251" t="n">
        <v>1</v>
      </c>
      <c r="P251" t="n">
        <v>54</v>
      </c>
      <c r="Q251" t="n">
        <v>0</v>
      </c>
      <c r="R251" t="n">
        <v>2</v>
      </c>
      <c r="T251" t="n">
        <v>4</v>
      </c>
    </row>
    <row r="252">
      <c r="A252" t="inlineStr">
        <is>
          <t>00319</t>
        </is>
      </c>
      <c r="B252" t="inlineStr">
        <is>
          <t>644161</t>
        </is>
      </c>
      <c r="C252" t="inlineStr">
        <is>
          <t>Шуруповерт</t>
        </is>
      </c>
      <c r="D252" t="inlineStr">
        <is>
          <t>BULL</t>
        </is>
      </c>
      <c r="E252" t="inlineStr">
        <is>
          <t>SR1802</t>
        </is>
      </c>
      <c r="F252" t="inlineStr">
        <is>
          <t>-</t>
        </is>
      </c>
      <c r="G252" t="inlineStr">
        <is>
          <t>2025-12-17</t>
        </is>
      </c>
      <c r="H252" t="n">
        <v>599.41</v>
      </c>
      <c r="I252" t="n">
        <v>24</v>
      </c>
      <c r="J252" t="inlineStr">
        <is>
          <t>Конюхов Владимир</t>
        </is>
      </c>
      <c r="K252" t="inlineStr">
        <is>
          <t>-</t>
        </is>
      </c>
      <c r="L252" t="inlineStr">
        <is>
          <t>Рабочий</t>
        </is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U252" t="n">
        <v>62</v>
      </c>
    </row>
    <row r="253">
      <c r="A253" t="inlineStr">
        <is>
          <t>00320</t>
        </is>
      </c>
      <c r="B253" t="inlineStr">
        <is>
          <t>644159</t>
        </is>
      </c>
      <c r="C253" t="inlineStr">
        <is>
          <t>Перфоратор</t>
        </is>
      </c>
      <c r="D253" t="inlineStr">
        <is>
          <t>BULL</t>
        </is>
      </c>
      <c r="E253" t="inlineStr">
        <is>
          <t>BH2802</t>
        </is>
      </c>
      <c r="F253" t="inlineStr">
        <is>
          <t>-</t>
        </is>
      </c>
      <c r="G253" t="inlineStr">
        <is>
          <t>2025-12-17</t>
        </is>
      </c>
      <c r="H253" t="n">
        <v>520.39</v>
      </c>
      <c r="I253" t="n">
        <v>30</v>
      </c>
      <c r="J253" t="inlineStr">
        <is>
          <t>Совастеев Константин</t>
        </is>
      </c>
      <c r="K253" t="inlineStr">
        <is>
          <t>-</t>
        </is>
      </c>
      <c r="L253" t="inlineStr">
        <is>
          <t>Рабочий</t>
        </is>
      </c>
      <c r="M253" t="inlineStr">
        <is>
          <t>2026-02-06</t>
        </is>
      </c>
      <c r="N253" t="inlineStr">
        <is>
          <t>2026-02-04</t>
        </is>
      </c>
      <c r="O253" t="n">
        <v>1</v>
      </c>
      <c r="P253" t="n">
        <v>0</v>
      </c>
      <c r="Q253" t="n">
        <v>0</v>
      </c>
      <c r="R253" t="n">
        <v>1</v>
      </c>
      <c r="T253" t="n">
        <v>9</v>
      </c>
      <c r="U253" t="n">
        <v>23</v>
      </c>
    </row>
    <row r="254">
      <c r="A254" t="inlineStr">
        <is>
          <t>00321</t>
        </is>
      </c>
      <c r="B254" t="inlineStr">
        <is>
          <t>644160</t>
        </is>
      </c>
      <c r="C254" t="inlineStr">
        <is>
          <t>Перфоратор</t>
        </is>
      </c>
      <c r="D254" t="inlineStr">
        <is>
          <t>BULL</t>
        </is>
      </c>
      <c r="E254" t="inlineStr">
        <is>
          <t>BH2802</t>
        </is>
      </c>
      <c r="F254" t="inlineStr">
        <is>
          <t>-</t>
        </is>
      </c>
      <c r="G254" t="inlineStr">
        <is>
          <t>2025-12-17</t>
        </is>
      </c>
      <c r="H254" t="n">
        <v>520.39</v>
      </c>
      <c r="I254" t="n">
        <v>30</v>
      </c>
      <c r="J254" t="inlineStr">
        <is>
          <t>Конюхов Владимир</t>
        </is>
      </c>
      <c r="K254" t="inlineStr">
        <is>
          <t>-</t>
        </is>
      </c>
      <c r="L254" t="inlineStr">
        <is>
          <t>Рабочий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U254" t="n">
        <v>62</v>
      </c>
    </row>
    <row r="255">
      <c r="A255" t="inlineStr">
        <is>
          <t>00322</t>
        </is>
      </c>
      <c r="B255" t="inlineStr">
        <is>
          <t>9643</t>
        </is>
      </c>
      <c r="C255" t="inlineStr">
        <is>
          <t>Толщиномер покрытий</t>
        </is>
      </c>
      <c r="D255" t="inlineStr">
        <is>
          <t>ADa</t>
        </is>
      </c>
      <c r="E255" t="inlineStr">
        <is>
          <t>Printmeter-1500</t>
        </is>
      </c>
      <c r="F255" t="inlineStr">
        <is>
          <t>-</t>
        </is>
      </c>
      <c r="G255" t="inlineStr">
        <is>
          <t>2025-12-17</t>
        </is>
      </c>
      <c r="H255" t="n">
        <v>0</v>
      </c>
      <c r="I255" t="n">
        <v>24</v>
      </c>
      <c r="J255" t="inlineStr">
        <is>
          <t>Нагорнов Александр</t>
        </is>
      </c>
      <c r="K255" t="inlineStr">
        <is>
          <t>Без фото</t>
        </is>
      </c>
      <c r="L255" t="inlineStr">
        <is>
          <t>Рабочий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U255" t="n">
        <v>113</v>
      </c>
    </row>
    <row r="256">
      <c r="A256" t="inlineStr">
        <is>
          <t>00323</t>
        </is>
      </c>
      <c r="B256" t="inlineStr">
        <is>
          <t>9717</t>
        </is>
      </c>
      <c r="C256" t="inlineStr">
        <is>
          <t>Аппарат безвоздушного нанесения</t>
        </is>
      </c>
      <c r="D256" t="inlineStr">
        <is>
          <t>HS</t>
        </is>
      </c>
      <c r="E256" t="inlineStr">
        <is>
          <t>1395 HD</t>
        </is>
      </c>
      <c r="F256" t="inlineStr">
        <is>
          <t>-</t>
        </is>
      </c>
      <c r="G256" t="inlineStr">
        <is>
          <t>2025-12-17</t>
        </is>
      </c>
      <c r="H256" t="n">
        <v>0</v>
      </c>
      <c r="I256" t="n">
        <v>24</v>
      </c>
      <c r="J256" t="inlineStr">
        <is>
          <t>Нагорнов Александр</t>
        </is>
      </c>
      <c r="K256" t="inlineStr">
        <is>
          <t>Без фото</t>
        </is>
      </c>
      <c r="L256" t="inlineStr">
        <is>
          <t>Рабочий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U256" t="n">
        <v>113</v>
      </c>
    </row>
    <row r="257">
      <c r="A257" t="inlineStr">
        <is>
          <t>00324</t>
        </is>
      </c>
      <c r="B257" t="inlineStr">
        <is>
          <t>-</t>
        </is>
      </c>
      <c r="C257" t="inlineStr">
        <is>
          <t>УШМ 125</t>
        </is>
      </c>
      <c r="D257" t="inlineStr">
        <is>
          <t>BULL</t>
        </is>
      </c>
      <c r="E257" t="inlineStr">
        <is>
          <t>WS 1217</t>
        </is>
      </c>
      <c r="F257" t="inlineStr">
        <is>
          <t>-</t>
        </is>
      </c>
      <c r="G257" t="inlineStr">
        <is>
          <t>2025-12-18</t>
        </is>
      </c>
      <c r="H257" t="n">
        <v>623.75</v>
      </c>
      <c r="I257" t="n">
        <v>24</v>
      </c>
      <c r="J257" s="1" t="inlineStr">
        <is>
          <t>Станкевич Антон</t>
        </is>
      </c>
      <c r="K257" t="inlineStr">
        <is>
          <t>-</t>
        </is>
      </c>
      <c r="L257" t="inlineStr">
        <is>
          <t>Сломан</t>
        </is>
      </c>
      <c r="M257" t="n">
        <v>0</v>
      </c>
      <c r="N257" t="inlineStr">
        <is>
          <t>2026-03-30</t>
        </is>
      </c>
      <c r="O257" t="n">
        <v>0</v>
      </c>
      <c r="P257" t="n">
        <v>0</v>
      </c>
      <c r="Q257" t="n">
        <v>0</v>
      </c>
      <c r="R257" t="n">
        <v>2</v>
      </c>
    </row>
    <row r="258">
      <c r="A258" t="inlineStr">
        <is>
          <t>00325</t>
        </is>
      </c>
      <c r="B258" t="inlineStr">
        <is>
          <t>644108</t>
        </is>
      </c>
      <c r="C258" t="inlineStr">
        <is>
          <t>Перфоратор</t>
        </is>
      </c>
      <c r="D258" t="inlineStr">
        <is>
          <t>BULL</t>
        </is>
      </c>
      <c r="E258" t="inlineStr">
        <is>
          <t>BH 2802</t>
        </is>
      </c>
      <c r="F258" t="inlineStr">
        <is>
          <t>-</t>
        </is>
      </c>
      <c r="G258" t="inlineStr">
        <is>
          <t>2025-12-18</t>
        </is>
      </c>
      <c r="H258" t="n">
        <v>0</v>
      </c>
      <c r="I258" t="n">
        <v>24</v>
      </c>
      <c r="J258" t="inlineStr">
        <is>
          <t>Совастеев Константин</t>
        </is>
      </c>
      <c r="K258" t="inlineStr">
        <is>
          <t>Без фото</t>
        </is>
      </c>
      <c r="L258" t="inlineStr">
        <is>
          <t>Рабочий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U258" t="n">
        <v>112</v>
      </c>
    </row>
    <row r="259">
      <c r="A259" t="inlineStr">
        <is>
          <t>00326</t>
        </is>
      </c>
      <c r="B259" t="inlineStr">
        <is>
          <t>9613</t>
        </is>
      </c>
      <c r="C259" t="inlineStr">
        <is>
          <t>Установка алмазного сверления + Станина бурильная инв.№9596</t>
        </is>
      </c>
      <c r="D259" t="inlineStr">
        <is>
          <t>Hilti</t>
        </is>
      </c>
      <c r="E259" t="inlineStr">
        <is>
          <t>DD 250</t>
        </is>
      </c>
      <c r="F259" t="inlineStr">
        <is>
          <t>-</t>
        </is>
      </c>
      <c r="G259" t="inlineStr">
        <is>
          <t>2025-12-19</t>
        </is>
      </c>
      <c r="H259" t="n">
        <v>0</v>
      </c>
      <c r="I259" t="n">
        <v>0</v>
      </c>
      <c r="J259" t="inlineStr">
        <is>
          <t>Лисичкин Иван</t>
        </is>
      </c>
      <c r="K259" t="inlineStr">
        <is>
          <t>-</t>
        </is>
      </c>
      <c r="L259" t="inlineStr">
        <is>
          <t>Рабочий</t>
        </is>
      </c>
      <c r="M259" t="inlineStr">
        <is>
          <t>2026-02-27</t>
        </is>
      </c>
      <c r="N259" t="inlineStr">
        <is>
          <t>2026-02-24</t>
        </is>
      </c>
      <c r="O259" t="n">
        <v>1</v>
      </c>
      <c r="P259" t="n">
        <v>760</v>
      </c>
      <c r="Q259" t="n">
        <v>0</v>
      </c>
      <c r="R259" t="n">
        <v>1</v>
      </c>
      <c r="T259" t="n">
        <v>67</v>
      </c>
    </row>
    <row r="260">
      <c r="A260" t="inlineStr">
        <is>
          <t>00327</t>
        </is>
      </c>
      <c r="B260" t="inlineStr">
        <is>
          <t>644163</t>
        </is>
      </c>
      <c r="C260" t="inlineStr">
        <is>
          <t>УШМ 125</t>
        </is>
      </c>
      <c r="D260" t="inlineStr">
        <is>
          <t>BULL</t>
        </is>
      </c>
      <c r="E260" t="inlineStr">
        <is>
          <t>WAS1217</t>
        </is>
      </c>
      <c r="F260" t="inlineStr">
        <is>
          <t>-</t>
        </is>
      </c>
      <c r="G260" t="inlineStr">
        <is>
          <t>2025-12-19</t>
        </is>
      </c>
      <c r="H260" t="n">
        <v>550.8200000000001</v>
      </c>
      <c r="I260" t="n">
        <v>12</v>
      </c>
      <c r="J260" t="inlineStr">
        <is>
          <t>Матвеев Иван</t>
        </is>
      </c>
      <c r="K260" t="inlineStr">
        <is>
          <t>-</t>
        </is>
      </c>
      <c r="L260" t="inlineStr">
        <is>
          <t>Рабочий</t>
        </is>
      </c>
      <c r="M260" t="inlineStr">
        <is>
          <t>2026-01-27</t>
        </is>
      </c>
      <c r="N260" t="inlineStr">
        <is>
          <t>2026-01-26</t>
        </is>
      </c>
      <c r="O260" t="n">
        <v>1</v>
      </c>
      <c r="P260" t="n">
        <v>0</v>
      </c>
      <c r="Q260" t="n">
        <v>0</v>
      </c>
      <c r="R260" t="n">
        <v>1</v>
      </c>
      <c r="T260" t="n">
        <v>0</v>
      </c>
      <c r="U260" t="n">
        <v>34</v>
      </c>
    </row>
    <row r="261">
      <c r="A261" t="inlineStr">
        <is>
          <t>00328</t>
        </is>
      </c>
      <c r="B261" t="inlineStr">
        <is>
          <t>644164</t>
        </is>
      </c>
      <c r="C261" t="inlineStr">
        <is>
          <t>Радиостанция</t>
        </is>
      </c>
      <c r="D261" t="inlineStr">
        <is>
          <t>BULL</t>
        </is>
      </c>
      <c r="E261" t="inlineStr">
        <is>
          <t>WT1605</t>
        </is>
      </c>
      <c r="F261" t="inlineStr">
        <is>
          <t>-</t>
        </is>
      </c>
      <c r="G261" t="inlineStr">
        <is>
          <t>2025-12-19</t>
        </is>
      </c>
      <c r="H261" t="n">
        <v>496.15</v>
      </c>
      <c r="I261" t="n">
        <v>42</v>
      </c>
      <c r="J261" t="inlineStr">
        <is>
          <t>Матвеев Иван</t>
        </is>
      </c>
      <c r="K261" t="inlineStr">
        <is>
          <t>Без фото</t>
        </is>
      </c>
      <c r="L261" t="inlineStr">
        <is>
          <t>Рабочий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U261" t="n">
        <v>111</v>
      </c>
    </row>
    <row r="262">
      <c r="A262" t="inlineStr">
        <is>
          <t>00329</t>
        </is>
      </c>
      <c r="B262" t="inlineStr">
        <is>
          <t>9507</t>
        </is>
      </c>
      <c r="C262" t="inlineStr">
        <is>
          <t>Нивелир ротационный</t>
        </is>
      </c>
      <c r="D262" t="inlineStr">
        <is>
          <t>Bosch</t>
        </is>
      </c>
      <c r="E262" t="inlineStr">
        <is>
          <t>GLR 500</t>
        </is>
      </c>
      <c r="F262" t="inlineStr">
        <is>
          <t>_</t>
        </is>
      </c>
      <c r="G262" t="inlineStr">
        <is>
          <t>2025-12-20</t>
        </is>
      </c>
      <c r="H262" t="n">
        <v>0</v>
      </c>
      <c r="I262" t="n">
        <v>24</v>
      </c>
      <c r="J262" t="inlineStr">
        <is>
          <t>Матвеев Иван</t>
        </is>
      </c>
      <c r="K262" t="inlineStr">
        <is>
          <t>-</t>
        </is>
      </c>
      <c r="L262" t="inlineStr">
        <is>
          <t>Рабочий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</row>
    <row r="263">
      <c r="A263" t="inlineStr">
        <is>
          <t>00330</t>
        </is>
      </c>
      <c r="B263" t="inlineStr">
        <is>
          <t>2695</t>
        </is>
      </c>
      <c r="C263" t="inlineStr">
        <is>
          <t>Вибратор глубинный</t>
        </is>
      </c>
      <c r="D263" t="inlineStr">
        <is>
          <t>ЭПК</t>
        </is>
      </c>
      <c r="E263" t="inlineStr">
        <is>
          <t>1300</t>
        </is>
      </c>
      <c r="F263" t="inlineStr">
        <is>
          <t>-</t>
        </is>
      </c>
      <c r="G263" t="inlineStr">
        <is>
          <t>2025-12-22</t>
        </is>
      </c>
      <c r="H263" t="n">
        <v>0</v>
      </c>
      <c r="I263" t="n">
        <v>12</v>
      </c>
      <c r="J263" t="inlineStr">
        <is>
          <t>Матвеев Иван</t>
        </is>
      </c>
      <c r="K263" t="inlineStr">
        <is>
          <t>-</t>
        </is>
      </c>
      <c r="L263" t="inlineStr">
        <is>
          <t>Рабочий</t>
        </is>
      </c>
      <c r="M263" t="inlineStr">
        <is>
          <t>2025-12-22</t>
        </is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</row>
    <row r="264">
      <c r="A264" t="inlineStr">
        <is>
          <t>00331</t>
        </is>
      </c>
      <c r="B264" t="inlineStr">
        <is>
          <t>1793</t>
        </is>
      </c>
      <c r="C264" t="inlineStr">
        <is>
          <t>Вибратор глубинный</t>
        </is>
      </c>
      <c r="D264" t="inlineStr">
        <is>
          <t>Wortex</t>
        </is>
      </c>
      <c r="E264" t="inlineStr">
        <is>
          <t>CV 2012</t>
        </is>
      </c>
      <c r="F264" t="inlineStr">
        <is>
          <t>-</t>
        </is>
      </c>
      <c r="G264" t="inlineStr">
        <is>
          <t>2025-12-23</t>
        </is>
      </c>
      <c r="H264" t="n">
        <v>0</v>
      </c>
      <c r="I264" t="n">
        <v>12</v>
      </c>
      <c r="J264" t="inlineStr">
        <is>
          <t>Матвеев Иван</t>
        </is>
      </c>
      <c r="K264" t="inlineStr">
        <is>
          <t>-</t>
        </is>
      </c>
      <c r="L264" t="inlineStr">
        <is>
          <t>Рабочий</t>
        </is>
      </c>
      <c r="M264" t="inlineStr">
        <is>
          <t>2025-12-24</t>
        </is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</row>
    <row r="265">
      <c r="A265" t="inlineStr">
        <is>
          <t>00332</t>
        </is>
      </c>
      <c r="B265" t="inlineStr">
        <is>
          <t>644165</t>
        </is>
      </c>
      <c r="C265" t="inlineStr">
        <is>
          <t>Лобзик</t>
        </is>
      </c>
      <c r="D265" t="inlineStr">
        <is>
          <t>BULL</t>
        </is>
      </c>
      <c r="E265" t="inlineStr">
        <is>
          <t>ST 1301</t>
        </is>
      </c>
      <c r="F265" t="inlineStr">
        <is>
          <t>-</t>
        </is>
      </c>
      <c r="G265" t="inlineStr">
        <is>
          <t>2025-12-29</t>
        </is>
      </c>
      <c r="H265" t="n">
        <v>305</v>
      </c>
      <c r="I265" t="n">
        <v>12</v>
      </c>
      <c r="J265" t="inlineStr">
        <is>
          <t>Пинчук Сергей</t>
        </is>
      </c>
      <c r="K265" t="inlineStr">
        <is>
          <t>-</t>
        </is>
      </c>
      <c r="L265" t="inlineStr">
        <is>
          <t>Рабочий</t>
        </is>
      </c>
      <c r="M265" t="inlineStr">
        <is>
          <t>2026-03-09</t>
        </is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U265" t="n">
        <v>8</v>
      </c>
    </row>
    <row r="266">
      <c r="A266" t="inlineStr">
        <is>
          <t>00333</t>
        </is>
      </c>
      <c r="B266" t="inlineStr">
        <is>
          <t>644118</t>
        </is>
      </c>
      <c r="C266" t="inlineStr">
        <is>
          <t>Перфоратор</t>
        </is>
      </c>
      <c r="D266" t="inlineStr">
        <is>
          <t>Bull</t>
        </is>
      </c>
      <c r="E266" t="inlineStr">
        <is>
          <t>BH4002</t>
        </is>
      </c>
      <c r="F266" t="inlineStr">
        <is>
          <t>-</t>
        </is>
      </c>
      <c r="G266" t="inlineStr">
        <is>
          <t>2025-12-29</t>
        </is>
      </c>
      <c r="H266" t="n">
        <v>0</v>
      </c>
      <c r="I266" t="n">
        <v>24</v>
      </c>
      <c r="J266" t="inlineStr">
        <is>
          <t>Матвеев Иван</t>
        </is>
      </c>
      <c r="K266" t="inlineStr">
        <is>
          <t>-</t>
        </is>
      </c>
      <c r="L266" t="inlineStr">
        <is>
          <t>Рабочий</t>
        </is>
      </c>
      <c r="M266" t="inlineStr">
        <is>
          <t>2026-02-19</t>
        </is>
      </c>
      <c r="N266" t="inlineStr">
        <is>
          <t>2026-02-19</t>
        </is>
      </c>
      <c r="O266" t="n">
        <v>2</v>
      </c>
      <c r="P266" t="n">
        <v>37</v>
      </c>
      <c r="Q266" t="n">
        <v>0</v>
      </c>
      <c r="R266" t="n">
        <v>1</v>
      </c>
      <c r="T266" t="n">
        <v>19</v>
      </c>
    </row>
    <row r="267">
      <c r="A267" t="inlineStr">
        <is>
          <t>00334</t>
        </is>
      </c>
      <c r="B267" t="inlineStr">
        <is>
          <t>644116</t>
        </is>
      </c>
      <c r="C267" t="inlineStr">
        <is>
          <t>УШМ 125</t>
        </is>
      </c>
      <c r="D267" t="inlineStr">
        <is>
          <t>Bull</t>
        </is>
      </c>
      <c r="E267" t="inlineStr">
        <is>
          <t>WS1217</t>
        </is>
      </c>
      <c r="F267" t="inlineStr">
        <is>
          <t>-</t>
        </is>
      </c>
      <c r="G267" t="inlineStr">
        <is>
          <t>2025-12-29</t>
        </is>
      </c>
      <c r="H267" t="n">
        <v>0</v>
      </c>
      <c r="I267" t="n">
        <v>24</v>
      </c>
      <c r="J267" t="inlineStr">
        <is>
          <t>Пригодич Юрий</t>
        </is>
      </c>
      <c r="K267" t="inlineStr">
        <is>
          <t>-</t>
        </is>
      </c>
      <c r="L267" t="inlineStr">
        <is>
          <t>Рабочий</t>
        </is>
      </c>
      <c r="M267" t="inlineStr">
        <is>
          <t>2026-03-02</t>
        </is>
      </c>
      <c r="N267" t="inlineStr">
        <is>
          <t>2026-02-27</t>
        </is>
      </c>
      <c r="O267" t="n">
        <v>2</v>
      </c>
      <c r="P267" t="n">
        <v>0</v>
      </c>
      <c r="Q267" t="n">
        <v>0</v>
      </c>
      <c r="R267" t="n">
        <v>1</v>
      </c>
      <c r="T267" t="n">
        <v>18</v>
      </c>
    </row>
    <row r="268">
      <c r="A268" t="inlineStr">
        <is>
          <t>00335</t>
        </is>
      </c>
      <c r="B268" t="inlineStr">
        <is>
          <t>644169</t>
        </is>
      </c>
      <c r="C268" t="inlineStr">
        <is>
          <t>Сварочный аппарат</t>
        </is>
      </c>
      <c r="D268" t="inlineStr">
        <is>
          <t>SOLARIS</t>
        </is>
      </c>
      <c r="E268" t="inlineStr">
        <is>
          <t>ММА-200D</t>
        </is>
      </c>
      <c r="F268" t="inlineStr">
        <is>
          <t>-</t>
        </is>
      </c>
      <c r="G268" t="inlineStr">
        <is>
          <t>2025-12-30</t>
        </is>
      </c>
      <c r="H268" t="n">
        <v>22722</v>
      </c>
      <c r="I268" t="n">
        <v>12</v>
      </c>
      <c r="J268" t="inlineStr">
        <is>
          <t>Лисичкин Иван</t>
        </is>
      </c>
      <c r="K268" t="inlineStr">
        <is>
          <t>-</t>
        </is>
      </c>
      <c r="L268" t="inlineStr">
        <is>
          <t>Рабочий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U268" t="n">
        <v>44</v>
      </c>
    </row>
    <row r="269">
      <c r="A269" t="inlineStr">
        <is>
          <t>00336</t>
        </is>
      </c>
      <c r="B269" t="inlineStr">
        <is>
          <t>644170</t>
        </is>
      </c>
      <c r="C269" t="inlineStr">
        <is>
          <t>Бензорез</t>
        </is>
      </c>
      <c r="D269" t="inlineStr">
        <is>
          <t>HDC</t>
        </is>
      </c>
      <c r="E269" t="inlineStr">
        <is>
          <t>HD-D740</t>
        </is>
      </c>
      <c r="F269" t="inlineStr">
        <is>
          <t>-</t>
        </is>
      </c>
      <c r="G269" t="inlineStr">
        <is>
          <t>2026-01-08</t>
        </is>
      </c>
      <c r="H269" t="n">
        <v>2241</v>
      </c>
      <c r="I269" t="n">
        <v>36</v>
      </c>
      <c r="J269" t="inlineStr">
        <is>
          <t>Лисичкин Иван</t>
        </is>
      </c>
      <c r="K269" t="inlineStr">
        <is>
          <t>-</t>
        </is>
      </c>
      <c r="L269" t="inlineStr">
        <is>
          <t>Сломан</t>
        </is>
      </c>
      <c r="M269" t="n">
        <v>0</v>
      </c>
      <c r="N269" t="inlineStr">
        <is>
          <t>2026-02-10</t>
        </is>
      </c>
      <c r="O269" t="n">
        <v>0</v>
      </c>
      <c r="P269" t="n">
        <v>0</v>
      </c>
      <c r="Q269" t="n">
        <v>0</v>
      </c>
      <c r="R269" t="n">
        <v>1</v>
      </c>
      <c r="U269" t="n">
        <v>33</v>
      </c>
    </row>
    <row r="270">
      <c r="A270" t="inlineStr">
        <is>
          <t>00337</t>
        </is>
      </c>
      <c r="B270" t="inlineStr">
        <is>
          <t>644168</t>
        </is>
      </c>
      <c r="C270" t="inlineStr">
        <is>
          <t>ТРАНСФОРМАТОР</t>
        </is>
      </c>
      <c r="D270" t="inlineStr">
        <is>
          <t>НТС</t>
        </is>
      </c>
      <c r="E270" t="inlineStr">
        <is>
          <t>НТС-10,ОУ2/380/36</t>
        </is>
      </c>
      <c r="F270" t="inlineStr">
        <is>
          <t>-</t>
        </is>
      </c>
      <c r="G270" t="inlineStr">
        <is>
          <t>2026-01-08</t>
        </is>
      </c>
      <c r="H270" t="n">
        <v>1656</v>
      </c>
      <c r="I270" t="n">
        <v>60</v>
      </c>
      <c r="J270" t="inlineStr">
        <is>
          <t>Матвеев Иван</t>
        </is>
      </c>
      <c r="K270" t="inlineStr">
        <is>
          <t>Без фото</t>
        </is>
      </c>
      <c r="L270" t="inlineStr">
        <is>
          <t>Рабочий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U270" t="n">
        <v>91</v>
      </c>
    </row>
    <row r="271">
      <c r="A271" t="inlineStr">
        <is>
          <t>00338</t>
        </is>
      </c>
      <c r="B271" t="inlineStr">
        <is>
          <t>-</t>
        </is>
      </c>
      <c r="C271" t="inlineStr">
        <is>
          <t>Торцовочная пила</t>
        </is>
      </c>
      <c r="D271" t="inlineStr">
        <is>
          <t>Makita</t>
        </is>
      </c>
      <c r="E271" t="inlineStr">
        <is>
          <t>LS 1016</t>
        </is>
      </c>
      <c r="F271" t="inlineStr">
        <is>
          <t>-</t>
        </is>
      </c>
      <c r="G271" t="inlineStr">
        <is>
          <t>2026-01-08</t>
        </is>
      </c>
      <c r="H271" t="n">
        <v>0</v>
      </c>
      <c r="I271" t="n">
        <v>0</v>
      </c>
      <c r="J271" t="inlineStr">
        <is>
          <t>Маркевич Вячеслав</t>
        </is>
      </c>
      <c r="K271" t="inlineStr">
        <is>
          <t>-</t>
        </is>
      </c>
      <c r="L271" t="inlineStr">
        <is>
          <t>Рабочий</t>
        </is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</row>
    <row r="272">
      <c r="A272" t="inlineStr">
        <is>
          <t>00339</t>
        </is>
      </c>
      <c r="B272" t="inlineStr">
        <is>
          <t>644177</t>
        </is>
      </c>
      <c r="C272" t="inlineStr">
        <is>
          <t>Бетоносмесітель</t>
        </is>
      </c>
      <c r="D272" t="inlineStr">
        <is>
          <t>ЕСО</t>
        </is>
      </c>
      <c r="E272" t="inlineStr">
        <is>
          <t>СМ-120</t>
        </is>
      </c>
      <c r="F272" t="inlineStr">
        <is>
          <t>-</t>
        </is>
      </c>
      <c r="G272" t="inlineStr">
        <is>
          <t>2026-01-12</t>
        </is>
      </c>
      <c r="H272" t="n">
        <v>590.4</v>
      </c>
      <c r="I272" t="n">
        <v>48</v>
      </c>
      <c r="J272" t="inlineStr">
        <is>
          <t>Совастеев Константин</t>
        </is>
      </c>
      <c r="K272" t="inlineStr">
        <is>
          <t>Без фото</t>
        </is>
      </c>
      <c r="L272" t="inlineStr">
        <is>
          <t>Рабочий</t>
        </is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U272" t="n">
        <v>87</v>
      </c>
    </row>
    <row r="273">
      <c r="A273" t="inlineStr">
        <is>
          <t>00340</t>
        </is>
      </c>
      <c r="B273" t="inlineStr">
        <is>
          <t>-</t>
        </is>
      </c>
      <c r="C273" t="inlineStr">
        <is>
          <t>Миксер</t>
        </is>
      </c>
      <c r="D273" t="inlineStr">
        <is>
          <t>Фиолент</t>
        </is>
      </c>
      <c r="E273" t="inlineStr">
        <is>
          <t>МД 1-11Э</t>
        </is>
      </c>
      <c r="F273" t="inlineStr">
        <is>
          <t>-</t>
        </is>
      </c>
      <c r="G273" t="inlineStr">
        <is>
          <t>2026-01-12</t>
        </is>
      </c>
      <c r="H273" t="n">
        <v>0</v>
      </c>
      <c r="I273" t="n">
        <v>0</v>
      </c>
      <c r="J273" t="inlineStr">
        <is>
          <t>Матвеев Иван</t>
        </is>
      </c>
      <c r="K273" t="inlineStr">
        <is>
          <t>-</t>
        </is>
      </c>
      <c r="L273" t="inlineStr">
        <is>
          <t>Рабочий</t>
        </is>
      </c>
      <c r="M273" t="inlineStr">
        <is>
          <t>2026-01-12</t>
        </is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</row>
    <row r="274">
      <c r="A274" t="inlineStr">
        <is>
          <t>00341</t>
        </is>
      </c>
      <c r="B274" t="inlineStr">
        <is>
          <t>2486</t>
        </is>
      </c>
      <c r="C274" t="inlineStr">
        <is>
          <t>Тепловая пушка</t>
        </is>
      </c>
      <c r="D274" t="inlineStr">
        <is>
          <t>Loriot</t>
        </is>
      </c>
      <c r="E274" t="inlineStr">
        <is>
          <t>LT-15P</t>
        </is>
      </c>
      <c r="F274" t="inlineStr">
        <is>
          <t>-</t>
        </is>
      </c>
      <c r="G274" t="inlineStr">
        <is>
          <t>2026-01-14</t>
        </is>
      </c>
      <c r="H274" t="n">
        <v>400</v>
      </c>
      <c r="I274" t="n">
        <v>24</v>
      </c>
      <c r="J274" t="inlineStr">
        <is>
          <t>Минченко Сергей</t>
        </is>
      </c>
      <c r="K274" t="inlineStr">
        <is>
          <t>-</t>
        </is>
      </c>
      <c r="L274" t="inlineStr">
        <is>
          <t>Рабочий</t>
        </is>
      </c>
      <c r="M274" t="inlineStr">
        <is>
          <t>2026-01-15</t>
        </is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</row>
    <row r="275">
      <c r="A275" t="inlineStr">
        <is>
          <t>00342</t>
        </is>
      </c>
      <c r="B275" t="inlineStr">
        <is>
          <t>9677</t>
        </is>
      </c>
      <c r="C275" t="inlineStr">
        <is>
          <t>Тепловая пушка</t>
        </is>
      </c>
      <c r="D275" t="inlineStr">
        <is>
          <t>Ecoterm</t>
        </is>
      </c>
      <c r="E275" t="inlineStr">
        <is>
          <t>EHT09/3E</t>
        </is>
      </c>
      <c r="F275" t="inlineStr">
        <is>
          <t>-</t>
        </is>
      </c>
      <c r="G275" t="inlineStr">
        <is>
          <t>2026-01-14</t>
        </is>
      </c>
      <c r="H275" t="n">
        <v>0</v>
      </c>
      <c r="I275" t="n">
        <v>24</v>
      </c>
      <c r="J275" t="inlineStr">
        <is>
          <t>Лисичкин Иван</t>
        </is>
      </c>
      <c r="K275" t="inlineStr">
        <is>
          <t>-</t>
        </is>
      </c>
      <c r="L275" t="inlineStr">
        <is>
          <t>Рабочий</t>
        </is>
      </c>
      <c r="M275" t="inlineStr">
        <is>
          <t>2026-02-03</t>
        </is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</row>
    <row r="276">
      <c r="A276" t="inlineStr">
        <is>
          <t>00343</t>
        </is>
      </c>
      <c r="B276" t="inlineStr">
        <is>
          <t>9678</t>
        </is>
      </c>
      <c r="C276" t="inlineStr">
        <is>
          <t>Тепловая пушка</t>
        </is>
      </c>
      <c r="D276" t="inlineStr">
        <is>
          <t>Ecoterm</t>
        </is>
      </c>
      <c r="E276" t="inlineStr">
        <is>
          <t>EHT09/3E</t>
        </is>
      </c>
      <c r="F276" t="inlineStr">
        <is>
          <t>-</t>
        </is>
      </c>
      <c r="G276" t="inlineStr">
        <is>
          <t>2026-01-14</t>
        </is>
      </c>
      <c r="H276" t="n">
        <v>0</v>
      </c>
      <c r="I276" t="n">
        <v>24</v>
      </c>
      <c r="J276" t="inlineStr">
        <is>
          <t>Лисичкин Иван</t>
        </is>
      </c>
      <c r="K276" t="inlineStr">
        <is>
          <t>-</t>
        </is>
      </c>
      <c r="L276" t="inlineStr">
        <is>
          <t>Рабочий</t>
        </is>
      </c>
      <c r="M276" t="inlineStr">
        <is>
          <t>2026-02-03</t>
        </is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</row>
    <row r="277">
      <c r="A277" t="inlineStr">
        <is>
          <t>00344</t>
        </is>
      </c>
      <c r="B277" t="inlineStr">
        <is>
          <t>644181</t>
        </is>
      </c>
      <c r="C277" t="inlineStr">
        <is>
          <t>УШМ 125</t>
        </is>
      </c>
      <c r="D277" t="inlineStr">
        <is>
          <t>Bull</t>
        </is>
      </c>
      <c r="E277" t="inlineStr">
        <is>
          <t>WS 1217</t>
        </is>
      </c>
      <c r="F277" t="inlineStr">
        <is>
          <t>-</t>
        </is>
      </c>
      <c r="G277" t="inlineStr">
        <is>
          <t>2026-01-15</t>
        </is>
      </c>
      <c r="H277" t="n">
        <v>550.8200000000001</v>
      </c>
      <c r="I277" t="n">
        <v>24</v>
      </c>
      <c r="J277" s="1" t="inlineStr">
        <is>
          <t>Станкевич Антон</t>
        </is>
      </c>
      <c r="K277" t="inlineStr">
        <is>
          <t>-</t>
        </is>
      </c>
      <c r="L277" t="inlineStr">
        <is>
          <t>Рабочий</t>
        </is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</row>
    <row r="278">
      <c r="A278" t="inlineStr">
        <is>
          <t>00345</t>
        </is>
      </c>
      <c r="B278" t="inlineStr">
        <is>
          <t>2336</t>
        </is>
      </c>
      <c r="C278" t="inlineStr">
        <is>
          <t>Тепловая пушка</t>
        </is>
      </c>
      <c r="D278" t="inlineStr">
        <is>
          <t>Ecoterm</t>
        </is>
      </c>
      <c r="E278" t="inlineStr">
        <is>
          <t>9kw 380В</t>
        </is>
      </c>
      <c r="F278" t="inlineStr">
        <is>
          <t>-</t>
        </is>
      </c>
      <c r="G278" t="inlineStr">
        <is>
          <t>2026-01-16</t>
        </is>
      </c>
      <c r="H278" t="n">
        <v>0</v>
      </c>
      <c r="I278" t="n">
        <v>24</v>
      </c>
      <c r="J278" t="inlineStr">
        <is>
          <t>Маркевич Вячеслав</t>
        </is>
      </c>
      <c r="K278" t="inlineStr">
        <is>
          <t>-</t>
        </is>
      </c>
      <c r="L278" t="inlineStr">
        <is>
          <t>Рабочий</t>
        </is>
      </c>
      <c r="M278" t="inlineStr">
        <is>
          <t>2026-01-16</t>
        </is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</row>
    <row r="279">
      <c r="A279" t="inlineStr">
        <is>
          <t>00346</t>
        </is>
      </c>
      <c r="B279" t="inlineStr">
        <is>
          <t>2486</t>
        </is>
      </c>
      <c r="C279" t="inlineStr">
        <is>
          <t>Тепловая пушка</t>
        </is>
      </c>
      <c r="D279" t="inlineStr">
        <is>
          <t>Loriot</t>
        </is>
      </c>
      <c r="E279" t="inlineStr">
        <is>
          <t>LT-15P</t>
        </is>
      </c>
      <c r="F279" t="inlineStr">
        <is>
          <t>-</t>
        </is>
      </c>
      <c r="G279" t="inlineStr">
        <is>
          <t>2026-01-16</t>
        </is>
      </c>
      <c r="H279" t="n">
        <v>0</v>
      </c>
      <c r="I279" t="n">
        <v>24</v>
      </c>
      <c r="J279" t="inlineStr">
        <is>
          <t>Матвеев Иван</t>
        </is>
      </c>
      <c r="K279" s="18" t="inlineStr">
        <is>
          <t>-</t>
        </is>
      </c>
      <c r="L279" t="inlineStr">
        <is>
          <t>Рабочий</t>
        </is>
      </c>
      <c r="M279" t="inlineStr">
        <is>
          <t>2026-02-03</t>
        </is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</row>
    <row r="280">
      <c r="A280" t="inlineStr">
        <is>
          <t>00347</t>
        </is>
      </c>
      <c r="B280" t="inlineStr">
        <is>
          <t>644182</t>
        </is>
      </c>
      <c r="C280" t="inlineStr">
        <is>
          <t>УШМ 230</t>
        </is>
      </c>
      <c r="D280" t="inlineStr">
        <is>
          <t>Bull</t>
        </is>
      </c>
      <c r="E280" t="inlineStr">
        <is>
          <t>WS 2301</t>
        </is>
      </c>
      <c r="F280" t="inlineStr">
        <is>
          <t>-</t>
        </is>
      </c>
      <c r="G280" t="inlineStr">
        <is>
          <t>2026-01-16</t>
        </is>
      </c>
      <c r="H280" t="n">
        <v>466.46</v>
      </c>
      <c r="I280" t="n">
        <v>24</v>
      </c>
      <c r="J280" t="inlineStr">
        <is>
          <t>Матвеев Иван</t>
        </is>
      </c>
      <c r="K280" t="inlineStr">
        <is>
          <t>-</t>
        </is>
      </c>
      <c r="L280" t="inlineStr">
        <is>
          <t>Рабочий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</row>
    <row r="281">
      <c r="A281" t="inlineStr">
        <is>
          <t>00348</t>
        </is>
      </c>
      <c r="B281" t="inlineStr">
        <is>
          <t>644183</t>
        </is>
      </c>
      <c r="C281" t="inlineStr">
        <is>
          <t>Циркулярная пила</t>
        </is>
      </c>
      <c r="D281" t="inlineStr">
        <is>
          <t>BULL</t>
        </is>
      </c>
      <c r="E281" t="inlineStr">
        <is>
          <t>KS 1901</t>
        </is>
      </c>
      <c r="F281" t="inlineStr">
        <is>
          <t>-</t>
        </is>
      </c>
      <c r="G281" t="inlineStr">
        <is>
          <t>2026-01-19</t>
        </is>
      </c>
      <c r="H281" t="n">
        <v>440.57</v>
      </c>
      <c r="I281" t="n">
        <v>12</v>
      </c>
      <c r="J281" t="inlineStr">
        <is>
          <t>Маркевич Вячеслав</t>
        </is>
      </c>
      <c r="K281" t="inlineStr">
        <is>
          <t>-</t>
        </is>
      </c>
      <c r="L281" t="inlineStr">
        <is>
          <t>Рабочий</t>
        </is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U281" t="n">
        <v>23</v>
      </c>
    </row>
    <row r="282">
      <c r="A282" t="inlineStr">
        <is>
          <t>00349</t>
        </is>
      </c>
      <c r="B282" t="inlineStr">
        <is>
          <t>644184</t>
        </is>
      </c>
      <c r="C282" t="inlineStr">
        <is>
          <t>Сварочный аппарат</t>
        </is>
      </c>
      <c r="D282" t="inlineStr">
        <is>
          <t>ELAND</t>
        </is>
      </c>
      <c r="E282" t="inlineStr">
        <is>
          <t>MMA-250</t>
        </is>
      </c>
      <c r="F282" t="inlineStr">
        <is>
          <t>-</t>
        </is>
      </c>
      <c r="G282" t="inlineStr">
        <is>
          <t>2026-01-23</t>
        </is>
      </c>
      <c r="H282" t="n">
        <v>354.72</v>
      </c>
      <c r="I282" t="n">
        <v>36</v>
      </c>
      <c r="J282" t="inlineStr">
        <is>
          <t>Совастеев Константин</t>
        </is>
      </c>
      <c r="K282" t="inlineStr">
        <is>
          <t>Без фото</t>
        </is>
      </c>
      <c r="L282" t="inlineStr">
        <is>
          <t>Рабочий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U282" t="n">
        <v>76</v>
      </c>
    </row>
    <row r="283">
      <c r="A283" t="inlineStr">
        <is>
          <t>00351</t>
        </is>
      </c>
      <c r="B283" t="inlineStr">
        <is>
          <t>644185</t>
        </is>
      </c>
      <c r="C283" t="inlineStr">
        <is>
          <t>УШМ 230</t>
        </is>
      </c>
      <c r="D283" t="inlineStr">
        <is>
          <t>Bull</t>
        </is>
      </c>
      <c r="E283" t="inlineStr">
        <is>
          <t>WS 3201</t>
        </is>
      </c>
      <c r="F283" t="inlineStr">
        <is>
          <t>-</t>
        </is>
      </c>
      <c r="G283" t="inlineStr">
        <is>
          <t>2026-01-26</t>
        </is>
      </c>
      <c r="H283" t="n">
        <v>466.46</v>
      </c>
      <c r="I283" t="n">
        <v>24</v>
      </c>
      <c r="J283" t="inlineStr">
        <is>
          <t>Маркевич Вячеслав</t>
        </is>
      </c>
      <c r="K283" t="inlineStr">
        <is>
          <t>-</t>
        </is>
      </c>
      <c r="L283" t="inlineStr">
        <is>
          <t>Рабочий</t>
        </is>
      </c>
      <c r="M283" t="inlineStr">
        <is>
          <t>2026-01-27</t>
        </is>
      </c>
      <c r="N283" t="inlineStr">
        <is>
          <t>2026-02-11</t>
        </is>
      </c>
      <c r="O283" t="n">
        <v>1</v>
      </c>
      <c r="P283" t="n">
        <v>0</v>
      </c>
      <c r="Q283" t="n">
        <v>0</v>
      </c>
      <c r="R283" t="n">
        <v>1</v>
      </c>
      <c r="T283" t="n">
        <v>16</v>
      </c>
    </row>
    <row r="284">
      <c r="A284" t="inlineStr">
        <is>
          <t>00352</t>
        </is>
      </c>
      <c r="B284" t="inlineStr">
        <is>
          <t>14087</t>
        </is>
      </c>
      <c r="C284" t="inlineStr">
        <is>
          <t>Нивелир лазерный + Штатив 2673 + Приёмник лазерного излучения 3164</t>
        </is>
      </c>
      <c r="D284" t="inlineStr">
        <is>
          <t>Bull</t>
        </is>
      </c>
      <c r="E284" t="inlineStr">
        <is>
          <t>RL 3404</t>
        </is>
      </c>
      <c r="F284" t="inlineStr">
        <is>
          <t>-</t>
        </is>
      </c>
      <c r="G284" t="inlineStr">
        <is>
          <t>2026-01-26</t>
        </is>
      </c>
      <c r="H284" t="n">
        <v>0</v>
      </c>
      <c r="I284" t="n">
        <v>36</v>
      </c>
      <c r="J284" t="inlineStr">
        <is>
          <t>Лисичкин Иван</t>
        </is>
      </c>
      <c r="K284" t="inlineStr">
        <is>
          <t>-</t>
        </is>
      </c>
      <c r="L284" t="inlineStr">
        <is>
          <t>Рабочий</t>
        </is>
      </c>
      <c r="M284" t="inlineStr">
        <is>
          <t>2026-02-09</t>
        </is>
      </c>
      <c r="N284" t="inlineStr">
        <is>
          <t>2026-02-04</t>
        </is>
      </c>
      <c r="O284" t="n">
        <v>1</v>
      </c>
      <c r="P284" t="n">
        <v>16.42</v>
      </c>
      <c r="Q284" t="n">
        <v>0</v>
      </c>
      <c r="R284" t="n">
        <v>1</v>
      </c>
      <c r="S284" t="inlineStr">
        <is>
          <t>В процессе</t>
        </is>
      </c>
      <c r="T284" t="n">
        <v>9</v>
      </c>
    </row>
    <row r="285">
      <c r="A285" t="inlineStr">
        <is>
          <t>00353</t>
        </is>
      </c>
      <c r="B285" t="inlineStr">
        <is>
          <t>-</t>
        </is>
      </c>
      <c r="C285" t="inlineStr">
        <is>
          <t>Циркулярная пила</t>
        </is>
      </c>
      <c r="D285" t="inlineStr">
        <is>
          <t>Hilti</t>
        </is>
      </c>
      <c r="E285" t="inlineStr">
        <is>
          <t>SCW 70</t>
        </is>
      </c>
      <c r="F285" t="inlineStr">
        <is>
          <t>-</t>
        </is>
      </c>
      <c r="G285" t="inlineStr">
        <is>
          <t>2026-01-26</t>
        </is>
      </c>
      <c r="H285" t="n">
        <v>0</v>
      </c>
      <c r="I285" t="n">
        <v>0</v>
      </c>
      <c r="J285" t="inlineStr">
        <is>
          <t>Пинчук Сергей</t>
        </is>
      </c>
      <c r="K285" t="inlineStr">
        <is>
          <t>-</t>
        </is>
      </c>
      <c r="L285" t="inlineStr">
        <is>
          <t>В ремонте</t>
        </is>
      </c>
      <c r="M285" t="inlineStr">
        <is>
          <t>2026-03-09</t>
        </is>
      </c>
      <c r="N285" t="inlineStr">
        <is>
          <t>2026-01-26</t>
        </is>
      </c>
      <c r="O285" t="n">
        <v>0</v>
      </c>
      <c r="P285" t="n">
        <v>0</v>
      </c>
      <c r="Q285" t="n">
        <v>0</v>
      </c>
      <c r="R285" t="n">
        <v>1</v>
      </c>
    </row>
    <row r="286">
      <c r="A286" t="inlineStr">
        <is>
          <t>00354</t>
        </is>
      </c>
      <c r="B286" t="inlineStr">
        <is>
          <t>644189</t>
        </is>
      </c>
      <c r="C286" t="inlineStr">
        <is>
          <t>Перфоратор</t>
        </is>
      </c>
      <c r="D286" t="inlineStr">
        <is>
          <t>Bull</t>
        </is>
      </c>
      <c r="E286" t="inlineStr">
        <is>
          <t>BH 2802</t>
        </is>
      </c>
      <c r="F286" t="inlineStr">
        <is>
          <t>-</t>
        </is>
      </c>
      <c r="G286" t="inlineStr">
        <is>
          <t>2026-02-06</t>
        </is>
      </c>
      <c r="H286" t="n">
        <v>433.66</v>
      </c>
      <c r="I286" t="n">
        <v>24</v>
      </c>
      <c r="J286" t="inlineStr">
        <is>
          <t>Совастеев Константин</t>
        </is>
      </c>
      <c r="K286" t="inlineStr">
        <is>
          <t>-</t>
        </is>
      </c>
      <c r="L286" t="inlineStr">
        <is>
          <t>Рабочий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</row>
    <row r="287">
      <c r="A287" t="inlineStr">
        <is>
          <t>00355</t>
        </is>
      </c>
      <c r="B287" t="inlineStr">
        <is>
          <t>644190</t>
        </is>
      </c>
      <c r="C287" t="inlineStr">
        <is>
          <t>Перфоратор</t>
        </is>
      </c>
      <c r="D287" t="inlineStr">
        <is>
          <t>Bull</t>
        </is>
      </c>
      <c r="E287" t="inlineStr">
        <is>
          <t>BH 2802</t>
        </is>
      </c>
      <c r="F287" t="inlineStr">
        <is>
          <t>-</t>
        </is>
      </c>
      <c r="G287" t="inlineStr">
        <is>
          <t>2026-02-06</t>
        </is>
      </c>
      <c r="H287" t="n">
        <v>433.67</v>
      </c>
      <c r="I287" t="n">
        <v>24</v>
      </c>
      <c r="J287" t="inlineStr">
        <is>
          <t>Совастеев Константин</t>
        </is>
      </c>
      <c r="K287" t="inlineStr">
        <is>
          <t>-</t>
        </is>
      </c>
      <c r="L287" t="inlineStr">
        <is>
          <t>Рабочий</t>
        </is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</row>
    <row r="288">
      <c r="A288" t="inlineStr">
        <is>
          <t>00356</t>
        </is>
      </c>
      <c r="B288" t="inlineStr">
        <is>
          <t>3067</t>
        </is>
      </c>
      <c r="C288" t="inlineStr">
        <is>
          <t>Отбойный молоток</t>
        </is>
      </c>
      <c r="D288" t="inlineStr">
        <is>
          <t>Bull</t>
        </is>
      </c>
      <c r="E288" t="inlineStr">
        <is>
          <t>SH1501</t>
        </is>
      </c>
      <c r="F288" t="inlineStr">
        <is>
          <t>-</t>
        </is>
      </c>
      <c r="G288" t="inlineStr">
        <is>
          <t>2026-02-06</t>
        </is>
      </c>
      <c r="H288" t="n">
        <v>0</v>
      </c>
      <c r="I288" t="n">
        <v>24</v>
      </c>
      <c r="J288" t="inlineStr">
        <is>
          <t>Лисичкин Иван</t>
        </is>
      </c>
      <c r="K288" t="inlineStr">
        <is>
          <t>-</t>
        </is>
      </c>
      <c r="L288" t="inlineStr">
        <is>
          <t>Рабочий</t>
        </is>
      </c>
      <c r="M288" t="inlineStr">
        <is>
          <t>2026-02-10</t>
        </is>
      </c>
      <c r="N288" t="inlineStr">
        <is>
          <t>2026-02-09</t>
        </is>
      </c>
      <c r="O288" t="n">
        <v>2</v>
      </c>
      <c r="P288" t="n">
        <v>0</v>
      </c>
      <c r="Q288" t="n">
        <v>0</v>
      </c>
      <c r="R288" t="n">
        <v>1</v>
      </c>
      <c r="T288" t="n">
        <v>3</v>
      </c>
    </row>
    <row r="289">
      <c r="A289" t="inlineStr">
        <is>
          <t>00357</t>
        </is>
      </c>
      <c r="B289" t="inlineStr">
        <is>
          <t>644196</t>
        </is>
      </c>
      <c r="C289" t="inlineStr">
        <is>
          <t>Углошлифмашина</t>
        </is>
      </c>
      <c r="D289" t="inlineStr">
        <is>
          <t>BULL</t>
        </is>
      </c>
      <c r="E289" t="inlineStr">
        <is>
          <t>WS2301</t>
        </is>
      </c>
      <c r="F289" t="inlineStr">
        <is>
          <t>-</t>
        </is>
      </c>
      <c r="G289" t="inlineStr">
        <is>
          <t>2026-02-09</t>
        </is>
      </c>
      <c r="H289" t="n">
        <v>559.75</v>
      </c>
      <c r="I289" t="n">
        <v>24</v>
      </c>
      <c r="J289" t="inlineStr">
        <is>
          <t>Лисичкин Иван</t>
        </is>
      </c>
      <c r="K289" t="inlineStr">
        <is>
          <t>-</t>
        </is>
      </c>
      <c r="L289" t="inlineStr">
        <is>
          <t>Рабочий</t>
        </is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U289" t="n">
        <v>3</v>
      </c>
    </row>
    <row r="290">
      <c r="A290" t="inlineStr">
        <is>
          <t>00358</t>
        </is>
      </c>
      <c r="B290" t="inlineStr">
        <is>
          <t>644197</t>
        </is>
      </c>
      <c r="C290" t="inlineStr">
        <is>
          <t>Вибратор глубинный</t>
        </is>
      </c>
      <c r="D290" t="inlineStr">
        <is>
          <t>WORTEX</t>
        </is>
      </c>
      <c r="E290" t="inlineStr">
        <is>
          <t>CV2012</t>
        </is>
      </c>
      <c r="F290" t="inlineStr">
        <is>
          <t>-</t>
        </is>
      </c>
      <c r="G290" t="inlineStr">
        <is>
          <t>2026-02-11</t>
        </is>
      </c>
      <c r="H290" t="n">
        <v>17624</v>
      </c>
      <c r="I290" t="n">
        <v>30</v>
      </c>
      <c r="J290" t="inlineStr">
        <is>
          <t>Лисичкин Иван</t>
        </is>
      </c>
      <c r="K290" t="inlineStr">
        <is>
          <t>-</t>
        </is>
      </c>
      <c r="L290" t="inlineStr">
        <is>
          <t>Рабочий</t>
        </is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</row>
    <row r="291">
      <c r="A291" t="inlineStr">
        <is>
          <t>00359</t>
        </is>
      </c>
      <c r="B291" t="inlineStr">
        <is>
          <t>644198</t>
        </is>
      </c>
      <c r="C291" t="inlineStr">
        <is>
          <t>Перфоратор</t>
        </is>
      </c>
      <c r="D291" t="inlineStr">
        <is>
          <t>Hanskonner</t>
        </is>
      </c>
      <c r="E291" t="inlineStr">
        <is>
          <t>HRH0828REC</t>
        </is>
      </c>
      <c r="F291" t="inlineStr">
        <is>
          <t>-</t>
        </is>
      </c>
      <c r="G291" t="inlineStr">
        <is>
          <t>2026-02-23</t>
        </is>
      </c>
      <c r="H291" t="n">
        <v>455.62</v>
      </c>
      <c r="I291" t="n">
        <v>30</v>
      </c>
      <c r="J291" t="inlineStr">
        <is>
          <t>Матвеев Иван</t>
        </is>
      </c>
      <c r="K291" t="inlineStr">
        <is>
          <t>-</t>
        </is>
      </c>
      <c r="L291" t="inlineStr">
        <is>
          <t>Рабочий</t>
        </is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U291" t="n">
        <v>1</v>
      </c>
    </row>
    <row r="292">
      <c r="A292" t="inlineStr">
        <is>
          <t>00360</t>
        </is>
      </c>
      <c r="B292" t="inlineStr">
        <is>
          <t>644199</t>
        </is>
      </c>
      <c r="C292" t="inlineStr">
        <is>
          <t>Перфоратор</t>
        </is>
      </c>
      <c r="D292" t="inlineStr">
        <is>
          <t>Hanskonner</t>
        </is>
      </c>
      <c r="E292" t="inlineStr">
        <is>
          <t>HRH0828REC</t>
        </is>
      </c>
      <c r="F292" t="inlineStr">
        <is>
          <t>-</t>
        </is>
      </c>
      <c r="G292" t="inlineStr">
        <is>
          <t>2026-02-23</t>
        </is>
      </c>
      <c r="H292" t="n">
        <v>455.61</v>
      </c>
      <c r="I292" t="n">
        <v>30</v>
      </c>
      <c r="J292" t="inlineStr">
        <is>
          <t>Матвеев Иван</t>
        </is>
      </c>
      <c r="K292" t="inlineStr">
        <is>
          <t>-</t>
        </is>
      </c>
      <c r="L292" t="inlineStr">
        <is>
          <t>Рабочий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U292" t="n">
        <v>1</v>
      </c>
    </row>
    <row r="293">
      <c r="A293" t="inlineStr">
        <is>
          <t>00361</t>
        </is>
      </c>
      <c r="B293" t="inlineStr">
        <is>
          <t>9721</t>
        </is>
      </c>
      <c r="C293" t="inlineStr">
        <is>
          <t>Отбойный молоток</t>
        </is>
      </c>
      <c r="D293" t="inlineStr">
        <is>
          <t>Bull</t>
        </is>
      </c>
      <c r="E293" t="inlineStr">
        <is>
          <t>SH 1501</t>
        </is>
      </c>
      <c r="F293" t="inlineStr">
        <is>
          <t>-</t>
        </is>
      </c>
      <c r="G293" t="inlineStr">
        <is>
          <t>2026-02-25</t>
        </is>
      </c>
      <c r="H293" t="n">
        <v>0</v>
      </c>
      <c r="I293" t="n">
        <v>24</v>
      </c>
      <c r="J293" t="inlineStr">
        <is>
          <t>Совастеев Константин</t>
        </is>
      </c>
      <c r="K293" t="inlineStr">
        <is>
          <t>-</t>
        </is>
      </c>
      <c r="L293" t="inlineStr">
        <is>
          <t>Рабочий</t>
        </is>
      </c>
      <c r="M293" t="inlineStr">
        <is>
          <t>2026-03-04</t>
        </is>
      </c>
      <c r="N293" t="inlineStr">
        <is>
          <t>2026-03-02</t>
        </is>
      </c>
      <c r="O293" t="n">
        <v>1</v>
      </c>
      <c r="P293" t="n">
        <v>176</v>
      </c>
      <c r="Q293" t="n">
        <v>0</v>
      </c>
      <c r="R293" t="n">
        <v>1</v>
      </c>
      <c r="T293" t="n">
        <v>5</v>
      </c>
    </row>
    <row r="294">
      <c r="A294" t="inlineStr">
        <is>
          <t>00362</t>
        </is>
      </c>
      <c r="B294" t="inlineStr">
        <is>
          <t>-</t>
        </is>
      </c>
      <c r="C294" t="inlineStr">
        <is>
          <t>УШМ 125</t>
        </is>
      </c>
      <c r="D294" t="inlineStr">
        <is>
          <t>Bosch</t>
        </is>
      </c>
      <c r="E294" t="inlineStr">
        <is>
          <t>-</t>
        </is>
      </c>
      <c r="F294" t="inlineStr">
        <is>
          <t>-</t>
        </is>
      </c>
      <c r="G294" t="inlineStr">
        <is>
          <t>2026-02-25</t>
        </is>
      </c>
      <c r="H294" t="n">
        <v>0</v>
      </c>
      <c r="I294" t="n">
        <v>0</v>
      </c>
      <c r="J294" t="inlineStr">
        <is>
          <t>Пинчук Сергей</t>
        </is>
      </c>
      <c r="K294" t="inlineStr">
        <is>
          <t>-</t>
        </is>
      </c>
      <c r="L294" t="inlineStr">
        <is>
          <t>В ремонте</t>
        </is>
      </c>
      <c r="M294" t="inlineStr">
        <is>
          <t>2026-03-09</t>
        </is>
      </c>
      <c r="N294" t="inlineStr">
        <is>
          <t>2026-02-25</t>
        </is>
      </c>
      <c r="O294" t="n">
        <v>0</v>
      </c>
      <c r="P294" t="n">
        <v>0</v>
      </c>
      <c r="Q294" t="n">
        <v>0</v>
      </c>
      <c r="R294" t="n">
        <v>1</v>
      </c>
    </row>
    <row r="295">
      <c r="A295" t="inlineStr">
        <is>
          <t>00363</t>
        </is>
      </c>
      <c r="B295" t="inlineStr">
        <is>
          <t>644176</t>
        </is>
      </c>
      <c r="C295" t="inlineStr">
        <is>
          <t>Термовоздуходувка</t>
        </is>
      </c>
      <c r="D295" t="inlineStr">
        <is>
          <t>BULL</t>
        </is>
      </c>
      <c r="E295" t="inlineStr">
        <is>
          <t>HG6501</t>
        </is>
      </c>
      <c r="F295" t="inlineStr">
        <is>
          <t>-</t>
        </is>
      </c>
      <c r="G295" t="inlineStr">
        <is>
          <t>2026-02-27</t>
        </is>
      </c>
      <c r="H295" t="n">
        <v>234</v>
      </c>
      <c r="I295" t="n">
        <v>30</v>
      </c>
      <c r="J295" t="inlineStr">
        <is>
          <t>Минченко Сергей</t>
        </is>
      </c>
      <c r="K295" t="inlineStr">
        <is>
          <t>-</t>
        </is>
      </c>
      <c r="L295" t="inlineStr">
        <is>
          <t>Рабочий</t>
        </is>
      </c>
      <c r="M295" t="inlineStr">
        <is>
          <t>2026-02-27</t>
        </is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</row>
    <row r="296">
      <c r="A296" t="inlineStr">
        <is>
          <t>00364</t>
        </is>
      </c>
      <c r="B296" t="inlineStr">
        <is>
          <t>644204</t>
        </is>
      </c>
      <c r="C296" t="inlineStr">
        <is>
          <t>Окрасочный аппарат</t>
        </is>
      </c>
      <c r="D296" t="inlineStr">
        <is>
          <t>-</t>
        </is>
      </c>
      <c r="E296" t="inlineStr">
        <is>
          <t>128</t>
        </is>
      </c>
      <c r="F296" t="inlineStr">
        <is>
          <t>-</t>
        </is>
      </c>
      <c r="G296" t="inlineStr">
        <is>
          <t>2026-03-02</t>
        </is>
      </c>
      <c r="H296" t="n">
        <v>2125</v>
      </c>
      <c r="I296" t="n">
        <v>12</v>
      </c>
      <c r="J296" t="inlineStr">
        <is>
          <t>Нагорнов Александр</t>
        </is>
      </c>
      <c r="K296" t="inlineStr">
        <is>
          <t>Без фото</t>
        </is>
      </c>
      <c r="L296" t="inlineStr">
        <is>
          <t>Рабочий</t>
        </is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U296" t="n">
        <v>38</v>
      </c>
    </row>
    <row r="297">
      <c r="A297" t="inlineStr">
        <is>
          <t>00365</t>
        </is>
      </c>
      <c r="B297" t="inlineStr">
        <is>
          <t>644209</t>
        </is>
      </c>
      <c r="C297" t="inlineStr">
        <is>
          <t>Миксер</t>
        </is>
      </c>
      <c r="D297" t="inlineStr">
        <is>
          <t>Bull</t>
        </is>
      </c>
      <c r="E297" t="inlineStr">
        <is>
          <t>BM 1416</t>
        </is>
      </c>
      <c r="F297" t="inlineStr">
        <is>
          <t>250040102001750</t>
        </is>
      </c>
      <c r="G297" t="inlineStr">
        <is>
          <t>2026-03-03</t>
        </is>
      </c>
      <c r="H297" t="n">
        <v>364</v>
      </c>
      <c r="I297" t="n">
        <v>24</v>
      </c>
      <c r="J297" t="inlineStr">
        <is>
          <t>Минченко Сергей</t>
        </is>
      </c>
      <c r="K297" t="inlineStr">
        <is>
          <t>-</t>
        </is>
      </c>
      <c r="L297" t="inlineStr">
        <is>
          <t>Рабочий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</row>
    <row r="298">
      <c r="A298" t="inlineStr">
        <is>
          <t>00366</t>
        </is>
      </c>
      <c r="B298" t="inlineStr">
        <is>
          <t>644209</t>
        </is>
      </c>
      <c r="C298" t="inlineStr">
        <is>
          <t>Миксер</t>
        </is>
      </c>
      <c r="D298" t="inlineStr">
        <is>
          <t>BULL</t>
        </is>
      </c>
      <c r="E298" t="inlineStr">
        <is>
          <t>BM 1416</t>
        </is>
      </c>
      <c r="F298" t="inlineStr">
        <is>
          <t>-</t>
        </is>
      </c>
      <c r="G298" t="inlineStr">
        <is>
          <t>2026-03-10</t>
        </is>
      </c>
      <c r="H298" t="n">
        <v>437.15</v>
      </c>
      <c r="I298" t="n">
        <v>12</v>
      </c>
      <c r="J298" t="inlineStr">
        <is>
          <t>Минченко Сергей</t>
        </is>
      </c>
      <c r="K298" t="inlineStr">
        <is>
          <t>-</t>
        </is>
      </c>
      <c r="L298" t="inlineStr">
        <is>
          <t>Рабочий</t>
        </is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U298" t="n">
        <v>2</v>
      </c>
    </row>
    <row r="299">
      <c r="A299" t="inlineStr">
        <is>
          <t>00367</t>
        </is>
      </c>
      <c r="B299" t="inlineStr">
        <is>
          <t>644213</t>
        </is>
      </c>
      <c r="C299" t="inlineStr">
        <is>
          <t>Шуроповерт</t>
        </is>
      </c>
      <c r="D299" t="inlineStr">
        <is>
          <t>BULL</t>
        </is>
      </c>
      <c r="E299" t="inlineStr">
        <is>
          <t>SR1802</t>
        </is>
      </c>
      <c r="F299" t="inlineStr">
        <is>
          <t>-</t>
        </is>
      </c>
      <c r="G299" t="inlineStr">
        <is>
          <t>2026-03-11</t>
        </is>
      </c>
      <c r="H299" t="n">
        <v>545.23</v>
      </c>
      <c r="I299" t="n">
        <v>24</v>
      </c>
      <c r="J299" t="inlineStr">
        <is>
          <t>Минченко Сергей</t>
        </is>
      </c>
      <c r="K299" t="inlineStr">
        <is>
          <t>-</t>
        </is>
      </c>
      <c r="L299" t="inlineStr">
        <is>
          <t>Рабочий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U299" t="n">
        <v>1</v>
      </c>
    </row>
    <row r="300">
      <c r="A300" t="inlineStr">
        <is>
          <t>00368</t>
        </is>
      </c>
      <c r="B300" t="inlineStr">
        <is>
          <t>644214</t>
        </is>
      </c>
      <c r="C300" t="inlineStr">
        <is>
          <t>Перфоратор</t>
        </is>
      </c>
      <c r="D300" t="inlineStr">
        <is>
          <t>BULL</t>
        </is>
      </c>
      <c r="E300" t="inlineStr">
        <is>
          <t>ВН 3201</t>
        </is>
      </c>
      <c r="F300" t="inlineStr">
        <is>
          <t>-</t>
        </is>
      </c>
      <c r="G300" t="inlineStr">
        <is>
          <t>2026-03-11</t>
        </is>
      </c>
      <c r="H300" t="n">
        <v>631.4400000000001</v>
      </c>
      <c r="I300" t="n">
        <v>30</v>
      </c>
      <c r="J300" t="inlineStr">
        <is>
          <t>Минченко Сергей</t>
        </is>
      </c>
      <c r="K300" t="inlineStr">
        <is>
          <t>-</t>
        </is>
      </c>
      <c r="L300" t="inlineStr">
        <is>
          <t>Рабочий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U300" t="n">
        <v>1</v>
      </c>
    </row>
    <row r="301">
      <c r="A301" t="inlineStr">
        <is>
          <t>00369</t>
        </is>
      </c>
      <c r="B301" t="inlineStr">
        <is>
          <t>644218</t>
        </is>
      </c>
      <c r="C301" t="inlineStr">
        <is>
          <t>Миксер</t>
        </is>
      </c>
      <c r="D301" t="inlineStr">
        <is>
          <t>BULL</t>
        </is>
      </c>
      <c r="E301" t="inlineStr">
        <is>
          <t>BM 1416</t>
        </is>
      </c>
      <c r="F301" t="inlineStr">
        <is>
          <t>-</t>
        </is>
      </c>
      <c r="G301" t="inlineStr">
        <is>
          <t>2026-03-31</t>
        </is>
      </c>
      <c r="H301" t="n">
        <v>437.15</v>
      </c>
      <c r="I301" t="n">
        <v>24</v>
      </c>
      <c r="J301" t="inlineStr">
        <is>
          <t>Минченко Сергей</t>
        </is>
      </c>
      <c r="K301" t="inlineStr">
        <is>
          <t>Без фото</t>
        </is>
      </c>
      <c r="L301" t="inlineStr">
        <is>
          <t>Рабочий</t>
        </is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U301" t="n">
        <v>9</v>
      </c>
    </row>
    <row r="302">
      <c r="A302" t="inlineStr">
        <is>
          <t>00370</t>
        </is>
      </c>
      <c r="B302" t="inlineStr">
        <is>
          <t>644219</t>
        </is>
      </c>
      <c r="C302" t="inlineStr">
        <is>
          <t>Станок</t>
        </is>
      </c>
      <c r="D302" t="inlineStr">
        <is>
          <t>SUPERHARD</t>
        </is>
      </c>
      <c r="E302" t="inlineStr">
        <is>
          <t>SQ50A</t>
        </is>
      </c>
      <c r="F302" t="inlineStr">
        <is>
          <t>-</t>
        </is>
      </c>
      <c r="G302" t="inlineStr">
        <is>
          <t>2026-03-31</t>
        </is>
      </c>
      <c r="H302" t="n">
        <v>2797.5</v>
      </c>
      <c r="I302" t="n">
        <v>60</v>
      </c>
      <c r="J302" t="inlineStr">
        <is>
          <t>Пригодич Юрий</t>
        </is>
      </c>
      <c r="K302" t="inlineStr">
        <is>
          <t>Без фото</t>
        </is>
      </c>
      <c r="L302" t="inlineStr">
        <is>
          <t>Рабочий</t>
        </is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U302" t="n">
        <v>9</v>
      </c>
    </row>
    <row r="303">
      <c r="A303" t="inlineStr">
        <is>
          <t>00371</t>
        </is>
      </c>
      <c r="B303" t="inlineStr">
        <is>
          <t>644217</t>
        </is>
      </c>
      <c r="C303" t="inlineStr">
        <is>
          <t>Гайковёрт</t>
        </is>
      </c>
      <c r="D303" t="inlineStr">
        <is>
          <t>BULL</t>
        </is>
      </c>
      <c r="E303" t="inlineStr">
        <is>
          <t>SC1804</t>
        </is>
      </c>
      <c r="F303" t="inlineStr">
        <is>
          <t>-</t>
        </is>
      </c>
      <c r="G303" t="inlineStr">
        <is>
          <t>2026-03-31</t>
        </is>
      </c>
      <c r="H303" t="n">
        <v>403.03</v>
      </c>
      <c r="I303" t="n">
        <v>48</v>
      </c>
      <c r="J303" t="inlineStr">
        <is>
          <t>Совастеев Константин</t>
        </is>
      </c>
      <c r="K303" t="inlineStr">
        <is>
          <t>Без фото</t>
        </is>
      </c>
      <c r="L303" t="inlineStr">
        <is>
          <t>Рабочий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U303" t="n">
        <v>9</v>
      </c>
    </row>
  </sheetData>
  <autoFilter ref="A1:T300"/>
  <conditionalFormatting sqref="A2:A230">
    <cfRule type="expression" priority="9" dxfId="7">
      <formula>AND(#REF!="Нет",#REF!="Нет")</formula>
    </cfRule>
    <cfRule type="expression" priority="10" dxfId="6">
      <formula>AND(#REF!="Да",#REF!="Да")</formula>
    </cfRule>
  </conditionalFormatting>
  <conditionalFormatting sqref="B2:B230 C12:C23 J2:J230">
    <cfRule type="expression" priority="7" dxfId="1">
      <formula>AND(#REF!="Нет",#REF!="Нет")</formula>
    </cfRule>
    <cfRule type="expression" priority="8" dxfId="0">
      <formula>AND(#REF!="Да",#REF!="Да")</formula>
    </cfRule>
  </conditionalFormatting>
  <conditionalFormatting sqref="C36:C42 C44:C47 C55:C61 C64 C70 C74 C80:C81 C94:C95 C101:C102 C106:C109 C112 C120 C124:C125 C133 C141 C143 C152:C153 C162 C171:C176 C184:C185 C189 C198 C202 C204:C205 C213 C220:C221 C230">
    <cfRule type="expression" priority="5" dxfId="1">
      <formula>AND(#REF!="Нет",#REF!="Нет")</formula>
    </cfRule>
    <cfRule type="expression" priority="6" dxfId="0">
      <formula>AND(#REF!="Да",#REF!="Да")</formula>
    </cfRule>
  </conditionalFormatting>
  <conditionalFormatting sqref="J250 J257 J277">
    <cfRule type="expression" priority="1" dxfId="1">
      <formula>AND(#REF!="Нет",#REF!="Нет")</formula>
    </cfRule>
    <cfRule type="expression" priority="2" dxfId="0">
      <formula>AND(#REF!="Да",#REF!="Да")</formula>
    </cfRule>
  </conditionalFormatting>
  <pageMargins left="0.7" right="0.7" top="0.75" bottom="0.75" header="0.3" footer="0.3"/>
  <pageSetup orientation="landscape" paperSize="9" scale="25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C18" sqref="C18"/>
    </sheetView>
  </sheetViews>
  <sheetFormatPr baseColWidth="8" defaultRowHeight="14.3"/>
  <cols>
    <col width="31" customWidth="1" min="1" max="1"/>
  </cols>
  <sheetData>
    <row r="1">
      <c r="A1" s="16" t="inlineStr">
        <is>
          <t>Объекты</t>
        </is>
      </c>
    </row>
    <row r="2">
      <c r="A2" t="inlineStr">
        <is>
          <t>Без фото</t>
        </is>
      </c>
    </row>
    <row r="3">
      <c r="A3" t="inlineStr">
        <is>
          <t>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4"/>
  <sheetViews>
    <sheetView zoomScale="82" zoomScaleNormal="82" workbookViewId="0">
      <pane ySplit="1" topLeftCell="A2" activePane="bottomLeft" state="frozen"/>
      <selection pane="bottomLeft" activeCell="D16" sqref="D16"/>
    </sheetView>
  </sheetViews>
  <sheetFormatPr baseColWidth="8" defaultRowHeight="14.3"/>
  <cols>
    <col width="19.125" customWidth="1" style="1" min="1" max="5"/>
    <col width="19.125" customWidth="1" style="10" min="6" max="6"/>
    <col width="17.25" customWidth="1" style="1" min="7" max="7"/>
    <col width="19.125" customWidth="1" style="1" min="8" max="8"/>
    <col width="17.25" customWidth="1" style="1" min="9" max="9"/>
    <col width="19.125" customWidth="1" style="1" min="10" max="10"/>
    <col width="42" customWidth="1" style="1" min="11" max="11"/>
    <col width="17.25" customWidth="1" style="1" min="12" max="12"/>
    <col width="19.125" customWidth="1" style="8" min="13" max="13"/>
    <col width="17.25" customWidth="1" style="8" min="14" max="14"/>
    <col width="17.25" customWidth="1" style="13" min="15" max="15"/>
    <col width="10.75" bestFit="1" customWidth="1" min="17" max="17"/>
  </cols>
  <sheetData>
    <row r="1" ht="30.25" customFormat="1" customHeight="1" s="7">
      <c r="A1" s="2" t="inlineStr">
        <is>
          <t>Номер</t>
        </is>
      </c>
      <c r="B1" s="2" t="inlineStr">
        <is>
          <t>Номер по бухгалтерии</t>
        </is>
      </c>
      <c r="C1" s="2" t="inlineStr">
        <is>
          <t>Наименование</t>
        </is>
      </c>
      <c r="D1" s="2" t="inlineStr">
        <is>
          <t>Производитель</t>
        </is>
      </c>
      <c r="E1" s="2" t="inlineStr">
        <is>
          <t>Модель</t>
        </is>
      </c>
      <c r="F1" s="9" t="inlineStr">
        <is>
          <t>Стоимость</t>
        </is>
      </c>
      <c r="G1" s="2" t="inlineStr">
        <is>
          <t>Статус</t>
        </is>
      </c>
      <c r="H1" s="2" t="inlineStr">
        <is>
          <t>Переместил</t>
        </is>
      </c>
      <c r="I1" s="2" t="inlineStr">
        <is>
          <t>Старый объект</t>
        </is>
      </c>
      <c r="J1" s="2" t="inlineStr">
        <is>
          <t>Дата перемещения</t>
        </is>
      </c>
      <c r="K1" s="2" t="inlineStr">
        <is>
          <t>Принял</t>
        </is>
      </c>
      <c r="L1" s="2" t="inlineStr">
        <is>
          <t>Новый объект</t>
        </is>
      </c>
      <c r="M1" s="2" t="inlineStr">
        <is>
          <t>Дата принятия</t>
        </is>
      </c>
      <c r="N1" s="2" t="inlineStr">
        <is>
          <t>Примечание</t>
        </is>
      </c>
      <c r="O1" s="12" t="inlineStr">
        <is>
          <t>Штраф</t>
        </is>
      </c>
    </row>
    <row r="2">
      <c r="A2" t="inlineStr">
        <is>
          <t>00008</t>
        </is>
      </c>
      <c r="B2" t="inlineStr">
        <is>
          <t>9516</t>
        </is>
      </c>
      <c r="C2" t="inlineStr">
        <is>
          <t>Ноутбук НР 15db. арт. б/у</t>
        </is>
      </c>
      <c r="D2" t="inlineStr">
        <is>
          <t>-</t>
        </is>
      </c>
      <c r="E2" t="inlineStr">
        <is>
          <t>-</t>
        </is>
      </c>
      <c r="F2" t="n">
        <v>1045</v>
      </c>
      <c r="G2" t="inlineStr">
        <is>
          <t>Рабочий</t>
        </is>
      </c>
      <c r="H2" t="inlineStr">
        <is>
          <t>Аксёнчик Андрей</t>
        </is>
      </c>
      <c r="I2" t="inlineStr">
        <is>
          <t>-</t>
        </is>
      </c>
      <c r="J2" t="inlineStr">
        <is>
          <t>2025-11-04</t>
        </is>
      </c>
      <c r="K2" t="inlineStr">
        <is>
          <t>Пархоменко Алина</t>
        </is>
      </c>
      <c r="L2" t="inlineStr">
        <is>
          <t>-</t>
        </is>
      </c>
      <c r="M2" t="inlineStr">
        <is>
          <t>2025-11-04</t>
        </is>
      </c>
      <c r="N2" t="inlineStr">
        <is>
          <t>Ошибка</t>
        </is>
      </c>
      <c r="O2" t="n">
        <v>0</v>
      </c>
    </row>
    <row r="3">
      <c r="A3" t="inlineStr">
        <is>
          <t>00008</t>
        </is>
      </c>
      <c r="B3" t="inlineStr">
        <is>
          <t>9516</t>
        </is>
      </c>
      <c r="C3" t="inlineStr">
        <is>
          <t>Ноутбук НР 15db. арт. б/у</t>
        </is>
      </c>
      <c r="D3" t="inlineStr">
        <is>
          <t>-</t>
        </is>
      </c>
      <c r="E3" t="inlineStr">
        <is>
          <t>-</t>
        </is>
      </c>
      <c r="F3" t="n">
        <v>1045</v>
      </c>
      <c r="G3" t="inlineStr">
        <is>
          <t>Рабочий</t>
        </is>
      </c>
      <c r="H3" t="inlineStr">
        <is>
          <t>Аксёнчик Андрей</t>
        </is>
      </c>
      <c r="I3" t="inlineStr">
        <is>
          <t>-</t>
        </is>
      </c>
      <c r="J3" t="inlineStr">
        <is>
          <t>2025-11-04</t>
        </is>
      </c>
      <c r="K3" t="inlineStr">
        <is>
          <t>Пинчук Сергей</t>
        </is>
      </c>
      <c r="L3" t="inlineStr">
        <is>
          <t>-</t>
        </is>
      </c>
      <c r="M3" t="inlineStr">
        <is>
          <t>2025-11-04</t>
        </is>
      </c>
      <c r="O3" t="n">
        <v>0</v>
      </c>
    </row>
    <row r="4">
      <c r="A4" t="inlineStr">
        <is>
          <t>00008</t>
        </is>
      </c>
      <c r="B4" t="inlineStr">
        <is>
          <t>9516</t>
        </is>
      </c>
      <c r="C4" t="inlineStr">
        <is>
          <t>Ноутбук НР 15db. арт. б/у</t>
        </is>
      </c>
      <c r="D4" t="inlineStr">
        <is>
          <t>-</t>
        </is>
      </c>
      <c r="E4" t="inlineStr">
        <is>
          <t>-</t>
        </is>
      </c>
      <c r="F4" t="n">
        <v>1045</v>
      </c>
      <c r="G4" t="inlineStr">
        <is>
          <t>Рабочий</t>
        </is>
      </c>
      <c r="H4" t="inlineStr">
        <is>
          <t>Пинчук Сергей</t>
        </is>
      </c>
      <c r="I4" t="inlineStr">
        <is>
          <t>-</t>
        </is>
      </c>
      <c r="J4" t="inlineStr">
        <is>
          <t>2025-11-04</t>
        </is>
      </c>
      <c r="K4" t="inlineStr">
        <is>
          <t>Аксёнчик Андрей</t>
        </is>
      </c>
      <c r="L4" t="inlineStr">
        <is>
          <t>-</t>
        </is>
      </c>
      <c r="M4" t="inlineStr">
        <is>
          <t>2025-11-04</t>
        </is>
      </c>
      <c r="O4" t="n">
        <v>0</v>
      </c>
    </row>
    <row r="5">
      <c r="A5" t="inlineStr">
        <is>
          <t>00174</t>
        </is>
      </c>
      <c r="B5" t="inlineStr">
        <is>
          <t>9181</t>
        </is>
      </c>
      <c r="C5" t="inlineStr">
        <is>
          <t>Шлифмашина угловая Makita GA9020SF</t>
        </is>
      </c>
      <c r="D5" t="inlineStr">
        <is>
          <t>-</t>
        </is>
      </c>
      <c r="E5" t="inlineStr">
        <is>
          <t>-</t>
        </is>
      </c>
      <c r="F5" t="n">
        <v>437.5</v>
      </c>
      <c r="G5" t="inlineStr">
        <is>
          <t>Рабочий</t>
        </is>
      </c>
      <c r="H5" t="inlineStr">
        <is>
          <t>Лисичкин Иван</t>
        </is>
      </c>
      <c r="I5" t="inlineStr">
        <is>
          <t>-</t>
        </is>
      </c>
      <c r="J5" t="inlineStr">
        <is>
          <t>2025-11-04</t>
        </is>
      </c>
      <c r="K5" t="inlineStr">
        <is>
          <t>Аксёнчик Андрей</t>
        </is>
      </c>
      <c r="L5" t="inlineStr">
        <is>
          <t>-</t>
        </is>
      </c>
      <c r="M5" t="inlineStr">
        <is>
          <t>2025-11-04</t>
        </is>
      </c>
      <c r="O5" t="n">
        <v>0</v>
      </c>
    </row>
    <row r="6">
      <c r="A6" t="inlineStr">
        <is>
          <t>00174</t>
        </is>
      </c>
      <c r="B6" t="inlineStr">
        <is>
          <t>9181</t>
        </is>
      </c>
      <c r="C6" t="inlineStr">
        <is>
          <t>Шлифмашина угловая Makita GA9020SF</t>
        </is>
      </c>
      <c r="D6" t="inlineStr">
        <is>
          <t>-</t>
        </is>
      </c>
      <c r="E6" t="inlineStr">
        <is>
          <t>-</t>
        </is>
      </c>
      <c r="F6" t="n">
        <v>437.5</v>
      </c>
      <c r="G6" t="inlineStr">
        <is>
          <t>Рабочий</t>
        </is>
      </c>
      <c r="H6" t="inlineStr">
        <is>
          <t>Аксёнчик Андрей</t>
        </is>
      </c>
      <c r="I6" t="inlineStr">
        <is>
          <t>-</t>
        </is>
      </c>
      <c r="J6" t="inlineStr">
        <is>
          <t>2025-11-04</t>
        </is>
      </c>
      <c r="K6" t="inlineStr">
        <is>
          <t>Лисичкин Иван</t>
        </is>
      </c>
      <c r="L6" t="inlineStr">
        <is>
          <t>-</t>
        </is>
      </c>
      <c r="M6" t="inlineStr">
        <is>
          <t>2025-11-04</t>
        </is>
      </c>
      <c r="O6" t="n">
        <v>0</v>
      </c>
    </row>
    <row r="7">
      <c r="A7" t="inlineStr">
        <is>
          <t>00246</t>
        </is>
      </c>
      <c r="B7" t="inlineStr">
        <is>
          <t>644077</t>
        </is>
      </c>
      <c r="C7" t="inlineStr">
        <is>
          <t>Одноручная углошлифмашина BULL WS1210 в кор 125мм 1000Вт плавн. пуск конст эл Китай</t>
        </is>
      </c>
      <c r="D7" t="inlineStr">
        <is>
          <t>-</t>
        </is>
      </c>
      <c r="E7" t="inlineStr">
        <is>
          <t>-</t>
        </is>
      </c>
      <c r="F7" t="n">
        <v>296.98</v>
      </c>
      <c r="G7" t="inlineStr">
        <is>
          <t>Рабочий</t>
        </is>
      </c>
      <c r="H7" t="inlineStr">
        <is>
          <t>Совастеев Константин</t>
        </is>
      </c>
      <c r="I7" t="inlineStr">
        <is>
          <t>-</t>
        </is>
      </c>
      <c r="J7" t="inlineStr">
        <is>
          <t>2025-11-04</t>
        </is>
      </c>
      <c r="K7" t="inlineStr">
        <is>
          <t>Лисичкин Иван</t>
        </is>
      </c>
      <c r="L7" t="inlineStr">
        <is>
          <t>-</t>
        </is>
      </c>
      <c r="M7" t="inlineStr">
        <is>
          <t>2025-11-05</t>
        </is>
      </c>
      <c r="O7" t="n">
        <v>0</v>
      </c>
    </row>
    <row r="8">
      <c r="A8" t="inlineStr">
        <is>
          <t>00174</t>
        </is>
      </c>
      <c r="B8" t="inlineStr">
        <is>
          <t>9181</t>
        </is>
      </c>
      <c r="C8" t="inlineStr">
        <is>
          <t>Шлифмашина угловая Makita GA9020SF</t>
        </is>
      </c>
      <c r="D8" t="inlineStr">
        <is>
          <t>-</t>
        </is>
      </c>
      <c r="E8" t="inlineStr">
        <is>
          <t>-</t>
        </is>
      </c>
      <c r="F8" t="n">
        <v>437.5</v>
      </c>
      <c r="G8" t="inlineStr">
        <is>
          <t>Сломан</t>
        </is>
      </c>
      <c r="H8" t="inlineStr">
        <is>
          <t>Лисичкин Иван</t>
        </is>
      </c>
      <c r="I8" t="inlineStr">
        <is>
          <t>-</t>
        </is>
      </c>
      <c r="J8" t="inlineStr">
        <is>
          <t>2025-11-04</t>
        </is>
      </c>
      <c r="K8" t="inlineStr">
        <is>
          <t>Аксёнчик Андрей</t>
        </is>
      </c>
      <c r="L8" t="inlineStr">
        <is>
          <t>-</t>
        </is>
      </c>
      <c r="M8" t="inlineStr">
        <is>
          <t>2025-11-05</t>
        </is>
      </c>
      <c r="O8" t="n">
        <v>0</v>
      </c>
    </row>
    <row r="9">
      <c r="A9" t="inlineStr">
        <is>
          <t>00295</t>
        </is>
      </c>
      <c r="B9" t="inlineStr">
        <is>
          <t>-</t>
        </is>
      </c>
      <c r="C9" t="inlineStr">
        <is>
          <t>Гайковерт</t>
        </is>
      </c>
      <c r="D9" t="inlineStr">
        <is>
          <t>Makita</t>
        </is>
      </c>
      <c r="E9" t="inlineStr">
        <is>
          <t>6906</t>
        </is>
      </c>
      <c r="F9" t="n">
        <v>0</v>
      </c>
      <c r="G9" t="inlineStr">
        <is>
          <t>Рабочий</t>
        </is>
      </c>
      <c r="H9" t="inlineStr">
        <is>
          <t>Аксёнчик Андрей</t>
        </is>
      </c>
      <c r="I9" t="inlineStr">
        <is>
          <t>-</t>
        </is>
      </c>
      <c r="J9" t="inlineStr">
        <is>
          <t>2025-11-05</t>
        </is>
      </c>
      <c r="K9" t="inlineStr">
        <is>
          <t>Лисичкин Иван</t>
        </is>
      </c>
      <c r="L9" t="inlineStr">
        <is>
          <t>-</t>
        </is>
      </c>
      <c r="M9" t="inlineStr">
        <is>
          <t>2025-11-05</t>
        </is>
      </c>
      <c r="O9" t="n">
        <v>0</v>
      </c>
    </row>
    <row r="10">
      <c r="A10" t="inlineStr">
        <is>
          <t>00141</t>
        </is>
      </c>
      <c r="B10" t="inlineStr">
        <is>
          <t>644067</t>
        </is>
      </c>
      <c r="C10" t="inlineStr">
        <is>
          <t>Одноручная углошлифмашина WORTEX AG 1213-3E в кор. 1300Вт, 125мм, 0-11000 об/мин</t>
        </is>
      </c>
      <c r="D10" t="inlineStr">
        <is>
          <t>-</t>
        </is>
      </c>
      <c r="E10" t="inlineStr">
        <is>
          <t>-</t>
        </is>
      </c>
      <c r="F10" t="n">
        <v>109.91</v>
      </c>
      <c r="G10" t="inlineStr">
        <is>
          <t>Рабочий</t>
        </is>
      </c>
      <c r="H10" t="inlineStr">
        <is>
          <t>Берсан Н.В.</t>
        </is>
      </c>
      <c r="I10" t="inlineStr">
        <is>
          <t>-</t>
        </is>
      </c>
      <c r="J10" t="inlineStr">
        <is>
          <t>2025-11-05</t>
        </is>
      </c>
      <c r="K10" t="inlineStr">
        <is>
          <t>Совастеев Константин</t>
        </is>
      </c>
      <c r="L10" t="inlineStr">
        <is>
          <t>-</t>
        </is>
      </c>
      <c r="M10" t="inlineStr">
        <is>
          <t>2025-11-05</t>
        </is>
      </c>
      <c r="O10" t="n">
        <v>0</v>
      </c>
      <c r="P10" t="inlineStr">
        <is>
          <t>Энергетик</t>
        </is>
      </c>
    </row>
    <row r="11">
      <c r="A11" t="inlineStr">
        <is>
          <t>00265</t>
        </is>
      </c>
      <c r="B11" t="inlineStr">
        <is>
          <t>9653</t>
        </is>
      </c>
      <c r="C11" t="inlineStr">
        <is>
          <t>Двуручная углошлифмашина Makita GA 9050 в кор.</t>
        </is>
      </c>
      <c r="D11" t="inlineStr">
        <is>
          <t>-</t>
        </is>
      </c>
      <c r="E11" t="inlineStr">
        <is>
          <t>-</t>
        </is>
      </c>
      <c r="F11" t="n">
        <v>388.1</v>
      </c>
      <c r="G11" t="inlineStr">
        <is>
          <t>Рабочий</t>
        </is>
      </c>
      <c r="H11" t="inlineStr">
        <is>
          <t>Юрусов Виктор</t>
        </is>
      </c>
      <c r="I11" t="inlineStr">
        <is>
          <t>-</t>
        </is>
      </c>
      <c r="J11" t="inlineStr">
        <is>
          <t>2025-11-05</t>
        </is>
      </c>
      <c r="K11" t="inlineStr">
        <is>
          <t>Аксёнчик Андрей</t>
        </is>
      </c>
      <c r="L11" t="inlineStr">
        <is>
          <t>/menu</t>
        </is>
      </c>
      <c r="M11" t="inlineStr">
        <is>
          <t>2025-11-05</t>
        </is>
      </c>
      <c r="O11" t="n">
        <v>0</v>
      </c>
    </row>
    <row r="12">
      <c r="A12" t="inlineStr">
        <is>
          <t>00228</t>
        </is>
      </c>
      <c r="B12" t="inlineStr">
        <is>
          <t>9631</t>
        </is>
      </c>
      <c r="C12" t="inlineStr">
        <is>
          <t>Одноручная углошлифмашина WORTEX AG 1213-3E в кор. 1300Вт, 125мм, 0-11000 об/мин</t>
        </is>
      </c>
      <c r="D12" t="inlineStr">
        <is>
          <t>-</t>
        </is>
      </c>
      <c r="E12" t="inlineStr">
        <is>
          <t>-</t>
        </is>
      </c>
      <c r="F12" t="n">
        <v>123.34</v>
      </c>
      <c r="G12" t="inlineStr">
        <is>
          <t>Рабочий</t>
        </is>
      </c>
      <c r="H12" t="inlineStr">
        <is>
          <t>Пригодич Юрий</t>
        </is>
      </c>
      <c r="I12" t="inlineStr">
        <is>
          <t>-</t>
        </is>
      </c>
      <c r="J12" t="inlineStr">
        <is>
          <t>2025-11-05</t>
        </is>
      </c>
      <c r="K12" t="inlineStr">
        <is>
          <t>Минченко Сергей</t>
        </is>
      </c>
      <c r="L12" t="inlineStr">
        <is>
          <t>-</t>
        </is>
      </c>
      <c r="M12" t="inlineStr">
        <is>
          <t>2025-11-05</t>
        </is>
      </c>
      <c r="O12" t="n">
        <v>0</v>
      </c>
    </row>
    <row r="13">
      <c r="A13" t="inlineStr">
        <is>
          <t>00228</t>
        </is>
      </c>
      <c r="B13" t="inlineStr">
        <is>
          <t>9631</t>
        </is>
      </c>
      <c r="C13" t="inlineStr">
        <is>
          <t>Одноручная углошлифмашина WORTEX AG 1213-3E в кор. 1300Вт, 125мм, 0-11000 об/мин</t>
        </is>
      </c>
      <c r="D13" t="inlineStr">
        <is>
          <t>-</t>
        </is>
      </c>
      <c r="E13" t="inlineStr">
        <is>
          <t>-</t>
        </is>
      </c>
      <c r="F13" t="n">
        <v>123.34</v>
      </c>
      <c r="G13" t="inlineStr">
        <is>
          <t>Рабочий</t>
        </is>
      </c>
      <c r="H13" t="inlineStr">
        <is>
          <t>Минченко Сергей</t>
        </is>
      </c>
      <c r="I13" t="inlineStr">
        <is>
          <t>-</t>
        </is>
      </c>
      <c r="J13" t="inlineStr">
        <is>
          <t>2025-11-05</t>
        </is>
      </c>
      <c r="K13" t="inlineStr">
        <is>
          <t>Пригодич Юрий</t>
        </is>
      </c>
      <c r="L13" t="inlineStr">
        <is>
          <t>-</t>
        </is>
      </c>
      <c r="M13" t="inlineStr">
        <is>
          <t>2025-11-05</t>
        </is>
      </c>
      <c r="O13" t="n">
        <v>0</v>
      </c>
    </row>
    <row r="14">
      <c r="A14" t="inlineStr">
        <is>
          <t>00265</t>
        </is>
      </c>
      <c r="B14" t="inlineStr">
        <is>
          <t>9653</t>
        </is>
      </c>
      <c r="C14" t="inlineStr">
        <is>
          <t>Двуручная углошлифмашина Makita GA 9050 в кор.</t>
        </is>
      </c>
      <c r="D14" t="inlineStr">
        <is>
          <t>-</t>
        </is>
      </c>
      <c r="E14" t="inlineStr">
        <is>
          <t>-</t>
        </is>
      </c>
      <c r="F14" t="n">
        <v>388.1</v>
      </c>
      <c r="G14" t="inlineStr">
        <is>
          <t>Рабочий</t>
        </is>
      </c>
      <c r="H14" t="inlineStr">
        <is>
          <t>Аксёнчик Андрей</t>
        </is>
      </c>
      <c r="I14" t="inlineStr">
        <is>
          <t>/menu</t>
        </is>
      </c>
      <c r="J14" t="inlineStr">
        <is>
          <t>2025-11-05</t>
        </is>
      </c>
      <c r="K14" t="inlineStr">
        <is>
          <t>Юрусов Виктор</t>
        </is>
      </c>
      <c r="L14" t="inlineStr">
        <is>
          <t>-</t>
        </is>
      </c>
      <c r="M14" t="inlineStr">
        <is>
          <t>2025-11-05</t>
        </is>
      </c>
      <c r="O14" t="n">
        <v>0</v>
      </c>
    </row>
    <row r="15">
      <c r="A15" t="inlineStr">
        <is>
          <t>00252</t>
        </is>
      </c>
      <c r="B15" t="inlineStr">
        <is>
          <t>9622</t>
        </is>
      </c>
      <c r="C15" t="inlineStr">
        <is>
          <t>Уголошлифмашина Makita GA9050 (2000Вт/230мм),Китай</t>
        </is>
      </c>
      <c r="D15" t="inlineStr">
        <is>
          <t>-</t>
        </is>
      </c>
      <c r="E15" t="inlineStr">
        <is>
          <t>-</t>
        </is>
      </c>
      <c r="F15" t="n">
        <v>397.12</v>
      </c>
      <c r="G15" t="inlineStr">
        <is>
          <t>Рабочий</t>
        </is>
      </c>
      <c r="H15" t="inlineStr">
        <is>
          <t>Совастеев Константин</t>
        </is>
      </c>
      <c r="I15" t="inlineStr">
        <is>
          <t>-</t>
        </is>
      </c>
      <c r="J15" t="inlineStr">
        <is>
          <t>2025-11-05</t>
        </is>
      </c>
      <c r="K15" t="inlineStr">
        <is>
          <t>Аксёнчик Андрей</t>
        </is>
      </c>
      <c r="L15" t="inlineStr">
        <is>
          <t>-</t>
        </is>
      </c>
      <c r="M15" t="inlineStr">
        <is>
          <t>2025-11-06</t>
        </is>
      </c>
      <c r="N15" t="inlineStr">
        <is>
          <t>Сегодня вернётся из ремонта</t>
        </is>
      </c>
      <c r="O15" t="n">
        <v>0</v>
      </c>
    </row>
    <row r="16">
      <c r="A16" t="inlineStr">
        <is>
          <t>00137</t>
        </is>
      </c>
      <c r="B16" t="inlineStr">
        <is>
          <t>9691</t>
        </is>
      </c>
      <c r="C16" t="inlineStr">
        <is>
          <t>Перфоратор WORTEX RH 3231-1 в чем +2зубила, 3сверла 1000Вт 4,6Дж 32мм 2 режима SDS-plus</t>
        </is>
      </c>
      <c r="D16" t="inlineStr">
        <is>
          <t>-</t>
        </is>
      </c>
      <c r="E16" t="inlineStr">
        <is>
          <t>-</t>
        </is>
      </c>
      <c r="F16" t="n">
        <v>206.79</v>
      </c>
      <c r="G16" t="inlineStr">
        <is>
          <t>Рабочий</t>
        </is>
      </c>
      <c r="H16" t="inlineStr">
        <is>
          <t>Аксёнчик Андрей</t>
        </is>
      </c>
      <c r="I16" t="inlineStr">
        <is>
          <t>-</t>
        </is>
      </c>
      <c r="J16" t="inlineStr">
        <is>
          <t>2025-11-06</t>
        </is>
      </c>
      <c r="K16" t="inlineStr">
        <is>
          <t>Совастеев Константин</t>
        </is>
      </c>
      <c r="L16" t="inlineStr">
        <is>
          <t>-</t>
        </is>
      </c>
      <c r="M16" t="inlineStr">
        <is>
          <t>2025-11-06</t>
        </is>
      </c>
      <c r="O16" t="n">
        <v>0</v>
      </c>
    </row>
    <row r="17">
      <c r="A17" t="inlineStr">
        <is>
          <t>00245</t>
        </is>
      </c>
      <c r="B17" t="inlineStr">
        <is>
          <t>644064</t>
        </is>
      </c>
      <c r="C17" t="inlineStr">
        <is>
          <t>Перфоратор BULL GBH 18 2 Xcase XL Tpro Бесщет 18В 2,6 26 мин 1*4 Az  з/у  Китай</t>
        </is>
      </c>
      <c r="D17" t="inlineStr">
        <is>
          <t>-</t>
        </is>
      </c>
      <c r="E17" t="inlineStr">
        <is>
          <t>-</t>
        </is>
      </c>
      <c r="F17" t="n">
        <v>639.83</v>
      </c>
      <c r="G17" t="inlineStr">
        <is>
          <t>Рабочий</t>
        </is>
      </c>
      <c r="H17" t="inlineStr">
        <is>
          <t>Совастеев Константин</t>
        </is>
      </c>
      <c r="I17" t="inlineStr">
        <is>
          <t>-</t>
        </is>
      </c>
      <c r="J17" t="inlineStr">
        <is>
          <t>2025-11-06</t>
        </is>
      </c>
      <c r="K17" t="inlineStr">
        <is>
          <t>Лисичкин Иван</t>
        </is>
      </c>
      <c r="L17" t="inlineStr">
        <is>
          <t>-</t>
        </is>
      </c>
      <c r="M17" t="inlineStr">
        <is>
          <t>2025-11-07</t>
        </is>
      </c>
      <c r="O17" t="n">
        <v>0</v>
      </c>
    </row>
    <row r="18">
      <c r="A18" t="inlineStr">
        <is>
          <t>00207</t>
        </is>
      </c>
      <c r="B18" t="inlineStr">
        <is>
          <t>9183</t>
        </is>
      </c>
      <c r="C18" t="inlineStr">
        <is>
          <t>Шлифмашина углов. BOSCH GWS 750-125 (750Вт, 125мм, 11000об/мин, кор)</t>
        </is>
      </c>
      <c r="D18" t="inlineStr">
        <is>
          <t>-</t>
        </is>
      </c>
      <c r="E18" t="inlineStr">
        <is>
          <t>-</t>
        </is>
      </c>
      <c r="F18" t="n">
        <v>179.16</v>
      </c>
      <c r="G18" t="inlineStr">
        <is>
          <t>Рабочий</t>
        </is>
      </c>
      <c r="H18" t="inlineStr">
        <is>
          <t>Нагорнов Александр</t>
        </is>
      </c>
      <c r="I18" t="inlineStr">
        <is>
          <t>-</t>
        </is>
      </c>
      <c r="J18" t="inlineStr">
        <is>
          <t>2025-11-11</t>
        </is>
      </c>
      <c r="K18" t="inlineStr">
        <is>
          <t>Аксёнчик Андрей</t>
        </is>
      </c>
      <c r="L18" t="inlineStr">
        <is>
          <t>-</t>
        </is>
      </c>
      <c r="M18" t="inlineStr">
        <is>
          <t>2025-11-11</t>
        </is>
      </c>
      <c r="N18" t="inlineStr">
        <is>
          <t>Не поменял статус на сломан</t>
        </is>
      </c>
      <c r="O18" t="n">
        <v>0</v>
      </c>
    </row>
    <row r="19">
      <c r="A19" t="inlineStr">
        <is>
          <t>00207</t>
        </is>
      </c>
      <c r="B19" t="inlineStr">
        <is>
          <t>9183</t>
        </is>
      </c>
      <c r="C19" t="inlineStr">
        <is>
          <t>Шлифмашина углов. BOSCH GWS 750-125 (750Вт, 125мм, 11000об/мин, кор)</t>
        </is>
      </c>
      <c r="D19" t="inlineStr">
        <is>
          <t>-</t>
        </is>
      </c>
      <c r="E19" t="inlineStr">
        <is>
          <t>-</t>
        </is>
      </c>
      <c r="F19" t="n">
        <v>179.16</v>
      </c>
      <c r="G19" t="inlineStr">
        <is>
          <t>Сломан</t>
        </is>
      </c>
      <c r="H19" t="inlineStr">
        <is>
          <t>Нагорнов Александр</t>
        </is>
      </c>
      <c r="I19" t="inlineStr">
        <is>
          <t>-</t>
        </is>
      </c>
      <c r="J19" t="inlineStr">
        <is>
          <t>2025-11-11</t>
        </is>
      </c>
      <c r="K19" t="inlineStr">
        <is>
          <t>Аксёнчик Андрей</t>
        </is>
      </c>
      <c r="L19" t="inlineStr">
        <is>
          <t>-</t>
        </is>
      </c>
      <c r="M19" t="inlineStr">
        <is>
          <t>2025-11-11</t>
        </is>
      </c>
      <c r="O19" t="n">
        <v>0</v>
      </c>
    </row>
    <row r="20">
      <c r="A20" t="inlineStr">
        <is>
          <t>00174</t>
        </is>
      </c>
      <c r="B20" t="inlineStr">
        <is>
          <t>9181</t>
        </is>
      </c>
      <c r="C20" t="inlineStr">
        <is>
          <t>Шлифмашина угловая Makita GA9020SF</t>
        </is>
      </c>
      <c r="D20" t="inlineStr">
        <is>
          <t>-</t>
        </is>
      </c>
      <c r="E20" t="inlineStr">
        <is>
          <t>-</t>
        </is>
      </c>
      <c r="F20" t="n">
        <v>437.5</v>
      </c>
      <c r="G20" t="inlineStr">
        <is>
          <t>Рабочий</t>
        </is>
      </c>
      <c r="H20" t="inlineStr">
        <is>
          <t>Аксёнчик Андрей</t>
        </is>
      </c>
      <c r="I20" t="inlineStr">
        <is>
          <t>-</t>
        </is>
      </c>
      <c r="J20" t="inlineStr">
        <is>
          <t>2025-11-12</t>
        </is>
      </c>
      <c r="K20" t="inlineStr">
        <is>
          <t>Лисичкин Иван</t>
        </is>
      </c>
      <c r="L20" t="inlineStr">
        <is>
          <t>-</t>
        </is>
      </c>
      <c r="M20" t="inlineStr">
        <is>
          <t>2025-11-12</t>
        </is>
      </c>
      <c r="O20" t="n">
        <v>0</v>
      </c>
    </row>
    <row r="21">
      <c r="A21" t="inlineStr">
        <is>
          <t>00174</t>
        </is>
      </c>
      <c r="B21" t="inlineStr">
        <is>
          <t>9181</t>
        </is>
      </c>
      <c r="C21" t="inlineStr">
        <is>
          <t>Шлифмашина угловая Makita GA9020SF</t>
        </is>
      </c>
      <c r="D21" t="inlineStr">
        <is>
          <t>-</t>
        </is>
      </c>
      <c r="E21" t="inlineStr">
        <is>
          <t>-</t>
        </is>
      </c>
      <c r="F21" t="n">
        <v>437.5</v>
      </c>
      <c r="G21" t="inlineStr">
        <is>
          <t>Рабочий</t>
        </is>
      </c>
      <c r="H21" t="inlineStr">
        <is>
          <t>Аксёнчик Андрей</t>
        </is>
      </c>
      <c r="I21" t="inlineStr">
        <is>
          <t>-</t>
        </is>
      </c>
      <c r="J21" t="inlineStr">
        <is>
          <t>2025-11-12</t>
        </is>
      </c>
      <c r="K21" t="inlineStr">
        <is>
          <t>Нагорнов Александр</t>
        </is>
      </c>
      <c r="L21" t="inlineStr">
        <is>
          <t>-</t>
        </is>
      </c>
      <c r="M21" t="inlineStr">
        <is>
          <t>2025-11-12</t>
        </is>
      </c>
      <c r="O21" t="n">
        <v>0</v>
      </c>
    </row>
    <row r="22">
      <c r="A22" t="inlineStr">
        <is>
          <t>00207</t>
        </is>
      </c>
      <c r="B22" t="inlineStr">
        <is>
          <t>9183</t>
        </is>
      </c>
      <c r="C22" t="inlineStr">
        <is>
          <t>Шлифмашина углов. BOSCH GWS 750-125 (750Вт, 125мм, 11000об/мин, кор)</t>
        </is>
      </c>
      <c r="D22" t="inlineStr">
        <is>
          <t>-</t>
        </is>
      </c>
      <c r="E22" t="inlineStr">
        <is>
          <t>-</t>
        </is>
      </c>
      <c r="F22" t="n">
        <v>179.16</v>
      </c>
      <c r="G22" t="inlineStr">
        <is>
          <t>Сломан</t>
        </is>
      </c>
      <c r="H22" t="inlineStr">
        <is>
          <t>Аксёнчик Андрей</t>
        </is>
      </c>
      <c r="I22" t="inlineStr">
        <is>
          <t>-</t>
        </is>
      </c>
      <c r="J22" t="inlineStr">
        <is>
          <t>2025-11-12</t>
        </is>
      </c>
      <c r="K22" t="inlineStr">
        <is>
          <t>Нагорнов Александр</t>
        </is>
      </c>
      <c r="L22" t="inlineStr">
        <is>
          <t>-</t>
        </is>
      </c>
      <c r="M22" t="inlineStr">
        <is>
          <t>2025-11-12</t>
        </is>
      </c>
      <c r="O22" t="n">
        <v>0</v>
      </c>
    </row>
    <row r="23">
      <c r="A23" t="inlineStr">
        <is>
          <t>00263</t>
        </is>
      </c>
      <c r="B23" t="inlineStr">
        <is>
          <t>9559</t>
        </is>
      </c>
      <c r="C23" t="inlineStr">
        <is>
          <t>Отбойный молоток</t>
        </is>
      </c>
      <c r="D23" t="inlineStr">
        <is>
          <t>BULL</t>
        </is>
      </c>
      <c r="E23" t="inlineStr">
        <is>
          <t>SH1501</t>
        </is>
      </c>
      <c r="F23" t="n">
        <v>613.6</v>
      </c>
      <c r="G23" t="inlineStr">
        <is>
          <t>Сломан</t>
        </is>
      </c>
      <c r="H23" t="inlineStr">
        <is>
          <t>Юрусов Виктор</t>
        </is>
      </c>
      <c r="I23" t="inlineStr">
        <is>
          <t>-</t>
        </is>
      </c>
      <c r="J23" t="inlineStr">
        <is>
          <t>2025-11-13</t>
        </is>
      </c>
      <c r="K23" t="inlineStr">
        <is>
          <t>Аксёнчик Андрей</t>
        </is>
      </c>
      <c r="L23" t="inlineStr">
        <is>
          <t>-</t>
        </is>
      </c>
      <c r="M23" t="inlineStr">
        <is>
          <t>2025-11-13</t>
        </is>
      </c>
      <c r="O23" t="n">
        <v>0</v>
      </c>
    </row>
    <row r="24">
      <c r="A24" t="inlineStr">
        <is>
          <t>00298</t>
        </is>
      </c>
      <c r="B24" t="inlineStr">
        <is>
          <t>644122</t>
        </is>
      </c>
      <c r="C24" t="inlineStr">
        <is>
          <t>Пылесос</t>
        </is>
      </c>
      <c r="D24" t="inlineStr">
        <is>
          <t>BULL</t>
        </is>
      </c>
      <c r="E24" t="inlineStr">
        <is>
          <t>AS 6501</t>
        </is>
      </c>
      <c r="F24" t="n">
        <v>946.49</v>
      </c>
      <c r="G24" t="inlineStr">
        <is>
          <t>Рабочий</t>
        </is>
      </c>
      <c r="H24" t="inlineStr">
        <is>
          <t>Аксёнчик Андрей</t>
        </is>
      </c>
      <c r="I24" t="inlineStr">
        <is>
          <t>-</t>
        </is>
      </c>
      <c r="J24" t="inlineStr">
        <is>
          <t>2025-11-13</t>
        </is>
      </c>
      <c r="K24" t="inlineStr">
        <is>
          <t>Конюхов Владимир</t>
        </is>
      </c>
      <c r="L24" t="inlineStr">
        <is>
          <t>-</t>
        </is>
      </c>
      <c r="M24" t="inlineStr">
        <is>
          <t>2025-11-15</t>
        </is>
      </c>
      <c r="O24" t="n">
        <v>1</v>
      </c>
    </row>
    <row r="25">
      <c r="A25" t="inlineStr">
        <is>
          <t>00299</t>
        </is>
      </c>
      <c r="B25" t="inlineStr">
        <is>
          <t>644123</t>
        </is>
      </c>
      <c r="C25" t="inlineStr">
        <is>
          <t>Шлифмашина</t>
        </is>
      </c>
      <c r="D25" t="inlineStr">
        <is>
          <t>Wortex</t>
        </is>
      </c>
      <c r="E25" t="inlineStr">
        <is>
          <t>DG2285</t>
        </is>
      </c>
      <c r="F25" t="n">
        <v>537.28</v>
      </c>
      <c r="G25" t="inlineStr">
        <is>
          <t>Рабочий</t>
        </is>
      </c>
      <c r="H25" t="inlineStr">
        <is>
          <t>Аксёнчик Андрей</t>
        </is>
      </c>
      <c r="I25" t="inlineStr">
        <is>
          <t>-</t>
        </is>
      </c>
      <c r="J25" t="inlineStr">
        <is>
          <t>2025-11-13</t>
        </is>
      </c>
      <c r="K25" t="inlineStr">
        <is>
          <t>Конюхов Владимир</t>
        </is>
      </c>
      <c r="L25" t="inlineStr">
        <is>
          <t>-</t>
        </is>
      </c>
      <c r="M25" t="inlineStr">
        <is>
          <t>2025-11-15</t>
        </is>
      </c>
      <c r="O25" t="n">
        <v>1</v>
      </c>
    </row>
    <row r="26">
      <c r="A26" t="inlineStr">
        <is>
          <t>00188</t>
        </is>
      </c>
      <c r="B26" t="inlineStr">
        <is>
          <t>9654</t>
        </is>
      </c>
      <c r="C26" t="inlineStr">
        <is>
          <t>УШМ 230</t>
        </is>
      </c>
      <c r="D26" t="inlineStr">
        <is>
          <t>MAKITA</t>
        </is>
      </c>
      <c r="E26" t="inlineStr">
        <is>
          <t>GA 9050</t>
        </is>
      </c>
      <c r="F26" t="n">
        <v>388.1</v>
      </c>
      <c r="G26" t="inlineStr">
        <is>
          <t>Рабочий</t>
        </is>
      </c>
      <c r="H26" t="inlineStr">
        <is>
          <t>Матвеев Иван</t>
        </is>
      </c>
      <c r="I26" t="inlineStr">
        <is>
          <t>-</t>
        </is>
      </c>
      <c r="J26" t="inlineStr">
        <is>
          <t>2025-11-13</t>
        </is>
      </c>
      <c r="K26" t="inlineStr">
        <is>
          <t>Аксёнчик Андрей</t>
        </is>
      </c>
      <c r="L26" t="inlineStr">
        <is>
          <t>-</t>
        </is>
      </c>
      <c r="M26" t="inlineStr">
        <is>
          <t>2025-11-13</t>
        </is>
      </c>
      <c r="N26" t="inlineStr">
        <is>
          <t>Не измнене статус. Предположительная причина поломки</t>
        </is>
      </c>
      <c r="O26" t="n">
        <v>0</v>
      </c>
    </row>
    <row r="27">
      <c r="A27" t="inlineStr">
        <is>
          <t>00133</t>
        </is>
      </c>
      <c r="B27" t="inlineStr">
        <is>
          <t>9648</t>
        </is>
      </c>
      <c r="C27" t="inlineStr">
        <is>
          <t xml:space="preserve"> Шуруповерт c АКБ</t>
        </is>
      </c>
      <c r="D27" t="inlineStr">
        <is>
          <t>WORTEX</t>
        </is>
      </c>
      <c r="E27" t="inlineStr">
        <is>
          <t>BD 2030 Dli</t>
        </is>
      </c>
      <c r="F27" t="n">
        <v>457.26</v>
      </c>
      <c r="G27" t="inlineStr">
        <is>
          <t>Рабочий</t>
        </is>
      </c>
      <c r="H27" t="inlineStr">
        <is>
          <t>Аксёнчик Андрей</t>
        </is>
      </c>
      <c r="I27" t="inlineStr">
        <is>
          <t>-</t>
        </is>
      </c>
      <c r="J27" t="inlineStr">
        <is>
          <t>2025-11-13</t>
        </is>
      </c>
      <c r="K27" t="inlineStr">
        <is>
          <t>Пригодич Юрий</t>
        </is>
      </c>
      <c r="L27" t="inlineStr">
        <is>
          <t>-</t>
        </is>
      </c>
      <c r="M27" t="inlineStr">
        <is>
          <t>2025-12-05</t>
        </is>
      </c>
      <c r="O27" t="n">
        <v>21</v>
      </c>
    </row>
    <row r="28">
      <c r="A28" t="inlineStr">
        <is>
          <t>00135</t>
        </is>
      </c>
      <c r="B28" t="inlineStr">
        <is>
          <t>9657</t>
        </is>
      </c>
      <c r="C28" t="inlineStr">
        <is>
          <t xml:space="preserve"> Шуруповерт c АКБ</t>
        </is>
      </c>
      <c r="D28" t="inlineStr">
        <is>
          <t>WORTEX</t>
        </is>
      </c>
      <c r="E28" t="inlineStr">
        <is>
          <t>BD 2030 Dli</t>
        </is>
      </c>
      <c r="F28" t="n">
        <v>486.45</v>
      </c>
      <c r="G28" t="inlineStr">
        <is>
          <t>Рабочий</t>
        </is>
      </c>
      <c r="H28" t="inlineStr">
        <is>
          <t>Аксёнчик Андрей</t>
        </is>
      </c>
      <c r="I28" t="inlineStr">
        <is>
          <t>-</t>
        </is>
      </c>
      <c r="J28" t="inlineStr">
        <is>
          <t>2025-11-13</t>
        </is>
      </c>
      <c r="K28" t="inlineStr">
        <is>
          <t>Лисичкин Иван</t>
        </is>
      </c>
      <c r="L28" t="inlineStr">
        <is>
          <t>-</t>
        </is>
      </c>
      <c r="M28" t="inlineStr">
        <is>
          <t>2025-11-15</t>
        </is>
      </c>
      <c r="O28" t="n">
        <v>1</v>
      </c>
    </row>
    <row r="29">
      <c r="A29" t="inlineStr">
        <is>
          <t>00136</t>
        </is>
      </c>
      <c r="B29" t="inlineStr">
        <is>
          <t>9690</t>
        </is>
      </c>
      <c r="C29" t="inlineStr">
        <is>
          <t>УШМ 125</t>
        </is>
      </c>
      <c r="D29" t="inlineStr">
        <is>
          <t>MAKITA</t>
        </is>
      </c>
      <c r="E29" t="inlineStr">
        <is>
          <t>9558 HNR</t>
        </is>
      </c>
      <c r="F29" t="n">
        <v>221.83</v>
      </c>
      <c r="G29" t="inlineStr">
        <is>
          <t>Рабочий</t>
        </is>
      </c>
      <c r="H29" t="inlineStr">
        <is>
          <t>Аксёнчик Андрей</t>
        </is>
      </c>
      <c r="I29" t="inlineStr">
        <is>
          <t>-</t>
        </is>
      </c>
      <c r="J29" t="inlineStr">
        <is>
          <t>2025-11-13</t>
        </is>
      </c>
      <c r="K29" t="inlineStr">
        <is>
          <t>Минченко Сергей</t>
        </is>
      </c>
      <c r="L29" t="inlineStr">
        <is>
          <t>-</t>
        </is>
      </c>
      <c r="M29" t="inlineStr">
        <is>
          <t>2025-11-13</t>
        </is>
      </c>
      <c r="O29" t="n">
        <v>0</v>
      </c>
    </row>
    <row r="30">
      <c r="A30" t="inlineStr">
        <is>
          <t>00270</t>
        </is>
      </c>
      <c r="B30" t="inlineStr">
        <is>
          <t>0000003163</t>
        </is>
      </c>
      <c r="C30" t="inlineStr">
        <is>
          <t>Перфоратор</t>
        </is>
      </c>
      <c r="D30" t="inlineStr">
        <is>
          <t>WORTEX</t>
        </is>
      </c>
      <c r="E30" t="inlineStr">
        <is>
          <t>RH 3231-1</t>
        </is>
      </c>
      <c r="F30" t="n">
        <v>218.95</v>
      </c>
      <c r="G30" t="inlineStr">
        <is>
          <t>Рабочий</t>
        </is>
      </c>
      <c r="H30" t="inlineStr">
        <is>
          <t>Аксёнчик Андрей</t>
        </is>
      </c>
      <c r="I30" t="inlineStr">
        <is>
          <t>-</t>
        </is>
      </c>
      <c r="J30" t="inlineStr">
        <is>
          <t>2025-11-13</t>
        </is>
      </c>
      <c r="K30" t="inlineStr">
        <is>
          <t>Конюхов Владимир</t>
        </is>
      </c>
      <c r="L30" t="inlineStr">
        <is>
          <t>-</t>
        </is>
      </c>
      <c r="M30" t="inlineStr">
        <is>
          <t>2025-11-15</t>
        </is>
      </c>
      <c r="O30" t="n">
        <v>1</v>
      </c>
    </row>
    <row r="31">
      <c r="A31" t="inlineStr">
        <is>
          <t>00126</t>
        </is>
      </c>
      <c r="B31" t="inlineStr">
        <is>
          <t>9561</t>
        </is>
      </c>
      <c r="C31" t="inlineStr">
        <is>
          <t>УШМ 125</t>
        </is>
      </c>
      <c r="D31" t="inlineStr">
        <is>
          <t>BULL</t>
        </is>
      </c>
      <c r="E31" t="inlineStr">
        <is>
          <t>WS1207</t>
        </is>
      </c>
      <c r="F31" t="n">
        <v>235.21</v>
      </c>
      <c r="G31" t="inlineStr">
        <is>
          <t>Рабочий</t>
        </is>
      </c>
      <c r="H31" t="inlineStr">
        <is>
          <t>Аксёнчик Андрей</t>
        </is>
      </c>
      <c r="I31" t="inlineStr">
        <is>
          <t>-</t>
        </is>
      </c>
      <c r="J31" t="inlineStr">
        <is>
          <t>2025-11-13</t>
        </is>
      </c>
      <c r="K31" t="inlineStr">
        <is>
          <t>Маркевич Вячеслав</t>
        </is>
      </c>
      <c r="L31" t="inlineStr">
        <is>
          <t>-</t>
        </is>
      </c>
      <c r="M31" t="inlineStr">
        <is>
          <t>2025-12-04</t>
        </is>
      </c>
      <c r="O31" t="n">
        <v>20</v>
      </c>
    </row>
    <row r="32">
      <c r="A32" t="inlineStr">
        <is>
          <t>00113</t>
        </is>
      </c>
      <c r="B32" t="inlineStr">
        <is>
          <t>1298*-2</t>
        </is>
      </c>
      <c r="C32" t="inlineStr">
        <is>
          <t>УШМ 230</t>
        </is>
      </c>
      <c r="D32" t="inlineStr">
        <is>
          <t>BOSCH</t>
        </is>
      </c>
      <c r="E32" t="inlineStr">
        <is>
          <t>GWS 24-230</t>
        </is>
      </c>
      <c r="F32" t="n">
        <v>14</v>
      </c>
      <c r="G32" t="inlineStr">
        <is>
          <t>Рабочий</t>
        </is>
      </c>
      <c r="H32" t="inlineStr">
        <is>
          <t>Аксёнчик Андрей</t>
        </is>
      </c>
      <c r="I32" t="inlineStr">
        <is>
          <t>-</t>
        </is>
      </c>
      <c r="J32" t="inlineStr">
        <is>
          <t>2025-11-13</t>
        </is>
      </c>
      <c r="K32" t="inlineStr">
        <is>
          <t>Лисичкин Иван</t>
        </is>
      </c>
      <c r="L32" t="inlineStr">
        <is>
          <t>-</t>
        </is>
      </c>
      <c r="M32" t="inlineStr">
        <is>
          <t>2025-11-13</t>
        </is>
      </c>
      <c r="O32" t="n">
        <v>0</v>
      </c>
    </row>
    <row r="33">
      <c r="A33" t="inlineStr">
        <is>
          <t>00002</t>
        </is>
      </c>
      <c r="B33" t="inlineStr">
        <is>
          <t>644035</t>
        </is>
      </c>
      <c r="C33" t="inlineStr">
        <is>
          <t>УШМ 230</t>
        </is>
      </c>
      <c r="D33" t="inlineStr">
        <is>
          <t>BULL</t>
        </is>
      </c>
      <c r="E33" t="inlineStr">
        <is>
          <t>WS-2301</t>
        </is>
      </c>
      <c r="F33" t="n">
        <v>485.87</v>
      </c>
      <c r="G33" t="inlineStr">
        <is>
          <t>Рабочий</t>
        </is>
      </c>
      <c r="H33" t="inlineStr">
        <is>
          <t>Аксёнчик Андрей</t>
        </is>
      </c>
      <c r="I33" t="inlineStr">
        <is>
          <t>-</t>
        </is>
      </c>
      <c r="J33" t="inlineStr">
        <is>
          <t>2025-11-13</t>
        </is>
      </c>
      <c r="K33" t="inlineStr">
        <is>
          <t>Матвеев Иван</t>
        </is>
      </c>
      <c r="L33" t="inlineStr">
        <is>
          <t>-</t>
        </is>
      </c>
      <c r="M33" t="inlineStr">
        <is>
          <t>2025-11-13</t>
        </is>
      </c>
      <c r="O33" t="n">
        <v>0</v>
      </c>
    </row>
    <row r="34">
      <c r="A34" t="inlineStr">
        <is>
          <t>00141</t>
        </is>
      </c>
      <c r="B34" t="inlineStr">
        <is>
          <t>644067</t>
        </is>
      </c>
      <c r="C34" t="inlineStr">
        <is>
          <t>УШМ 125</t>
        </is>
      </c>
      <c r="D34" t="inlineStr">
        <is>
          <t>WORTEX</t>
        </is>
      </c>
      <c r="E34" t="inlineStr">
        <is>
          <t>AG 1213-3E</t>
        </is>
      </c>
      <c r="F34" t="n">
        <v>109.91</v>
      </c>
      <c r="G34" t="inlineStr">
        <is>
          <t>Рабочий</t>
        </is>
      </c>
      <c r="H34" t="inlineStr">
        <is>
          <t>Совастеев Константин</t>
        </is>
      </c>
      <c r="I34" t="inlineStr">
        <is>
          <t>-</t>
        </is>
      </c>
      <c r="J34" t="inlineStr">
        <is>
          <t>2025-11-19</t>
        </is>
      </c>
      <c r="K34" t="inlineStr">
        <is>
          <t>Лисичкин Иван</t>
        </is>
      </c>
      <c r="L34" t="inlineStr">
        <is>
          <t>-</t>
        </is>
      </c>
      <c r="M34" t="inlineStr">
        <is>
          <t>2025-11-19</t>
        </is>
      </c>
      <c r="O34" t="n">
        <v>0</v>
      </c>
    </row>
    <row r="35">
      <c r="A35" t="inlineStr">
        <is>
          <t>00254</t>
        </is>
      </c>
      <c r="B35" t="inlineStr">
        <is>
          <t>9663</t>
        </is>
      </c>
      <c r="C35" t="inlineStr">
        <is>
          <t>Гайковерт с АКБ</t>
        </is>
      </c>
      <c r="D35" t="inlineStr">
        <is>
          <t>BULL</t>
        </is>
      </c>
      <c r="E35" t="inlineStr">
        <is>
          <t>SC1804</t>
        </is>
      </c>
      <c r="F35" t="n">
        <v>505.77</v>
      </c>
      <c r="G35" t="inlineStr">
        <is>
          <t>Рабочий</t>
        </is>
      </c>
      <c r="H35" t="inlineStr">
        <is>
          <t>Совастеев Константин</t>
        </is>
      </c>
      <c r="I35" t="inlineStr">
        <is>
          <t>-</t>
        </is>
      </c>
      <c r="J35" t="inlineStr">
        <is>
          <t>2025-11-19</t>
        </is>
      </c>
      <c r="K35" t="inlineStr">
        <is>
          <t>Лисичкин Иван</t>
        </is>
      </c>
      <c r="L35" t="inlineStr">
        <is>
          <t>-</t>
        </is>
      </c>
      <c r="M35" t="inlineStr">
        <is>
          <t>2025-11-19</t>
        </is>
      </c>
      <c r="O35" t="n">
        <v>0</v>
      </c>
    </row>
    <row r="36">
      <c r="A36" t="inlineStr">
        <is>
          <t>00175</t>
        </is>
      </c>
      <c r="B36" t="inlineStr">
        <is>
          <t>9182</t>
        </is>
      </c>
      <c r="C36" t="inlineStr">
        <is>
          <t>Перфоратор</t>
        </is>
      </c>
      <c r="D36" t="inlineStr">
        <is>
          <t>BOSCH</t>
        </is>
      </c>
      <c r="E36" t="inlineStr">
        <is>
          <t>GBH240</t>
        </is>
      </c>
      <c r="F36" t="n">
        <v>444.96</v>
      </c>
      <c r="G36" t="inlineStr">
        <is>
          <t>Сломан</t>
        </is>
      </c>
      <c r="H36" t="inlineStr">
        <is>
          <t>Лисичкин Иван</t>
        </is>
      </c>
      <c r="I36" t="inlineStr">
        <is>
          <t>-</t>
        </is>
      </c>
      <c r="J36" t="inlineStr">
        <is>
          <t>2025-11-19</t>
        </is>
      </c>
      <c r="K36" t="inlineStr">
        <is>
          <t>Аксёнчик Андрей</t>
        </is>
      </c>
      <c r="L36" t="inlineStr">
        <is>
          <t>-</t>
        </is>
      </c>
      <c r="M36" t="inlineStr">
        <is>
          <t>2025-12-04</t>
        </is>
      </c>
      <c r="O36" t="n">
        <v>14</v>
      </c>
    </row>
    <row r="37">
      <c r="A37" t="inlineStr">
        <is>
          <t>00180</t>
        </is>
      </c>
      <c r="B37" t="inlineStr">
        <is>
          <t>644076</t>
        </is>
      </c>
      <c r="C37" t="inlineStr">
        <is>
          <t>Перфоратор</t>
        </is>
      </c>
      <c r="D37" t="inlineStr">
        <is>
          <t>BULL</t>
        </is>
      </c>
      <c r="E37" t="inlineStr">
        <is>
          <t>BH3201</t>
        </is>
      </c>
      <c r="F37" t="n">
        <v>549.98</v>
      </c>
      <c r="G37" t="inlineStr">
        <is>
          <t>Рабочий</t>
        </is>
      </c>
      <c r="H37" t="inlineStr">
        <is>
          <t>Матвеев Иван</t>
        </is>
      </c>
      <c r="I37" t="inlineStr">
        <is>
          <t>-</t>
        </is>
      </c>
      <c r="J37" t="inlineStr">
        <is>
          <t>2025-11-24</t>
        </is>
      </c>
      <c r="K37" t="inlineStr">
        <is>
          <t>Аксёнчик Андрей</t>
        </is>
      </c>
      <c r="L37" t="inlineStr">
        <is>
          <t>-</t>
        </is>
      </c>
      <c r="M37" t="inlineStr">
        <is>
          <t>2025-12-04</t>
        </is>
      </c>
      <c r="N37" t="inlineStr">
        <is>
          <t>Уже вернули</t>
        </is>
      </c>
      <c r="O37" t="n">
        <v>9</v>
      </c>
    </row>
    <row r="38">
      <c r="A38" t="inlineStr">
        <is>
          <t>00180</t>
        </is>
      </c>
      <c r="B38" t="inlineStr">
        <is>
          <t>644076</t>
        </is>
      </c>
      <c r="C38" t="inlineStr">
        <is>
          <t>Перфоратор</t>
        </is>
      </c>
      <c r="D38" t="inlineStr">
        <is>
          <t>BULL</t>
        </is>
      </c>
      <c r="E38" t="inlineStr">
        <is>
          <t>BH3201</t>
        </is>
      </c>
      <c r="F38" t="n">
        <v>549.98</v>
      </c>
      <c r="G38" t="inlineStr">
        <is>
          <t>Рабочий</t>
        </is>
      </c>
      <c r="H38" t="inlineStr">
        <is>
          <t>Матвеев Иван</t>
        </is>
      </c>
      <c r="I38" t="inlineStr">
        <is>
          <t>-</t>
        </is>
      </c>
      <c r="J38" t="inlineStr">
        <is>
          <t>2025-11-24</t>
        </is>
      </c>
      <c r="K38" t="inlineStr">
        <is>
          <t>Аксёнчик Андрей</t>
        </is>
      </c>
      <c r="L38" t="inlineStr">
        <is>
          <t>-</t>
        </is>
      </c>
      <c r="M38" t="inlineStr">
        <is>
          <t>2025-12-04</t>
        </is>
      </c>
      <c r="N38" t="inlineStr">
        <is>
          <t>Уже вернули</t>
        </is>
      </c>
      <c r="O38" t="n">
        <v>9</v>
      </c>
    </row>
    <row r="39">
      <c r="A39" t="inlineStr">
        <is>
          <t>00189</t>
        </is>
      </c>
      <c r="B39" t="inlineStr">
        <is>
          <t>9658</t>
        </is>
      </c>
      <c r="C39" t="inlineStr">
        <is>
          <t>Отбойный молоток</t>
        </is>
      </c>
      <c r="D39" t="inlineStr">
        <is>
          <t>BULL</t>
        </is>
      </c>
      <c r="E39" t="inlineStr">
        <is>
          <t>SH1501</t>
        </is>
      </c>
      <c r="F39" t="n">
        <v>1712.35</v>
      </c>
      <c r="G39" t="inlineStr">
        <is>
          <t>Рабочий</t>
        </is>
      </c>
      <c r="H39" t="inlineStr">
        <is>
          <t>Матвеев Иван</t>
        </is>
      </c>
      <c r="I39" t="inlineStr">
        <is>
          <t>-</t>
        </is>
      </c>
      <c r="J39" t="inlineStr">
        <is>
          <t>2025-11-24</t>
        </is>
      </c>
      <c r="K39" t="inlineStr">
        <is>
          <t>Аксёнчик Андрей</t>
        </is>
      </c>
      <c r="L39" t="inlineStr">
        <is>
          <t>-</t>
        </is>
      </c>
      <c r="M39" t="inlineStr">
        <is>
          <t>2025-12-04</t>
        </is>
      </c>
      <c r="N39" t="inlineStr">
        <is>
          <t>Уже вернули</t>
        </is>
      </c>
      <c r="O39" t="n">
        <v>9</v>
      </c>
    </row>
    <row r="40">
      <c r="A40" t="inlineStr">
        <is>
          <t>00147</t>
        </is>
      </c>
      <c r="B40" t="inlineStr">
        <is>
          <t>9206</t>
        </is>
      </c>
      <c r="C40" t="inlineStr">
        <is>
          <t>Перфоратор</t>
        </is>
      </c>
      <c r="D40" t="inlineStr">
        <is>
          <t>BOSCH</t>
        </is>
      </c>
      <c r="E40" t="inlineStr">
        <is>
          <t>GBH 2-26 DFR</t>
        </is>
      </c>
      <c r="F40" t="n">
        <v>578.8099999999999</v>
      </c>
      <c r="G40" t="inlineStr">
        <is>
          <t>Рабочий</t>
        </is>
      </c>
      <c r="H40" t="inlineStr">
        <is>
          <t>Берсан Надежда</t>
        </is>
      </c>
      <c r="I40" t="inlineStr">
        <is>
          <t>-</t>
        </is>
      </c>
      <c r="J40" t="inlineStr">
        <is>
          <t>2025-12-01</t>
        </is>
      </c>
      <c r="K40" t="inlineStr">
        <is>
          <t>Конюхов Владимир</t>
        </is>
      </c>
      <c r="L40" t="inlineStr">
        <is>
          <t>-</t>
        </is>
      </c>
      <c r="M40" t="inlineStr">
        <is>
          <t>2025-12-03</t>
        </is>
      </c>
      <c r="O40" t="n">
        <v>1</v>
      </c>
    </row>
    <row r="41">
      <c r="A41" t="inlineStr">
        <is>
          <t>00139</t>
        </is>
      </c>
      <c r="B41" t="inlineStr">
        <is>
          <t>644011</t>
        </is>
      </c>
      <c r="C41" t="inlineStr">
        <is>
          <t>Пылесос BULL AS 6501+аксессуары 2х1200Вт 70л 6м.кабель 5м шланг Китай</t>
        </is>
      </c>
      <c r="D41" t="inlineStr">
        <is>
          <t>-</t>
        </is>
      </c>
      <c r="E41" t="inlineStr">
        <is>
          <t>-</t>
        </is>
      </c>
      <c r="F41" t="n">
        <v>788.74</v>
      </c>
      <c r="G41" t="inlineStr">
        <is>
          <t>Рабочий</t>
        </is>
      </c>
      <c r="H41" t="inlineStr">
        <is>
          <t>Берсан Надежда</t>
        </is>
      </c>
      <c r="I41" t="inlineStr">
        <is>
          <t>-</t>
        </is>
      </c>
      <c r="J41" t="inlineStr">
        <is>
          <t>2025-12-03</t>
        </is>
      </c>
      <c r="K41" t="inlineStr">
        <is>
          <t>Конюхов Владимир</t>
        </is>
      </c>
      <c r="L41" t="inlineStr">
        <is>
          <t>-</t>
        </is>
      </c>
      <c r="M41" t="inlineStr">
        <is>
          <t>2025-12-07</t>
        </is>
      </c>
      <c r="O41" t="n">
        <v>3</v>
      </c>
    </row>
    <row r="42">
      <c r="A42" t="inlineStr">
        <is>
          <t>00003</t>
        </is>
      </c>
      <c r="B42" t="inlineStr">
        <is>
          <t>644039</t>
        </is>
      </c>
      <c r="C42" t="inlineStr">
        <is>
          <t>Лобзик</t>
        </is>
      </c>
      <c r="D42" t="inlineStr">
        <is>
          <t>BULL</t>
        </is>
      </c>
      <c r="E42" t="inlineStr">
        <is>
          <t>ST 1301</t>
        </is>
      </c>
      <c r="F42" t="n">
        <v>265.63</v>
      </c>
      <c r="G42" t="inlineStr">
        <is>
          <t>Рабочий</t>
        </is>
      </c>
      <c r="H42" t="inlineStr">
        <is>
          <t>Аксёнчик Андрей</t>
        </is>
      </c>
      <c r="I42" t="inlineStr">
        <is>
          <t>-</t>
        </is>
      </c>
      <c r="J42" t="inlineStr">
        <is>
          <t>2025-12-04</t>
        </is>
      </c>
      <c r="K42" t="inlineStr">
        <is>
          <t>Юрусов Виктор</t>
        </is>
      </c>
      <c r="L42" t="inlineStr">
        <is>
          <t>-</t>
        </is>
      </c>
      <c r="M42" t="inlineStr">
        <is>
          <t>2025-12-04</t>
        </is>
      </c>
      <c r="O42" t="n">
        <v>0</v>
      </c>
      <c r="P42" t="inlineStr">
        <is>
          <t>Энергетик</t>
        </is>
      </c>
    </row>
    <row r="43">
      <c r="A43" t="inlineStr">
        <is>
          <t>00259</t>
        </is>
      </c>
      <c r="B43" t="inlineStr">
        <is>
          <t>644059</t>
        </is>
      </c>
      <c r="C43" t="inlineStr">
        <is>
          <t>УШМ 125</t>
        </is>
      </c>
      <c r="D43" t="inlineStr">
        <is>
          <t>DEWALT</t>
        </is>
      </c>
      <c r="E43" t="inlineStr">
        <is>
          <t>DWE4257KT-Q9</t>
        </is>
      </c>
      <c r="F43" t="n">
        <v>966.67</v>
      </c>
      <c r="G43" t="inlineStr">
        <is>
          <t>Сломан</t>
        </is>
      </c>
      <c r="H43" t="inlineStr">
        <is>
          <t>Юрусов Виктор</t>
        </is>
      </c>
      <c r="I43" t="inlineStr">
        <is>
          <t>-</t>
        </is>
      </c>
      <c r="J43" t="inlineStr">
        <is>
          <t>2025-12-04</t>
        </is>
      </c>
      <c r="K43" t="inlineStr">
        <is>
          <t>Аксёнчик Андрей</t>
        </is>
      </c>
      <c r="L43" t="inlineStr">
        <is>
          <t>-</t>
        </is>
      </c>
      <c r="M43" t="inlineStr">
        <is>
          <t>2025-12-04</t>
        </is>
      </c>
      <c r="O43" t="n">
        <v>0</v>
      </c>
    </row>
    <row r="44">
      <c r="A44" t="inlineStr">
        <is>
          <t>00270</t>
        </is>
      </c>
      <c r="B44" t="inlineStr">
        <is>
          <t>0000003163</t>
        </is>
      </c>
      <c r="C44" t="inlineStr">
        <is>
          <t>Перфоратор</t>
        </is>
      </c>
      <c r="D44" t="inlineStr">
        <is>
          <t>WORTEX</t>
        </is>
      </c>
      <c r="E44" t="inlineStr">
        <is>
          <t>RH 3231-1</t>
        </is>
      </c>
      <c r="F44" t="n">
        <v>218.95</v>
      </c>
      <c r="G44" t="inlineStr">
        <is>
          <t>Рабочий</t>
        </is>
      </c>
      <c r="H44" t="inlineStr">
        <is>
          <t>Конюхов Владимир</t>
        </is>
      </c>
      <c r="I44" t="inlineStr">
        <is>
          <t>-</t>
        </is>
      </c>
      <c r="J44" t="inlineStr">
        <is>
          <t>2025-12-05</t>
        </is>
      </c>
      <c r="K44" t="inlineStr">
        <is>
          <t>Аксёнчик Андрей</t>
        </is>
      </c>
      <c r="L44" t="inlineStr">
        <is>
          <t>-</t>
        </is>
      </c>
      <c r="M44" t="inlineStr">
        <is>
          <t>2025-12-05</t>
        </is>
      </c>
      <c r="O44" t="n">
        <v>0</v>
      </c>
      <c r="P44" t="inlineStr">
        <is>
          <t>Энергетик</t>
        </is>
      </c>
    </row>
    <row r="45">
      <c r="A45" t="inlineStr">
        <is>
          <t>00276</t>
        </is>
      </c>
      <c r="B45" t="inlineStr">
        <is>
          <t>0000003488</t>
        </is>
      </c>
      <c r="C45" t="inlineStr">
        <is>
          <t>Перфоратор</t>
        </is>
      </c>
      <c r="D45" t="inlineStr">
        <is>
          <t>WORTEX</t>
        </is>
      </c>
      <c r="E45" t="inlineStr">
        <is>
          <t>RH 3231-1</t>
        </is>
      </c>
      <c r="F45" t="n">
        <v>209.64</v>
      </c>
      <c r="G45" t="inlineStr">
        <is>
          <t>Рабочий</t>
        </is>
      </c>
      <c r="H45" t="inlineStr">
        <is>
          <t>Матвеев Иван</t>
        </is>
      </c>
      <c r="I45" t="inlineStr">
        <is>
          <t>-</t>
        </is>
      </c>
      <c r="J45" t="inlineStr">
        <is>
          <t>2025-12-05</t>
        </is>
      </c>
      <c r="K45" t="inlineStr">
        <is>
          <t>Аксёнчик Андрей</t>
        </is>
      </c>
      <c r="L45" t="inlineStr">
        <is>
          <t>-</t>
        </is>
      </c>
      <c r="M45" t="inlineStr">
        <is>
          <t>2025-12-05</t>
        </is>
      </c>
      <c r="O45" t="n">
        <v>0</v>
      </c>
      <c r="P45" t="inlineStr">
        <is>
          <t>Энергетик</t>
        </is>
      </c>
    </row>
    <row r="46">
      <c r="A46" t="inlineStr">
        <is>
          <t>00187</t>
        </is>
      </c>
      <c r="B46" t="inlineStr">
        <is>
          <t>9652</t>
        </is>
      </c>
      <c r="C46" t="inlineStr">
        <is>
          <t>Перфоратор</t>
        </is>
      </c>
      <c r="D46" t="inlineStr">
        <is>
          <t>MAKITA</t>
        </is>
      </c>
      <c r="E46" t="inlineStr">
        <is>
          <t>HR 3001 CJ</t>
        </is>
      </c>
      <c r="F46" t="n">
        <v>965.4299999999999</v>
      </c>
      <c r="G46" t="inlineStr">
        <is>
          <t>Рабочий</t>
        </is>
      </c>
      <c r="H46" t="inlineStr">
        <is>
          <t>Матвеев Иван</t>
        </is>
      </c>
      <c r="I46" t="inlineStr">
        <is>
          <t>Без фото</t>
        </is>
      </c>
      <c r="J46" t="inlineStr">
        <is>
          <t>2025-12-05</t>
        </is>
      </c>
      <c r="K46" t="inlineStr">
        <is>
          <t>Аксёнчик Андрей</t>
        </is>
      </c>
      <c r="L46" t="inlineStr">
        <is>
          <t>-</t>
        </is>
      </c>
      <c r="M46" t="inlineStr">
        <is>
          <t>2025-12-05</t>
        </is>
      </c>
      <c r="O46" t="n">
        <v>0</v>
      </c>
      <c r="P46" t="inlineStr">
        <is>
          <t>Энергетик</t>
        </is>
      </c>
    </row>
    <row r="47">
      <c r="A47" t="inlineStr">
        <is>
          <t>00270</t>
        </is>
      </c>
      <c r="B47" t="inlineStr">
        <is>
          <t>0000003163</t>
        </is>
      </c>
      <c r="C47" t="inlineStr">
        <is>
          <t>Перфоратор</t>
        </is>
      </c>
      <c r="D47" t="inlineStr">
        <is>
          <t>WORTEX</t>
        </is>
      </c>
      <c r="E47" t="inlineStr">
        <is>
          <t>RH 3231-1</t>
        </is>
      </c>
      <c r="F47" t="n">
        <v>218.95</v>
      </c>
      <c r="G47" t="inlineStr">
        <is>
          <t>Рабочий</t>
        </is>
      </c>
      <c r="H47" t="inlineStr">
        <is>
          <t>Конюхов Владимир</t>
        </is>
      </c>
      <c r="I47" t="inlineStr">
        <is>
          <t>-</t>
        </is>
      </c>
      <c r="J47" t="inlineStr">
        <is>
          <t>2025-12-05</t>
        </is>
      </c>
      <c r="K47" t="inlineStr">
        <is>
          <t>Аксёнчик Андрей</t>
        </is>
      </c>
      <c r="L47" t="inlineStr">
        <is>
          <t>-</t>
        </is>
      </c>
      <c r="M47" t="inlineStr">
        <is>
          <t>2025-12-05</t>
        </is>
      </c>
      <c r="O47" t="n">
        <v>0</v>
      </c>
      <c r="P47" t="inlineStr">
        <is>
          <t>Энергетик</t>
        </is>
      </c>
    </row>
    <row r="48">
      <c r="A48" t="inlineStr">
        <is>
          <t>00197</t>
        </is>
      </c>
      <c r="B48" t="inlineStr">
        <is>
          <t>0000004396</t>
        </is>
      </c>
      <c r="C48" t="inlineStr">
        <is>
          <t>Перфоратор</t>
        </is>
      </c>
      <c r="D48" t="inlineStr">
        <is>
          <t>WORTEX</t>
        </is>
      </c>
      <c r="E48" t="inlineStr">
        <is>
          <t>RH 3239-F</t>
        </is>
      </c>
      <c r="F48" t="n">
        <v>287.13</v>
      </c>
      <c r="G48" t="inlineStr">
        <is>
          <t>Рабочий</t>
        </is>
      </c>
      <c r="H48" t="inlineStr">
        <is>
          <t>Минченко Сергей</t>
        </is>
      </c>
      <c r="I48" t="inlineStr">
        <is>
          <t>Без фото</t>
        </is>
      </c>
      <c r="J48" t="inlineStr">
        <is>
          <t>2025-12-05</t>
        </is>
      </c>
      <c r="K48" t="inlineStr">
        <is>
          <t>Аксёнчик Андрей</t>
        </is>
      </c>
      <c r="L48" t="inlineStr">
        <is>
          <t>-</t>
        </is>
      </c>
      <c r="M48" t="inlineStr">
        <is>
          <t>2025-12-05</t>
        </is>
      </c>
      <c r="O48" t="n">
        <v>0</v>
      </c>
      <c r="P48" t="inlineStr">
        <is>
          <t>Энергетик</t>
        </is>
      </c>
    </row>
    <row r="49">
      <c r="A49" t="inlineStr">
        <is>
          <t>00117</t>
        </is>
      </c>
      <c r="B49" t="inlineStr">
        <is>
          <t>9171</t>
        </is>
      </c>
      <c r="C49" t="inlineStr">
        <is>
          <t>Циркулярная пила</t>
        </is>
      </c>
      <c r="D49" t="inlineStr">
        <is>
          <t>MAKITA</t>
        </is>
      </c>
      <c r="E49" t="inlineStr">
        <is>
          <t>HS7601</t>
        </is>
      </c>
      <c r="F49" t="n">
        <v>403.08</v>
      </c>
      <c r="G49" t="inlineStr">
        <is>
          <t>Рабочий</t>
        </is>
      </c>
      <c r="H49" t="inlineStr">
        <is>
          <t>Аксёнчик Андрей</t>
        </is>
      </c>
      <c r="I49" t="inlineStr">
        <is>
          <t>-</t>
        </is>
      </c>
      <c r="J49" t="inlineStr">
        <is>
          <t>2025-12-08</t>
        </is>
      </c>
      <c r="K49" t="inlineStr">
        <is>
          <t>Маркевич Вячеслав</t>
        </is>
      </c>
      <c r="L49" t="inlineStr">
        <is>
          <t>-</t>
        </is>
      </c>
      <c r="M49" t="inlineStr">
        <is>
          <t>2025-12-09</t>
        </is>
      </c>
      <c r="O49" t="n">
        <v>0</v>
      </c>
    </row>
    <row r="50">
      <c r="A50" t="inlineStr">
        <is>
          <t>00263</t>
        </is>
      </c>
      <c r="B50" t="inlineStr">
        <is>
          <t>9559</t>
        </is>
      </c>
      <c r="C50" t="inlineStr">
        <is>
          <t>Отбойный молоток</t>
        </is>
      </c>
      <c r="D50" t="inlineStr">
        <is>
          <t>BULL</t>
        </is>
      </c>
      <c r="E50" t="inlineStr">
        <is>
          <t>SH1501</t>
        </is>
      </c>
      <c r="F50" t="n">
        <v>613.6</v>
      </c>
      <c r="G50" t="inlineStr">
        <is>
          <t>Сломан</t>
        </is>
      </c>
      <c r="H50" t="inlineStr">
        <is>
          <t>Аксёнчик Андрей</t>
        </is>
      </c>
      <c r="I50" t="inlineStr">
        <is>
          <t>-</t>
        </is>
      </c>
      <c r="J50" t="inlineStr">
        <is>
          <t>2025-12-08</t>
        </is>
      </c>
      <c r="K50" t="inlineStr">
        <is>
          <t>Юрусов Виктор</t>
        </is>
      </c>
      <c r="L50" t="inlineStr">
        <is>
          <t>-</t>
        </is>
      </c>
      <c r="M50" t="inlineStr">
        <is>
          <t>2025-12-09</t>
        </is>
      </c>
      <c r="O50" t="n">
        <v>0</v>
      </c>
    </row>
    <row r="51">
      <c r="A51" t="inlineStr">
        <is>
          <t>00170</t>
        </is>
      </c>
      <c r="B51" t="inlineStr">
        <is>
          <t>4362</t>
        </is>
      </c>
      <c r="C51" t="inlineStr">
        <is>
          <t>Перфоратор</t>
        </is>
      </c>
      <c r="D51" t="inlineStr">
        <is>
          <t>WORTEX</t>
        </is>
      </c>
      <c r="E51" t="inlineStr">
        <is>
          <t>RH 3231-1</t>
        </is>
      </c>
      <c r="F51" t="n">
        <v>209.64</v>
      </c>
      <c r="G51" t="inlineStr">
        <is>
          <t>Сломан</t>
        </is>
      </c>
      <c r="H51" t="inlineStr">
        <is>
          <t>Лисичкин Иван</t>
        </is>
      </c>
      <c r="I51" t="inlineStr">
        <is>
          <t>-</t>
        </is>
      </c>
      <c r="J51" t="inlineStr">
        <is>
          <t>2025-12-08</t>
        </is>
      </c>
      <c r="K51" t="inlineStr">
        <is>
          <t>Аксёнчик Андрей</t>
        </is>
      </c>
      <c r="L51" t="inlineStr">
        <is>
          <t>-</t>
        </is>
      </c>
      <c r="M51" t="inlineStr">
        <is>
          <t>2025-12-09</t>
        </is>
      </c>
      <c r="O51" t="n">
        <v>0</v>
      </c>
    </row>
    <row r="52">
      <c r="A52" t="inlineStr">
        <is>
          <t>00193</t>
        </is>
      </c>
      <c r="B52" t="inlineStr">
        <is>
          <t>9684</t>
        </is>
      </c>
      <c r="C52" t="inlineStr">
        <is>
          <t>Перфоратор</t>
        </is>
      </c>
      <c r="D52" t="inlineStr">
        <is>
          <t>MAKITA</t>
        </is>
      </c>
      <c r="E52" t="inlineStr">
        <is>
          <t>HR 3001 CJ</t>
        </is>
      </c>
      <c r="F52" t="n">
        <v>1001.17</v>
      </c>
      <c r="G52" t="inlineStr">
        <is>
          <t>Рабочий</t>
        </is>
      </c>
      <c r="H52" t="inlineStr">
        <is>
          <t>Матвеев Иван</t>
        </is>
      </c>
      <c r="I52" t="inlineStr">
        <is>
          <t>Без фото</t>
        </is>
      </c>
      <c r="J52" t="inlineStr">
        <is>
          <t>2025-12-09</t>
        </is>
      </c>
      <c r="K52" t="inlineStr">
        <is>
          <t>Аксёнчик Андрей</t>
        </is>
      </c>
      <c r="L52" t="inlineStr">
        <is>
          <t>-</t>
        </is>
      </c>
      <c r="M52" t="inlineStr">
        <is>
          <t>2025-12-09</t>
        </is>
      </c>
      <c r="O52" t="n">
        <v>0</v>
      </c>
      <c r="P52" t="inlineStr">
        <is>
          <t>Энергетик</t>
        </is>
      </c>
    </row>
    <row r="53">
      <c r="A53" t="inlineStr">
        <is>
          <t>00311</t>
        </is>
      </c>
      <c r="B53" t="inlineStr">
        <is>
          <t>686(старый)</t>
        </is>
      </c>
      <c r="C53" t="inlineStr">
        <is>
          <t>Отбойный молоток</t>
        </is>
      </c>
      <c r="D53" t="inlineStr">
        <is>
          <t>Hilti</t>
        </is>
      </c>
      <c r="E53" t="inlineStr">
        <is>
          <t>TE 1000</t>
        </is>
      </c>
      <c r="F53" t="n">
        <v>0</v>
      </c>
      <c r="G53" t="inlineStr">
        <is>
          <t>Рабочий</t>
        </is>
      </c>
      <c r="H53" t="inlineStr">
        <is>
          <t>Минченко Сергей</t>
        </is>
      </c>
      <c r="I53" t="inlineStr">
        <is>
          <t>-</t>
        </is>
      </c>
      <c r="J53" t="inlineStr">
        <is>
          <t>2025-12-09</t>
        </is>
      </c>
      <c r="K53" t="inlineStr">
        <is>
          <t>Совастеев Константин</t>
        </is>
      </c>
      <c r="L53" t="inlineStr">
        <is>
          <t>Старый фонд</t>
        </is>
      </c>
      <c r="M53" t="inlineStr">
        <is>
          <t>2025-12-10</t>
        </is>
      </c>
      <c r="O53" t="n">
        <v>0</v>
      </c>
      <c r="P53" t="inlineStr">
        <is>
          <t>Энергетик</t>
        </is>
      </c>
    </row>
    <row r="54">
      <c r="A54" t="inlineStr">
        <is>
          <t>00150</t>
        </is>
      </c>
      <c r="B54" t="inlineStr">
        <is>
          <t>9541</t>
        </is>
      </c>
      <c r="C54" t="inlineStr">
        <is>
          <t>Сабельная пила</t>
        </is>
      </c>
      <c r="D54" t="inlineStr">
        <is>
          <t>MAKITA</t>
        </is>
      </c>
      <c r="E54" t="inlineStr">
        <is>
          <t>JR3061T</t>
        </is>
      </c>
      <c r="F54" t="n">
        <v>518.2</v>
      </c>
      <c r="G54" t="inlineStr">
        <is>
          <t>Рабочий</t>
        </is>
      </c>
      <c r="H54" t="inlineStr">
        <is>
          <t>Берсан Надежда</t>
        </is>
      </c>
      <c r="I54" t="inlineStr">
        <is>
          <t>Без фото</t>
        </is>
      </c>
      <c r="J54" t="inlineStr">
        <is>
          <t>2025-12-10</t>
        </is>
      </c>
      <c r="K54" t="inlineStr">
        <is>
          <t>Лисичкин Иван</t>
        </is>
      </c>
      <c r="L54" t="inlineStr">
        <is>
          <t>-</t>
        </is>
      </c>
      <c r="M54" t="inlineStr">
        <is>
          <t>2025-12-10</t>
        </is>
      </c>
      <c r="O54" t="n">
        <v>0</v>
      </c>
      <c r="P54" t="inlineStr">
        <is>
          <t>Энергетик</t>
        </is>
      </c>
    </row>
    <row r="55">
      <c r="A55" t="inlineStr">
        <is>
          <t>00157</t>
        </is>
      </c>
      <c r="B55" t="inlineStr">
        <is>
          <t>9664</t>
        </is>
      </c>
      <c r="C55" t="inlineStr">
        <is>
          <t>Гайковерт с АКБ</t>
        </is>
      </c>
      <c r="D55" t="inlineStr">
        <is>
          <t>BULL</t>
        </is>
      </c>
      <c r="E55" t="inlineStr">
        <is>
          <t>SC1801</t>
        </is>
      </c>
      <c r="F55" t="n">
        <v>1129.46</v>
      </c>
      <c r="G55" t="inlineStr">
        <is>
          <t>Рабочий</t>
        </is>
      </c>
      <c r="H55" t="inlineStr">
        <is>
          <t>Берсан Надежда</t>
        </is>
      </c>
      <c r="I55" t="inlineStr">
        <is>
          <t>Без фото</t>
        </is>
      </c>
      <c r="J55" t="inlineStr">
        <is>
          <t>2025-12-10</t>
        </is>
      </c>
      <c r="K55" t="inlineStr">
        <is>
          <t>Лисичкин Иван</t>
        </is>
      </c>
      <c r="L55" t="inlineStr">
        <is>
          <t>-</t>
        </is>
      </c>
      <c r="M55" t="inlineStr">
        <is>
          <t>2025-12-10</t>
        </is>
      </c>
      <c r="O55" t="n">
        <v>0</v>
      </c>
      <c r="P55" t="inlineStr">
        <is>
          <t>Энергетик</t>
        </is>
      </c>
    </row>
    <row r="56">
      <c r="A56" t="inlineStr">
        <is>
          <t>00162</t>
        </is>
      </c>
      <c r="B56" t="inlineStr">
        <is>
          <t>9718</t>
        </is>
      </c>
      <c r="C56" t="inlineStr">
        <is>
          <t>Заклепочник с АКБ</t>
        </is>
      </c>
      <c r="D56" t="inlineStr">
        <is>
          <t>TIME-PROFI</t>
        </is>
      </c>
      <c r="F56" t="n">
        <v>1500</v>
      </c>
      <c r="G56" t="inlineStr">
        <is>
          <t>Рабочий</t>
        </is>
      </c>
      <c r="H56" t="inlineStr">
        <is>
          <t>Берсан Надежда</t>
        </is>
      </c>
      <c r="I56" t="inlineStr">
        <is>
          <t>Без фото</t>
        </is>
      </c>
      <c r="J56" t="inlineStr">
        <is>
          <t>2025-12-10</t>
        </is>
      </c>
      <c r="K56" t="inlineStr">
        <is>
          <t>Лисичкин Иван</t>
        </is>
      </c>
      <c r="L56" t="inlineStr">
        <is>
          <t>-</t>
        </is>
      </c>
      <c r="M56" t="inlineStr">
        <is>
          <t>2025-12-10</t>
        </is>
      </c>
      <c r="O56" t="n">
        <v>0</v>
      </c>
      <c r="P56" t="inlineStr">
        <is>
          <t>Энергетик</t>
        </is>
      </c>
    </row>
    <row r="57">
      <c r="A57" t="inlineStr">
        <is>
          <t>00253</t>
        </is>
      </c>
      <c r="B57" t="inlineStr">
        <is>
          <t>9623</t>
        </is>
      </c>
      <c r="C57" t="inlineStr">
        <is>
          <t>Компрессор HDC HD-A101 ременной, арт.HD-A101(Китай)</t>
        </is>
      </c>
      <c r="D57" t="inlineStr">
        <is>
          <t>-</t>
        </is>
      </c>
      <c r="E57" t="inlineStr">
        <is>
          <t>-</t>
        </is>
      </c>
      <c r="F57" t="n">
        <v>1197.17</v>
      </c>
      <c r="G57" t="inlineStr">
        <is>
          <t>Рабочий</t>
        </is>
      </c>
      <c r="H57" t="inlineStr">
        <is>
          <t>Совастеев Константин</t>
        </is>
      </c>
      <c r="I57" t="inlineStr">
        <is>
          <t>-</t>
        </is>
      </c>
      <c r="J57" t="inlineStr">
        <is>
          <t>2025-12-10</t>
        </is>
      </c>
      <c r="K57" t="inlineStr">
        <is>
          <t>Конюхов Владимир</t>
        </is>
      </c>
      <c r="L57" t="inlineStr">
        <is>
          <t>Старый фонд</t>
        </is>
      </c>
      <c r="M57" t="inlineStr">
        <is>
          <t>2025-12-10</t>
        </is>
      </c>
      <c r="O57" t="n">
        <v>0</v>
      </c>
    </row>
    <row r="58">
      <c r="A58" t="inlineStr">
        <is>
          <t>00175</t>
        </is>
      </c>
      <c r="B58" t="inlineStr">
        <is>
          <t>9182</t>
        </is>
      </c>
      <c r="C58" t="inlineStr">
        <is>
          <t>Перфоратор</t>
        </is>
      </c>
      <c r="D58" t="inlineStr">
        <is>
          <t>BOSCH</t>
        </is>
      </c>
      <c r="E58" t="inlineStr">
        <is>
          <t>GBH240</t>
        </is>
      </c>
      <c r="F58" t="n">
        <v>444.96</v>
      </c>
      <c r="G58" t="inlineStr">
        <is>
          <t>Рабочий</t>
        </is>
      </c>
      <c r="H58" t="inlineStr">
        <is>
          <t>Аксёнчик Андрей</t>
        </is>
      </c>
      <c r="I58" t="inlineStr">
        <is>
          <t>-</t>
        </is>
      </c>
      <c r="J58" t="inlineStr">
        <is>
          <t>2025-12-11</t>
        </is>
      </c>
      <c r="K58" t="inlineStr">
        <is>
          <t>Лисичкин Иван</t>
        </is>
      </c>
      <c r="L58" t="inlineStr">
        <is>
          <t>-</t>
        </is>
      </c>
      <c r="M58" t="inlineStr">
        <is>
          <t>2025-12-12</t>
        </is>
      </c>
      <c r="O58" t="n">
        <v>0</v>
      </c>
    </row>
    <row r="59">
      <c r="A59" t="inlineStr">
        <is>
          <t>00266</t>
        </is>
      </c>
      <c r="B59" t="inlineStr">
        <is>
          <t>9693</t>
        </is>
      </c>
      <c r="C59" t="inlineStr">
        <is>
          <t>Торцовочная пила MAKITA LS 1018LN в кор.</t>
        </is>
      </c>
      <c r="D59" t="inlineStr">
        <is>
          <t>-</t>
        </is>
      </c>
      <c r="E59" t="inlineStr">
        <is>
          <t>-</t>
        </is>
      </c>
      <c r="F59" t="n">
        <v>1910.62</v>
      </c>
      <c r="G59" t="inlineStr">
        <is>
          <t>Рабочий</t>
        </is>
      </c>
      <c r="H59" t="inlineStr">
        <is>
          <t>Юрусов Виктор</t>
        </is>
      </c>
      <c r="I59" t="inlineStr">
        <is>
          <t>-</t>
        </is>
      </c>
      <c r="J59" t="inlineStr">
        <is>
          <t>2025-12-11</t>
        </is>
      </c>
      <c r="K59" t="inlineStr">
        <is>
          <t>Конюхов Владимир</t>
        </is>
      </c>
      <c r="L59" t="inlineStr">
        <is>
          <t>-</t>
        </is>
      </c>
      <c r="M59" t="inlineStr">
        <is>
          <t>2025-12-18</t>
        </is>
      </c>
      <c r="O59" t="n">
        <v>6</v>
      </c>
      <c r="P59" t="inlineStr">
        <is>
          <t>Энергетик</t>
        </is>
      </c>
    </row>
    <row r="60">
      <c r="A60" t="inlineStr">
        <is>
          <t>00136</t>
        </is>
      </c>
      <c r="B60" t="inlineStr">
        <is>
          <t>9690</t>
        </is>
      </c>
      <c r="C60" t="inlineStr">
        <is>
          <t>УШМ 125</t>
        </is>
      </c>
      <c r="D60" t="inlineStr">
        <is>
          <t>MAKITA</t>
        </is>
      </c>
      <c r="E60" t="inlineStr">
        <is>
          <t>9558 HNR</t>
        </is>
      </c>
      <c r="F60" t="n">
        <v>221.83</v>
      </c>
      <c r="G60" t="inlineStr">
        <is>
          <t>Рабочий</t>
        </is>
      </c>
      <c r="H60" t="inlineStr">
        <is>
          <t>Минченко Сергей</t>
        </is>
      </c>
      <c r="I60" t="inlineStr">
        <is>
          <t>-</t>
        </is>
      </c>
      <c r="J60" t="inlineStr">
        <is>
          <t>2025-12-11</t>
        </is>
      </c>
      <c r="K60" t="inlineStr">
        <is>
          <t>Совастеев Константин</t>
        </is>
      </c>
      <c r="L60" t="inlineStr">
        <is>
          <t>-</t>
        </is>
      </c>
      <c r="M60" t="inlineStr">
        <is>
          <t>2025-12-11</t>
        </is>
      </c>
      <c r="O60" t="n">
        <v>0</v>
      </c>
    </row>
    <row r="61">
      <c r="A61" t="inlineStr">
        <is>
          <t>00200</t>
        </is>
      </c>
      <c r="B61" t="inlineStr">
        <is>
          <t>9144</t>
        </is>
      </c>
      <c r="C61" t="inlineStr">
        <is>
          <t>Циркулярная пила</t>
        </is>
      </c>
      <c r="D61" t="inlineStr">
        <is>
          <t>MAKITA</t>
        </is>
      </c>
      <c r="E61" t="n">
        <v>7000</v>
      </c>
      <c r="F61" t="n">
        <v>329.07</v>
      </c>
      <c r="G61" t="inlineStr">
        <is>
          <t>Рабочий</t>
        </is>
      </c>
      <c r="H61" t="inlineStr">
        <is>
          <t>Минченко Сергей</t>
        </is>
      </c>
      <c r="I61" t="inlineStr">
        <is>
          <t>-</t>
        </is>
      </c>
      <c r="J61" t="inlineStr">
        <is>
          <t>2025-12-11</t>
        </is>
      </c>
      <c r="K61" t="inlineStr">
        <is>
          <t>Лисичкин Иван</t>
        </is>
      </c>
      <c r="L61" t="inlineStr">
        <is>
          <t>-</t>
        </is>
      </c>
      <c r="M61" t="inlineStr">
        <is>
          <t>2025-12-12</t>
        </is>
      </c>
      <c r="O61" t="n">
        <v>0</v>
      </c>
    </row>
    <row r="62">
      <c r="A62" t="inlineStr">
        <is>
          <t>00264</t>
        </is>
      </c>
      <c r="B62" t="inlineStr">
        <is>
          <t>9564</t>
        </is>
      </c>
      <c r="C62" t="inlineStr">
        <is>
          <t>Перфоратор</t>
        </is>
      </c>
      <c r="D62" t="inlineStr">
        <is>
          <t>BULL</t>
        </is>
      </c>
      <c r="E62" t="inlineStr">
        <is>
          <t>BH2802</t>
        </is>
      </c>
      <c r="F62" t="n">
        <v>393.91</v>
      </c>
      <c r="G62" t="inlineStr">
        <is>
          <t>Сломан</t>
        </is>
      </c>
      <c r="H62" t="inlineStr">
        <is>
          <t>Юрусов Виктор</t>
        </is>
      </c>
      <c r="I62" t="inlineStr">
        <is>
          <t>-</t>
        </is>
      </c>
      <c r="J62" t="inlineStr">
        <is>
          <t>2025-12-12</t>
        </is>
      </c>
      <c r="K62" t="inlineStr">
        <is>
          <t>Аксёнчик Андрей</t>
        </is>
      </c>
      <c r="L62" t="inlineStr">
        <is>
          <t>-</t>
        </is>
      </c>
      <c r="M62" t="inlineStr">
        <is>
          <t>2025-12-15</t>
        </is>
      </c>
      <c r="O62" t="n">
        <v>2</v>
      </c>
    </row>
    <row r="63">
      <c r="A63" t="inlineStr">
        <is>
          <t>00198</t>
        </is>
      </c>
      <c r="B63" t="inlineStr">
        <is>
          <t>644022</t>
        </is>
      </c>
      <c r="C63" t="inlineStr">
        <is>
          <t>Миксер</t>
        </is>
      </c>
      <c r="D63" t="inlineStr">
        <is>
          <t>BULL</t>
        </is>
      </c>
      <c r="E63" t="inlineStr">
        <is>
          <t>BM 1416</t>
        </is>
      </c>
      <c r="F63" t="n">
        <v>381.46</v>
      </c>
      <c r="G63" t="inlineStr">
        <is>
          <t>Рабочий</t>
        </is>
      </c>
      <c r="H63" t="inlineStr">
        <is>
          <t>Минченко Сергей</t>
        </is>
      </c>
      <c r="I63" t="inlineStr">
        <is>
          <t>Без фото</t>
        </is>
      </c>
      <c r="J63" t="inlineStr">
        <is>
          <t>2025-12-12</t>
        </is>
      </c>
      <c r="K63" t="inlineStr">
        <is>
          <t>Конюхов Владимир</t>
        </is>
      </c>
      <c r="L63" t="inlineStr">
        <is>
          <t>-</t>
        </is>
      </c>
      <c r="M63" t="inlineStr">
        <is>
          <t>2025-12-19</t>
        </is>
      </c>
      <c r="N63" t="inlineStr">
        <is>
          <t>/info</t>
        </is>
      </c>
      <c r="O63" t="n">
        <v>6</v>
      </c>
      <c r="P63" t="inlineStr">
        <is>
          <t>Энергетик</t>
        </is>
      </c>
    </row>
    <row r="64">
      <c r="A64" t="inlineStr">
        <is>
          <t>00202</t>
        </is>
      </c>
      <c r="B64" t="inlineStr">
        <is>
          <t>9223</t>
        </is>
      </c>
      <c r="C64" t="inlineStr">
        <is>
          <t>Миксер</t>
        </is>
      </c>
      <c r="D64" t="inlineStr">
        <is>
          <t>ФИОЛЕНТ</t>
        </is>
      </c>
      <c r="E64" t="inlineStr">
        <is>
          <t>МД1-11Э</t>
        </is>
      </c>
      <c r="F64" t="n">
        <v>251.9</v>
      </c>
      <c r="G64" t="inlineStr">
        <is>
          <t>Рабочий</t>
        </is>
      </c>
      <c r="H64" t="inlineStr">
        <is>
          <t>Минченко Сергей</t>
        </is>
      </c>
      <c r="I64" t="inlineStr">
        <is>
          <t>-</t>
        </is>
      </c>
      <c r="J64" t="inlineStr">
        <is>
          <t>2025-12-13</t>
        </is>
      </c>
      <c r="K64" t="inlineStr">
        <is>
          <t>Берсан Надежда</t>
        </is>
      </c>
      <c r="L64" t="inlineStr">
        <is>
          <t>-</t>
        </is>
      </c>
      <c r="M64" t="inlineStr">
        <is>
          <t>2025-12-16</t>
        </is>
      </c>
      <c r="O64" t="n">
        <v>2</v>
      </c>
    </row>
    <row r="65">
      <c r="A65" t="inlineStr">
        <is>
          <t>00199</t>
        </is>
      </c>
      <c r="B65" t="inlineStr">
        <is>
          <t>644023</t>
        </is>
      </c>
      <c r="C65" t="inlineStr">
        <is>
          <t>Миксер</t>
        </is>
      </c>
      <c r="D65" t="inlineStr">
        <is>
          <t>BULL</t>
        </is>
      </c>
      <c r="E65" t="inlineStr">
        <is>
          <t>BM 1416</t>
        </is>
      </c>
      <c r="F65" t="n">
        <v>381.46</v>
      </c>
      <c r="G65" t="inlineStr">
        <is>
          <t>Рабочий</t>
        </is>
      </c>
      <c r="H65" t="inlineStr">
        <is>
          <t>Минченко Сергей</t>
        </is>
      </c>
      <c r="I65" t="inlineStr">
        <is>
          <t>-</t>
        </is>
      </c>
      <c r="J65" t="inlineStr">
        <is>
          <t>2025-12-13</t>
        </is>
      </c>
      <c r="K65" t="inlineStr">
        <is>
          <t>Конюхов Владимир</t>
        </is>
      </c>
      <c r="L65" t="inlineStr">
        <is>
          <t>-</t>
        </is>
      </c>
      <c r="M65" t="inlineStr">
        <is>
          <t>2025-12-19</t>
        </is>
      </c>
      <c r="N65" t="inlineStr">
        <is>
          <t>/info</t>
        </is>
      </c>
      <c r="O65" t="n">
        <v>5</v>
      </c>
    </row>
    <row r="66">
      <c r="A66" t="inlineStr">
        <is>
          <t>00162</t>
        </is>
      </c>
      <c r="B66" t="inlineStr">
        <is>
          <t>9718</t>
        </is>
      </c>
      <c r="C66" t="inlineStr">
        <is>
          <t>Заклепочник с АКБ</t>
        </is>
      </c>
      <c r="D66" t="inlineStr">
        <is>
          <t>TIME-PROFI</t>
        </is>
      </c>
      <c r="F66" t="n">
        <v>1500</v>
      </c>
      <c r="G66" t="inlineStr">
        <is>
          <t>Рабочий</t>
        </is>
      </c>
      <c r="H66" t="inlineStr">
        <is>
          <t>Лисичкин Иван</t>
        </is>
      </c>
      <c r="I66" t="inlineStr">
        <is>
          <t>Без фото</t>
        </is>
      </c>
      <c r="J66" t="inlineStr">
        <is>
          <t>2025-12-15</t>
        </is>
      </c>
      <c r="K66" t="inlineStr">
        <is>
          <t>Совастеев Константин</t>
        </is>
      </c>
      <c r="L66" t="inlineStr">
        <is>
          <t>-</t>
        </is>
      </c>
      <c r="M66" t="inlineStr">
        <is>
          <t>2025-12-15</t>
        </is>
      </c>
      <c r="O66" t="n">
        <v>0</v>
      </c>
      <c r="P66" t="inlineStr">
        <is>
          <t>Энергетик</t>
        </is>
      </c>
    </row>
    <row r="67">
      <c r="A67" t="inlineStr">
        <is>
          <t>00244</t>
        </is>
      </c>
      <c r="B67" t="inlineStr">
        <is>
          <t>644062</t>
        </is>
      </c>
      <c r="C67" t="inlineStr">
        <is>
          <t>Установка алмазного сверления  В-Dril 355 4800Вт с механической регулировкой 300-600 об/мин + болт для быстрого крепления резьбы 20мм</t>
        </is>
      </c>
      <c r="D67" t="inlineStr">
        <is>
          <t>-</t>
        </is>
      </c>
      <c r="E67" t="inlineStr">
        <is>
          <t>-</t>
        </is>
      </c>
      <c r="F67" t="n">
        <v>3080.83</v>
      </c>
      <c r="G67" t="inlineStr">
        <is>
          <t>Рабочий</t>
        </is>
      </c>
      <c r="H67" t="inlineStr">
        <is>
          <t>Совастеев Константин</t>
        </is>
      </c>
      <c r="I67" t="inlineStr">
        <is>
          <t>Без фото</t>
        </is>
      </c>
      <c r="J67" t="inlineStr">
        <is>
          <t>2025-12-16</t>
        </is>
      </c>
      <c r="K67" t="inlineStr">
        <is>
          <t>Берсан Надежда</t>
        </is>
      </c>
      <c r="L67" t="inlineStr">
        <is>
          <t>-</t>
        </is>
      </c>
      <c r="M67" t="inlineStr">
        <is>
          <t>2025-12-16</t>
        </is>
      </c>
      <c r="O67" t="n">
        <v>0</v>
      </c>
      <c r="P67" t="inlineStr">
        <is>
          <t>Энергетик</t>
        </is>
      </c>
    </row>
    <row r="68">
      <c r="A68" t="inlineStr">
        <is>
          <t>00242</t>
        </is>
      </c>
      <c r="B68" t="inlineStr">
        <is>
          <t>644038</t>
        </is>
      </c>
      <c r="C68" t="inlineStr">
        <is>
          <t>Циркулярная пила</t>
        </is>
      </c>
      <c r="D68" t="inlineStr">
        <is>
          <t>BULL</t>
        </is>
      </c>
      <c r="E68" t="inlineStr">
        <is>
          <t>KS 1901</t>
        </is>
      </c>
      <c r="F68" t="n">
        <v>429.26</v>
      </c>
      <c r="G68" t="inlineStr">
        <is>
          <t>Рабочий</t>
        </is>
      </c>
      <c r="H68" t="inlineStr">
        <is>
          <t>Совастеев Константин</t>
        </is>
      </c>
      <c r="I68" t="inlineStr">
        <is>
          <t>Без фото</t>
        </is>
      </c>
      <c r="J68" t="inlineStr">
        <is>
          <t>2025-12-16</t>
        </is>
      </c>
      <c r="K68" t="inlineStr">
        <is>
          <t>Матвеев Иван</t>
        </is>
      </c>
      <c r="L68" t="inlineStr">
        <is>
          <t>-</t>
        </is>
      </c>
      <c r="M68" t="inlineStr">
        <is>
          <t>2025-12-19</t>
        </is>
      </c>
      <c r="O68" t="n">
        <v>2</v>
      </c>
      <c r="P68" t="inlineStr">
        <is>
          <t>Энергетик</t>
        </is>
      </c>
    </row>
    <row r="69">
      <c r="A69" t="inlineStr">
        <is>
          <t>00288</t>
        </is>
      </c>
      <c r="B69" t="inlineStr">
        <is>
          <t>0000003426</t>
        </is>
      </c>
      <c r="C69" t="inlineStr">
        <is>
          <t>Радиостанция портативная</t>
        </is>
      </c>
      <c r="D69" t="inlineStr">
        <is>
          <t>BULL</t>
        </is>
      </c>
      <c r="E69" t="inlineStr">
        <is>
          <t>WT 1605</t>
        </is>
      </c>
      <c r="F69" t="n">
        <v>269.92</v>
      </c>
      <c r="G69" t="inlineStr">
        <is>
          <t>Рабочий</t>
        </is>
      </c>
      <c r="H69" t="inlineStr">
        <is>
          <t>Совастеев Константин</t>
        </is>
      </c>
      <c r="I69" t="inlineStr">
        <is>
          <t>Без фото</t>
        </is>
      </c>
      <c r="J69" t="inlineStr">
        <is>
          <t>2025-12-16</t>
        </is>
      </c>
      <c r="K69" t="inlineStr">
        <is>
          <t>Юрусов Виктор</t>
        </is>
      </c>
      <c r="L69" t="inlineStr">
        <is>
          <t>-</t>
        </is>
      </c>
      <c r="M69" t="inlineStr">
        <is>
          <t>2025-12-17</t>
        </is>
      </c>
      <c r="O69" t="n">
        <v>0</v>
      </c>
      <c r="P69" t="inlineStr">
        <is>
          <t>Энергетик</t>
        </is>
      </c>
    </row>
    <row r="70">
      <c r="A70" t="inlineStr">
        <is>
          <t>00289</t>
        </is>
      </c>
      <c r="B70" t="inlineStr">
        <is>
          <t>0000001876</t>
        </is>
      </c>
      <c r="C70" t="inlineStr">
        <is>
          <t>Сварочный аппарат</t>
        </is>
      </c>
      <c r="D70" t="inlineStr">
        <is>
          <t>SOLARIS</t>
        </is>
      </c>
      <c r="E70" t="inlineStr">
        <is>
          <t>MMA200</t>
        </is>
      </c>
      <c r="F70" t="n">
        <v>641.61</v>
      </c>
      <c r="G70" t="inlineStr">
        <is>
          <t>Рабочий</t>
        </is>
      </c>
      <c r="H70" t="inlineStr">
        <is>
          <t>Совастеев Константин</t>
        </is>
      </c>
      <c r="I70" t="inlineStr">
        <is>
          <t>Без фото</t>
        </is>
      </c>
      <c r="J70" t="inlineStr">
        <is>
          <t>2025-12-16</t>
        </is>
      </c>
      <c r="K70" t="inlineStr">
        <is>
          <t>Матвеев Иван</t>
        </is>
      </c>
      <c r="L70" t="inlineStr">
        <is>
          <t>-</t>
        </is>
      </c>
      <c r="M70" t="inlineStr">
        <is>
          <t>2025-12-19</t>
        </is>
      </c>
      <c r="O70" t="n">
        <v>2</v>
      </c>
      <c r="P70" t="inlineStr">
        <is>
          <t>Энергетик</t>
        </is>
      </c>
    </row>
    <row r="71">
      <c r="A71" t="inlineStr">
        <is>
          <t>00157</t>
        </is>
      </c>
      <c r="B71" t="inlineStr">
        <is>
          <t>9664</t>
        </is>
      </c>
      <c r="C71" t="inlineStr">
        <is>
          <t>Гайковерт с АКБ</t>
        </is>
      </c>
      <c r="D71" t="inlineStr">
        <is>
          <t>BULL</t>
        </is>
      </c>
      <c r="E71" t="inlineStr">
        <is>
          <t>SC1801</t>
        </is>
      </c>
      <c r="F71" t="n">
        <v>1129.46</v>
      </c>
      <c r="G71" t="inlineStr">
        <is>
          <t>Рабочий</t>
        </is>
      </c>
      <c r="H71" t="inlineStr">
        <is>
          <t>Лисичкин Иван</t>
        </is>
      </c>
      <c r="I71" t="inlineStr">
        <is>
          <t>-</t>
        </is>
      </c>
      <c r="J71" t="inlineStr">
        <is>
          <t>2025-12-16</t>
        </is>
      </c>
      <c r="K71" t="inlineStr">
        <is>
          <t>Совастеев Константин</t>
        </is>
      </c>
      <c r="L71" t="inlineStr">
        <is>
          <t>-</t>
        </is>
      </c>
      <c r="M71" t="inlineStr">
        <is>
          <t>2025-12-17</t>
        </is>
      </c>
      <c r="O71" t="n">
        <v>0</v>
      </c>
    </row>
    <row r="72">
      <c r="A72" t="inlineStr">
        <is>
          <t>00305</t>
        </is>
      </c>
      <c r="B72" t="inlineStr">
        <is>
          <t>644148</t>
        </is>
      </c>
      <c r="C72" t="inlineStr">
        <is>
          <t>Перфоратор</t>
        </is>
      </c>
      <c r="D72" t="inlineStr">
        <is>
          <t>BULL</t>
        </is>
      </c>
      <c r="E72" t="inlineStr">
        <is>
          <t>BH2802</t>
        </is>
      </c>
      <c r="F72" t="n">
        <v>520.39</v>
      </c>
      <c r="G72" t="inlineStr">
        <is>
          <t>Рабочий</t>
        </is>
      </c>
      <c r="H72" t="inlineStr">
        <is>
          <t>Конюхов Владимир</t>
        </is>
      </c>
      <c r="I72" t="inlineStr">
        <is>
          <t>-</t>
        </is>
      </c>
      <c r="J72" t="inlineStr">
        <is>
          <t>2025-12-17</t>
        </is>
      </c>
      <c r="K72" t="inlineStr">
        <is>
          <t>Пригодич Юрий</t>
        </is>
      </c>
      <c r="L72" t="inlineStr">
        <is>
          <t>-</t>
        </is>
      </c>
      <c r="M72" t="inlineStr">
        <is>
          <t>2025-12-17</t>
        </is>
      </c>
      <c r="O72" t="n">
        <v>0</v>
      </c>
    </row>
    <row r="73">
      <c r="A73" t="inlineStr">
        <is>
          <t>00301</t>
        </is>
      </c>
      <c r="B73" t="inlineStr">
        <is>
          <t>644150</t>
        </is>
      </c>
      <c r="C73" t="inlineStr">
        <is>
          <t>Миксер</t>
        </is>
      </c>
      <c r="D73" t="inlineStr">
        <is>
          <t>Фиолент</t>
        </is>
      </c>
      <c r="E73" t="inlineStr">
        <is>
          <t>МД1-11 Э</t>
        </is>
      </c>
      <c r="F73" t="n">
        <v>794.12</v>
      </c>
      <c r="G73" t="inlineStr">
        <is>
          <t>Рабочий</t>
        </is>
      </c>
      <c r="H73" t="inlineStr">
        <is>
          <t>Конюхов Владимир</t>
        </is>
      </c>
      <c r="I73" t="inlineStr">
        <is>
          <t>-</t>
        </is>
      </c>
      <c r="J73" t="inlineStr">
        <is>
          <t>2025-12-17</t>
        </is>
      </c>
      <c r="K73" t="inlineStr">
        <is>
          <t>Аксёнчик Андрей</t>
        </is>
      </c>
      <c r="L73" t="inlineStr">
        <is>
          <t>-</t>
        </is>
      </c>
      <c r="M73" t="inlineStr">
        <is>
          <t>2025-12-17</t>
        </is>
      </c>
      <c r="O73" t="n">
        <v>0</v>
      </c>
    </row>
    <row r="74">
      <c r="A74" t="inlineStr">
        <is>
          <t>00284</t>
        </is>
      </c>
      <c r="B74" t="inlineStr">
        <is>
          <t>0000002176</t>
        </is>
      </c>
      <c r="C74" t="inlineStr">
        <is>
          <t>Насос погружной дренажный QDX1.5-32-0.75 AQUOR</t>
        </is>
      </c>
      <c r="D74" t="inlineStr">
        <is>
          <t>-</t>
        </is>
      </c>
      <c r="E74" t="inlineStr">
        <is>
          <t>-</t>
        </is>
      </c>
      <c r="F74" t="n">
        <v>210.06</v>
      </c>
      <c r="G74" t="inlineStr">
        <is>
          <t>Сломан</t>
        </is>
      </c>
      <c r="H74" t="inlineStr">
        <is>
          <t>Юрусов Виктор</t>
        </is>
      </c>
      <c r="I74" t="inlineStr">
        <is>
          <t>-</t>
        </is>
      </c>
      <c r="J74" t="inlineStr">
        <is>
          <t>2025-12-17</t>
        </is>
      </c>
      <c r="K74" t="inlineStr">
        <is>
          <t>Аксёнчик Андрей</t>
        </is>
      </c>
      <c r="L74" t="inlineStr">
        <is>
          <t>-</t>
        </is>
      </c>
      <c r="M74" t="inlineStr">
        <is>
          <t>2025-12-17</t>
        </is>
      </c>
      <c r="O74" t="n">
        <v>0</v>
      </c>
    </row>
    <row r="75">
      <c r="A75" t="inlineStr">
        <is>
          <t>00258</t>
        </is>
      </c>
      <c r="B75" t="inlineStr">
        <is>
          <t>644043</t>
        </is>
      </c>
      <c r="C75" t="inlineStr">
        <is>
          <t>Отбойный молоток</t>
        </is>
      </c>
      <c r="D75" t="inlineStr">
        <is>
          <t>BULL</t>
        </is>
      </c>
      <c r="E75" t="inlineStr">
        <is>
          <t>SH1501</t>
        </is>
      </c>
      <c r="F75" t="n">
        <v>1922.28</v>
      </c>
      <c r="G75" t="inlineStr">
        <is>
          <t>Рабочий</t>
        </is>
      </c>
      <c r="H75" t="inlineStr">
        <is>
          <t>Юрусов Виктор</t>
        </is>
      </c>
      <c r="I75" t="inlineStr">
        <is>
          <t>Без фото</t>
        </is>
      </c>
      <c r="J75" t="inlineStr">
        <is>
          <t>2025-12-17</t>
        </is>
      </c>
      <c r="K75" t="inlineStr">
        <is>
          <t>Матвеев Иван</t>
        </is>
      </c>
      <c r="L75" t="inlineStr">
        <is>
          <t>-</t>
        </is>
      </c>
      <c r="M75" t="inlineStr">
        <is>
          <t>2025-12-19</t>
        </is>
      </c>
      <c r="O75" t="n">
        <v>1</v>
      </c>
      <c r="P75" t="inlineStr">
        <is>
          <t>Энергетик</t>
        </is>
      </c>
    </row>
    <row r="76">
      <c r="A76" t="inlineStr">
        <is>
          <t>00190</t>
        </is>
      </c>
      <c r="B76" t="inlineStr">
        <is>
          <t>9665</t>
        </is>
      </c>
      <c r="C76" t="inlineStr">
        <is>
          <t>Отбойный молоток</t>
        </is>
      </c>
      <c r="D76" t="inlineStr">
        <is>
          <t>BULL</t>
        </is>
      </c>
      <c r="E76" t="inlineStr">
        <is>
          <t>SH1501</t>
        </is>
      </c>
      <c r="F76" t="n">
        <v>1712.35</v>
      </c>
      <c r="G76" t="inlineStr">
        <is>
          <t>Рабочий</t>
        </is>
      </c>
      <c r="H76" t="inlineStr">
        <is>
          <t>Матвеев Иван</t>
        </is>
      </c>
      <c r="I76" t="inlineStr">
        <is>
          <t>-</t>
        </is>
      </c>
      <c r="J76" t="inlineStr">
        <is>
          <t>2025-12-17</t>
        </is>
      </c>
      <c r="K76" t="inlineStr">
        <is>
          <t>Юрусов Виктор</t>
        </is>
      </c>
      <c r="L76" t="inlineStr">
        <is>
          <t>-</t>
        </is>
      </c>
      <c r="M76" t="inlineStr">
        <is>
          <t>2025-12-19</t>
        </is>
      </c>
      <c r="O76" t="n">
        <v>1</v>
      </c>
      <c r="P76" t="inlineStr">
        <is>
          <t>Энергетик</t>
        </is>
      </c>
    </row>
    <row r="77">
      <c r="A77" t="inlineStr">
        <is>
          <t>00264</t>
        </is>
      </c>
      <c r="B77" t="inlineStr">
        <is>
          <t>9564</t>
        </is>
      </c>
      <c r="C77" t="inlineStr">
        <is>
          <t>Перфоратор</t>
        </is>
      </c>
      <c r="D77" t="inlineStr">
        <is>
          <t>BULL</t>
        </is>
      </c>
      <c r="E77" t="inlineStr">
        <is>
          <t>BH2802</t>
        </is>
      </c>
      <c r="F77" t="n">
        <v>393.91</v>
      </c>
      <c r="G77" t="inlineStr">
        <is>
          <t>Рабочий</t>
        </is>
      </c>
      <c r="H77" t="inlineStr">
        <is>
          <t>Аксёнчик Андрей</t>
        </is>
      </c>
      <c r="I77" t="inlineStr">
        <is>
          <t>-</t>
        </is>
      </c>
      <c r="J77" t="inlineStr">
        <is>
          <t>2025-12-17</t>
        </is>
      </c>
      <c r="K77" t="inlineStr">
        <is>
          <t>Юрусов Виктор</t>
        </is>
      </c>
      <c r="L77" t="inlineStr">
        <is>
          <t>-</t>
        </is>
      </c>
      <c r="M77" t="inlineStr">
        <is>
          <t>2025-12-18</t>
        </is>
      </c>
      <c r="O77" t="n">
        <v>0</v>
      </c>
    </row>
    <row r="78">
      <c r="A78" t="inlineStr">
        <is>
          <t>00318</t>
        </is>
      </c>
      <c r="B78" t="inlineStr">
        <is>
          <t>старый фонд</t>
        </is>
      </c>
      <c r="C78" t="inlineStr">
        <is>
          <t>Миксер</t>
        </is>
      </c>
      <c r="D78" t="inlineStr">
        <is>
          <t>Фиолент</t>
        </is>
      </c>
      <c r="E78" t="inlineStr">
        <is>
          <t>МД1-11Э</t>
        </is>
      </c>
      <c r="F78" t="n">
        <v>0</v>
      </c>
      <c r="G78" t="inlineStr">
        <is>
          <t>Рабочий</t>
        </is>
      </c>
      <c r="H78" t="inlineStr">
        <is>
          <t>Аксёнчик Андрей</t>
        </is>
      </c>
      <c r="I78" t="inlineStr">
        <is>
          <t>-</t>
        </is>
      </c>
      <c r="J78" t="inlineStr">
        <is>
          <t>2025-12-17</t>
        </is>
      </c>
      <c r="K78" t="inlineStr">
        <is>
          <t>Лисичкин Иван</t>
        </is>
      </c>
      <c r="L78" t="inlineStr">
        <is>
          <t>-</t>
        </is>
      </c>
      <c r="M78" t="inlineStr">
        <is>
          <t>2025-12-18</t>
        </is>
      </c>
      <c r="O78" t="n">
        <v>0</v>
      </c>
    </row>
    <row r="79">
      <c r="A79" t="inlineStr">
        <is>
          <t>00317</t>
        </is>
      </c>
      <c r="B79" t="inlineStr">
        <is>
          <t>старый фонд</t>
        </is>
      </c>
      <c r="C79" t="inlineStr">
        <is>
          <t>Перфоратор</t>
        </is>
      </c>
      <c r="D79" t="inlineStr">
        <is>
          <t>Makita</t>
        </is>
      </c>
      <c r="E79" t="inlineStr">
        <is>
          <t>HR 2470</t>
        </is>
      </c>
      <c r="F79" t="n">
        <v>0</v>
      </c>
      <c r="G79" t="inlineStr">
        <is>
          <t>Рабочий</t>
        </is>
      </c>
      <c r="H79" t="inlineStr">
        <is>
          <t>Аксёнчик Андрей</t>
        </is>
      </c>
      <c r="I79" t="inlineStr">
        <is>
          <t>-</t>
        </is>
      </c>
      <c r="J79" t="inlineStr">
        <is>
          <t>2025-12-17</t>
        </is>
      </c>
      <c r="K79" t="inlineStr">
        <is>
          <t>Юрусов Виктор</t>
        </is>
      </c>
      <c r="L79" t="inlineStr">
        <is>
          <t>-</t>
        </is>
      </c>
      <c r="M79" t="inlineStr">
        <is>
          <t>2025-12-18</t>
        </is>
      </c>
      <c r="O79" t="n">
        <v>0</v>
      </c>
    </row>
    <row r="80">
      <c r="A80" t="inlineStr">
        <is>
          <t>00207</t>
        </is>
      </c>
      <c r="B80" t="inlineStr">
        <is>
          <t>9183</t>
        </is>
      </c>
      <c r="C80" t="inlineStr">
        <is>
          <t>УШМ 125</t>
        </is>
      </c>
      <c r="D80" t="inlineStr">
        <is>
          <t>BOSCH</t>
        </is>
      </c>
      <c r="E80" t="inlineStr">
        <is>
          <t>GWS 750-125</t>
        </is>
      </c>
      <c r="F80" t="n">
        <v>179.16</v>
      </c>
      <c r="G80" t="inlineStr">
        <is>
          <t>Сломан</t>
        </is>
      </c>
      <c r="H80" t="inlineStr">
        <is>
          <t>Нагорнов Александр</t>
        </is>
      </c>
      <c r="I80" t="inlineStr">
        <is>
          <t>-</t>
        </is>
      </c>
      <c r="J80" t="inlineStr">
        <is>
          <t>2025-12-18</t>
        </is>
      </c>
      <c r="K80" t="inlineStr">
        <is>
          <t>Аксёнчик Андрей</t>
        </is>
      </c>
      <c r="L80" t="inlineStr">
        <is>
          <t>-</t>
        </is>
      </c>
      <c r="M80" t="inlineStr">
        <is>
          <t>2025-12-19</t>
        </is>
      </c>
      <c r="O80" t="n">
        <v>0</v>
      </c>
    </row>
    <row r="81">
      <c r="A81" t="inlineStr">
        <is>
          <t>00278</t>
        </is>
      </c>
      <c r="B81" t="inlineStr">
        <is>
          <t>0000003491</t>
        </is>
      </c>
      <c r="C81" t="inlineStr">
        <is>
          <t xml:space="preserve"> Шуруповерт c АКБ</t>
        </is>
      </c>
      <c r="D81" t="inlineStr">
        <is>
          <t>WORTEX</t>
        </is>
      </c>
      <c r="E81" t="inlineStr">
        <is>
          <t>BD 2030 Dli</t>
        </is>
      </c>
      <c r="F81" t="n">
        <v>332.1</v>
      </c>
      <c r="G81" t="inlineStr">
        <is>
          <t>Рабочий</t>
        </is>
      </c>
      <c r="H81" t="inlineStr">
        <is>
          <t>Плевако Александр</t>
        </is>
      </c>
      <c r="I81" t="inlineStr">
        <is>
          <t>-</t>
        </is>
      </c>
      <c r="J81" t="inlineStr">
        <is>
          <t>2025-12-18</t>
        </is>
      </c>
      <c r="K81" t="inlineStr">
        <is>
          <t>Берсан Надежда</t>
        </is>
      </c>
      <c r="L81" t="inlineStr">
        <is>
          <t>-</t>
        </is>
      </c>
      <c r="M81" t="inlineStr">
        <is>
          <t>2025-12-18</t>
        </is>
      </c>
      <c r="O81" t="n">
        <v>0</v>
      </c>
      <c r="P81" t="inlineStr">
        <is>
          <t>Энергетик</t>
        </is>
      </c>
    </row>
    <row r="82">
      <c r="A82" t="inlineStr">
        <is>
          <t>00279</t>
        </is>
      </c>
      <c r="B82" t="inlineStr">
        <is>
          <t>0000003492</t>
        </is>
      </c>
      <c r="C82" t="inlineStr">
        <is>
          <t xml:space="preserve"> Шуруповерт c АКБ</t>
        </is>
      </c>
      <c r="D82" t="inlineStr">
        <is>
          <t>WORTEX</t>
        </is>
      </c>
      <c r="E82" t="inlineStr">
        <is>
          <t>BD 2030 Dli</t>
        </is>
      </c>
      <c r="F82" t="n">
        <v>332.1</v>
      </c>
      <c r="G82" t="inlineStr">
        <is>
          <t>Рабочий</t>
        </is>
      </c>
      <c r="H82" t="inlineStr">
        <is>
          <t>Плевако Александр</t>
        </is>
      </c>
      <c r="I82" t="inlineStr">
        <is>
          <t>-</t>
        </is>
      </c>
      <c r="J82" t="inlineStr">
        <is>
          <t>2025-12-18</t>
        </is>
      </c>
      <c r="K82" t="inlineStr">
        <is>
          <t>Конюхов Владимир</t>
        </is>
      </c>
      <c r="L82" t="inlineStr">
        <is>
          <t>-</t>
        </is>
      </c>
      <c r="M82" t="inlineStr">
        <is>
          <t>2025-12-18</t>
        </is>
      </c>
      <c r="O82" t="n">
        <v>0</v>
      </c>
      <c r="P82" t="inlineStr">
        <is>
          <t>Энергетик</t>
        </is>
      </c>
    </row>
    <row r="83">
      <c r="A83" t="inlineStr">
        <is>
          <t>00201</t>
        </is>
      </c>
      <c r="B83" t="inlineStr">
        <is>
          <t>9204</t>
        </is>
      </c>
      <c r="C83" t="inlineStr">
        <is>
          <t>Перфоратор</t>
        </is>
      </c>
      <c r="D83" t="inlineStr">
        <is>
          <t>BOSCH</t>
        </is>
      </c>
      <c r="E83" t="inlineStr">
        <is>
          <t>GBH 2-26 DFR</t>
        </is>
      </c>
      <c r="F83" t="n">
        <v>578.8099999999999</v>
      </c>
      <c r="G83" t="inlineStr">
        <is>
          <t>Рабочий</t>
        </is>
      </c>
      <c r="H83" t="inlineStr">
        <is>
          <t>Минченко Сергей</t>
        </is>
      </c>
      <c r="I83" t="inlineStr">
        <is>
          <t>Без фото</t>
        </is>
      </c>
      <c r="J83" t="inlineStr">
        <is>
          <t>2025-12-18</t>
        </is>
      </c>
      <c r="K83" t="inlineStr">
        <is>
          <t>Конюхов Владимир</t>
        </is>
      </c>
      <c r="L83" t="inlineStr">
        <is>
          <t>-</t>
        </is>
      </c>
      <c r="M83" t="inlineStr">
        <is>
          <t>2025-12-19</t>
        </is>
      </c>
      <c r="O83" t="n">
        <v>0</v>
      </c>
      <c r="P83" t="inlineStr">
        <is>
          <t>Энергетик</t>
        </is>
      </c>
    </row>
    <row r="84">
      <c r="A84" t="inlineStr">
        <is>
          <t>00203</t>
        </is>
      </c>
      <c r="B84" t="inlineStr">
        <is>
          <t>9667</t>
        </is>
      </c>
      <c r="C84" t="inlineStr">
        <is>
          <t xml:space="preserve"> Шуруповерт c АКБ</t>
        </is>
      </c>
      <c r="D84" t="inlineStr">
        <is>
          <t>DENZEL</t>
        </is>
      </c>
      <c r="E84" t="inlineStr">
        <is>
          <t>BLDL-IB-18-02</t>
        </is>
      </c>
      <c r="F84" t="n">
        <v>420.38</v>
      </c>
      <c r="G84" t="inlineStr">
        <is>
          <t>Рабочий</t>
        </is>
      </c>
      <c r="H84" t="inlineStr">
        <is>
          <t>Минченко Сергей</t>
        </is>
      </c>
      <c r="I84" t="inlineStr">
        <is>
          <t>Без фото</t>
        </is>
      </c>
      <c r="J84" t="inlineStr">
        <is>
          <t>2025-12-18</t>
        </is>
      </c>
      <c r="K84" t="inlineStr">
        <is>
          <t>Конюхов Владимир</t>
        </is>
      </c>
      <c r="L84" t="inlineStr">
        <is>
          <t>-</t>
        </is>
      </c>
      <c r="M84" t="inlineStr">
        <is>
          <t>2025-12-19</t>
        </is>
      </c>
      <c r="O84" t="n">
        <v>0</v>
      </c>
      <c r="P84" t="inlineStr">
        <is>
          <t>Энергетик</t>
        </is>
      </c>
    </row>
    <row r="85">
      <c r="A85" t="inlineStr">
        <is>
          <t>00198</t>
        </is>
      </c>
      <c r="B85" t="inlineStr">
        <is>
          <t>644022</t>
        </is>
      </c>
      <c r="C85" t="inlineStr">
        <is>
          <t>Миксер</t>
        </is>
      </c>
      <c r="D85" t="inlineStr">
        <is>
          <t>BULL</t>
        </is>
      </c>
      <c r="E85" t="inlineStr">
        <is>
          <t>BM 1416</t>
        </is>
      </c>
      <c r="F85" t="n">
        <v>381.46</v>
      </c>
      <c r="G85" t="inlineStr">
        <is>
          <t>Рабочий</t>
        </is>
      </c>
      <c r="H85" t="inlineStr">
        <is>
          <t>Минченко Сергей</t>
        </is>
      </c>
      <c r="I85" t="inlineStr">
        <is>
          <t>Без фото</t>
        </is>
      </c>
      <c r="J85" t="inlineStr">
        <is>
          <t>2025-12-19</t>
        </is>
      </c>
      <c r="K85" t="inlineStr">
        <is>
          <t>Конюхов Владимир</t>
        </is>
      </c>
      <c r="L85" t="inlineStr">
        <is>
          <t>-</t>
        </is>
      </c>
      <c r="M85" t="inlineStr">
        <is>
          <t>2025-12-20</t>
        </is>
      </c>
      <c r="O85" t="n">
        <v>0</v>
      </c>
      <c r="P85" t="inlineStr">
        <is>
          <t>Энергетик</t>
        </is>
      </c>
    </row>
    <row r="86">
      <c r="A86" t="inlineStr">
        <is>
          <t>00011</t>
        </is>
      </c>
      <c r="B86" t="inlineStr">
        <is>
          <t>1297*-2</t>
        </is>
      </c>
      <c r="C86" t="inlineStr">
        <is>
          <t>Сварочный аппарат</t>
        </is>
      </c>
      <c r="D86" t="inlineStr">
        <is>
          <t>SOLARIS</t>
        </is>
      </c>
      <c r="E86" t="inlineStr">
        <is>
          <t>MIG206</t>
        </is>
      </c>
      <c r="F86" t="n">
        <v>459.48</v>
      </c>
      <c r="G86" t="inlineStr">
        <is>
          <t>Рабочий</t>
        </is>
      </c>
      <c r="H86" t="inlineStr">
        <is>
          <t>Берсан Надежда</t>
        </is>
      </c>
      <c r="I86" t="inlineStr">
        <is>
          <t>-</t>
        </is>
      </c>
      <c r="J86" t="inlineStr">
        <is>
          <t>2025-12-19</t>
        </is>
      </c>
      <c r="K86" t="inlineStr">
        <is>
          <t>Совастеев Константин</t>
        </is>
      </c>
      <c r="L86" t="inlineStr">
        <is>
          <t>-</t>
        </is>
      </c>
      <c r="M86" t="inlineStr">
        <is>
          <t>2025-12-19</t>
        </is>
      </c>
      <c r="N86" t="inlineStr">
        <is>
          <t>-</t>
        </is>
      </c>
      <c r="O86" t="n">
        <v>0</v>
      </c>
    </row>
    <row r="87">
      <c r="A87" t="inlineStr">
        <is>
          <t>00011</t>
        </is>
      </c>
      <c r="B87" t="inlineStr">
        <is>
          <t>1297*-2</t>
        </is>
      </c>
      <c r="C87" t="inlineStr">
        <is>
          <t>Сварочный аппарат</t>
        </is>
      </c>
      <c r="D87" t="inlineStr">
        <is>
          <t>SOLARIS</t>
        </is>
      </c>
      <c r="E87" t="inlineStr">
        <is>
          <t>MIG206</t>
        </is>
      </c>
      <c r="F87" t="n">
        <v>459.48</v>
      </c>
      <c r="G87" t="inlineStr">
        <is>
          <t>Рабочий</t>
        </is>
      </c>
      <c r="H87" t="inlineStr">
        <is>
          <t>Берсан Надежда</t>
        </is>
      </c>
      <c r="I87" t="inlineStr">
        <is>
          <t>-</t>
        </is>
      </c>
      <c r="J87" t="inlineStr">
        <is>
          <t>2025-12-19</t>
        </is>
      </c>
      <c r="K87" t="inlineStr">
        <is>
          <t>Юрусов Виктор</t>
        </is>
      </c>
      <c r="L87" t="inlineStr">
        <is>
          <t>-</t>
        </is>
      </c>
      <c r="M87" t="inlineStr">
        <is>
          <t>2025-12-19</t>
        </is>
      </c>
      <c r="O87" t="n">
        <v>0</v>
      </c>
    </row>
    <row r="88">
      <c r="A88" t="inlineStr">
        <is>
          <t>00330</t>
        </is>
      </c>
      <c r="B88" t="inlineStr">
        <is>
          <t>2695</t>
        </is>
      </c>
      <c r="C88" t="inlineStr">
        <is>
          <t>Вибратор</t>
        </is>
      </c>
      <c r="D88" t="inlineStr">
        <is>
          <t>ЭПК</t>
        </is>
      </c>
      <c r="E88" t="inlineStr">
        <is>
          <t>1300</t>
        </is>
      </c>
      <c r="F88" t="n">
        <v>0</v>
      </c>
      <c r="G88" t="inlineStr">
        <is>
          <t>Рабочий</t>
        </is>
      </c>
      <c r="H88" t="inlineStr">
        <is>
          <t>Аксёнчик Андрей</t>
        </is>
      </c>
      <c r="I88" t="inlineStr">
        <is>
          <t>-</t>
        </is>
      </c>
      <c r="J88" t="inlineStr">
        <is>
          <t>2025-12-22</t>
        </is>
      </c>
      <c r="K88" t="inlineStr">
        <is>
          <t>Матвеев Иван</t>
        </is>
      </c>
      <c r="L88" t="inlineStr">
        <is>
          <t>-</t>
        </is>
      </c>
      <c r="M88" t="inlineStr">
        <is>
          <t>2025-12-22</t>
        </is>
      </c>
      <c r="O88" t="n">
        <v>0</v>
      </c>
    </row>
    <row r="89">
      <c r="A89" t="inlineStr">
        <is>
          <t>00162</t>
        </is>
      </c>
      <c r="B89" t="inlineStr">
        <is>
          <t>9718</t>
        </is>
      </c>
      <c r="C89" t="inlineStr">
        <is>
          <t>Заклепочник с АКБ</t>
        </is>
      </c>
      <c r="D89" t="inlineStr">
        <is>
          <t>TIME-PROFI</t>
        </is>
      </c>
      <c r="F89" t="n">
        <v>1500</v>
      </c>
      <c r="G89" t="inlineStr">
        <is>
          <t>Рабочий</t>
        </is>
      </c>
      <c r="H89" t="inlineStr">
        <is>
          <t>Совастеев Константин</t>
        </is>
      </c>
      <c r="I89" t="inlineStr">
        <is>
          <t>-</t>
        </is>
      </c>
      <c r="J89" t="inlineStr">
        <is>
          <t>2025-12-23</t>
        </is>
      </c>
      <c r="K89" t="inlineStr">
        <is>
          <t>Лисичкин Иван</t>
        </is>
      </c>
      <c r="L89" t="inlineStr">
        <is>
          <t>-</t>
        </is>
      </c>
      <c r="M89" t="inlineStr">
        <is>
          <t>2025-12-24</t>
        </is>
      </c>
      <c r="O89" t="n">
        <v>0</v>
      </c>
    </row>
    <row r="90">
      <c r="A90" t="inlineStr">
        <is>
          <t>00258</t>
        </is>
      </c>
      <c r="B90" t="inlineStr">
        <is>
          <t>644043</t>
        </is>
      </c>
      <c r="C90" t="inlineStr">
        <is>
          <t>Отбойный молоток</t>
        </is>
      </c>
      <c r="D90" t="inlineStr">
        <is>
          <t>BULL</t>
        </is>
      </c>
      <c r="E90" t="inlineStr">
        <is>
          <t>SH1501</t>
        </is>
      </c>
      <c r="F90" t="n">
        <v>1922.28</v>
      </c>
      <c r="G90" t="inlineStr">
        <is>
          <t>Рабочий</t>
        </is>
      </c>
      <c r="H90" t="inlineStr">
        <is>
          <t>Матвеев Иван</t>
        </is>
      </c>
      <c r="I90" t="inlineStr">
        <is>
          <t>-</t>
        </is>
      </c>
      <c r="J90" t="inlineStr">
        <is>
          <t>2025-12-23</t>
        </is>
      </c>
      <c r="K90" t="inlineStr">
        <is>
          <t>Лисичкин Иван</t>
        </is>
      </c>
      <c r="L90" t="inlineStr">
        <is>
          <t>-</t>
        </is>
      </c>
      <c r="M90" t="inlineStr">
        <is>
          <t>2025-12-24</t>
        </is>
      </c>
      <c r="O90" t="n">
        <v>0</v>
      </c>
      <c r="P90" t="inlineStr">
        <is>
          <t>Энергетик</t>
        </is>
      </c>
    </row>
    <row r="91">
      <c r="A91" t="inlineStr">
        <is>
          <t>00069</t>
        </is>
      </c>
      <c r="B91" t="inlineStr">
        <is>
          <t>9220</t>
        </is>
      </c>
      <c r="C91" t="inlineStr">
        <is>
          <t>УШМ 230</t>
        </is>
      </c>
      <c r="D91" t="inlineStr">
        <is>
          <t>MAKITA</t>
        </is>
      </c>
      <c r="E91" t="inlineStr">
        <is>
          <t>GA 9020</t>
        </is>
      </c>
      <c r="F91" t="n">
        <v>354.98</v>
      </c>
      <c r="G91" t="inlineStr">
        <is>
          <t>Рабочий</t>
        </is>
      </c>
      <c r="H91" t="inlineStr">
        <is>
          <t>Мельников Кирилл</t>
        </is>
      </c>
      <c r="I91" t="inlineStr">
        <is>
          <t>-</t>
        </is>
      </c>
      <c r="J91" t="inlineStr">
        <is>
          <t>2025-12-23</t>
        </is>
      </c>
      <c r="K91" t="inlineStr">
        <is>
          <t>Аксёнчик Андрей</t>
        </is>
      </c>
      <c r="L91" t="inlineStr">
        <is>
          <t>-</t>
        </is>
      </c>
      <c r="M91" t="inlineStr">
        <is>
          <t>2025-12-23</t>
        </is>
      </c>
      <c r="O91" t="n">
        <v>0</v>
      </c>
      <c r="P91" t="inlineStr">
        <is>
          <t>Энергетик</t>
        </is>
      </c>
    </row>
    <row r="92">
      <c r="A92" t="inlineStr">
        <is>
          <t>00288</t>
        </is>
      </c>
      <c r="B92" t="inlineStr">
        <is>
          <t>0000003426</t>
        </is>
      </c>
      <c r="C92" t="inlineStr">
        <is>
          <t>Радиостанция портативная</t>
        </is>
      </c>
      <c r="D92" t="inlineStr">
        <is>
          <t>BULL</t>
        </is>
      </c>
      <c r="E92" t="inlineStr">
        <is>
          <t>WT 1605</t>
        </is>
      </c>
      <c r="F92" t="n">
        <v>269.92</v>
      </c>
      <c r="G92" t="inlineStr">
        <is>
          <t>Рабочий</t>
        </is>
      </c>
      <c r="H92" t="inlineStr">
        <is>
          <t>Юрусов Виктор</t>
        </is>
      </c>
      <c r="I92" t="inlineStr">
        <is>
          <t>-</t>
        </is>
      </c>
      <c r="J92" t="inlineStr">
        <is>
          <t>2025-12-23</t>
        </is>
      </c>
      <c r="K92" t="inlineStr">
        <is>
          <t>Аксёнчик Андрей</t>
        </is>
      </c>
      <c r="L92" t="inlineStr">
        <is>
          <t>-</t>
        </is>
      </c>
      <c r="M92" t="inlineStr">
        <is>
          <t>2025-12-23</t>
        </is>
      </c>
      <c r="O92" t="n">
        <v>0</v>
      </c>
    </row>
    <row r="93">
      <c r="A93" t="inlineStr">
        <is>
          <t>00331</t>
        </is>
      </c>
      <c r="B93" t="inlineStr">
        <is>
          <t>1793</t>
        </is>
      </c>
      <c r="C93" t="inlineStr">
        <is>
          <t>Вибратор глубинный</t>
        </is>
      </c>
      <c r="D93" t="inlineStr">
        <is>
          <t>Wortex</t>
        </is>
      </c>
      <c r="E93" t="inlineStr">
        <is>
          <t>CV 2012</t>
        </is>
      </c>
      <c r="F93" t="n">
        <v>0</v>
      </c>
      <c r="G93" t="inlineStr">
        <is>
          <t>Рабочий</t>
        </is>
      </c>
      <c r="H93" t="inlineStr">
        <is>
          <t>Матвеев Иван</t>
        </is>
      </c>
      <c r="I93" t="inlineStr">
        <is>
          <t>-</t>
        </is>
      </c>
      <c r="J93" t="inlineStr">
        <is>
          <t>2025-12-23</t>
        </is>
      </c>
      <c r="K93" t="inlineStr">
        <is>
          <t>Аксёнчик Андрей</t>
        </is>
      </c>
      <c r="L93" t="inlineStr">
        <is>
          <t>-</t>
        </is>
      </c>
      <c r="M93" t="inlineStr">
        <is>
          <t>2025-12-23</t>
        </is>
      </c>
      <c r="O93" t="n">
        <v>0</v>
      </c>
      <c r="P93" t="inlineStr">
        <is>
          <t>Энергетик</t>
        </is>
      </c>
    </row>
    <row r="94">
      <c r="A94" t="inlineStr">
        <is>
          <t>00331</t>
        </is>
      </c>
      <c r="B94" t="inlineStr">
        <is>
          <t>1793</t>
        </is>
      </c>
      <c r="C94" t="inlineStr">
        <is>
          <t>Вибратор глубинный</t>
        </is>
      </c>
      <c r="D94" t="inlineStr">
        <is>
          <t>Wortex</t>
        </is>
      </c>
      <c r="E94" t="inlineStr">
        <is>
          <t>CV 2012</t>
        </is>
      </c>
      <c r="F94" t="n">
        <v>0</v>
      </c>
      <c r="G94" t="inlineStr">
        <is>
          <t>Рабочий</t>
        </is>
      </c>
      <c r="H94" t="inlineStr">
        <is>
          <t>Аксёнчик Андрей</t>
        </is>
      </c>
      <c r="I94" t="inlineStr">
        <is>
          <t>-</t>
        </is>
      </c>
      <c r="J94" t="inlineStr">
        <is>
          <t>2025-12-24</t>
        </is>
      </c>
      <c r="K94" t="inlineStr">
        <is>
          <t>Матвеев Иван</t>
        </is>
      </c>
      <c r="L94" t="inlineStr">
        <is>
          <t>-</t>
        </is>
      </c>
      <c r="M94" t="inlineStr">
        <is>
          <t>2025-12-24</t>
        </is>
      </c>
      <c r="O94" t="n">
        <v>0</v>
      </c>
    </row>
    <row r="95">
      <c r="A95" t="inlineStr">
        <is>
          <t>00283</t>
        </is>
      </c>
      <c r="B95" t="inlineStr">
        <is>
          <t>0000001793</t>
        </is>
      </c>
      <c r="C95" t="inlineStr">
        <is>
          <t>Вибратор глубинный</t>
        </is>
      </c>
      <c r="D95" t="inlineStr">
        <is>
          <t>WORTEX</t>
        </is>
      </c>
      <c r="E95" t="inlineStr">
        <is>
          <t xml:space="preserve"> CV-2012</t>
        </is>
      </c>
      <c r="F95" t="n">
        <v>183.3</v>
      </c>
      <c r="G95" t="inlineStr">
        <is>
          <t>Рабочий</t>
        </is>
      </c>
      <c r="H95" t="inlineStr">
        <is>
          <t>Юрусов Виктор</t>
        </is>
      </c>
      <c r="I95" t="inlineStr">
        <is>
          <t>-</t>
        </is>
      </c>
      <c r="J95" t="inlineStr">
        <is>
          <t>2025-12-24</t>
        </is>
      </c>
      <c r="K95" t="inlineStr">
        <is>
          <t>Матвеев Иван</t>
        </is>
      </c>
      <c r="L95" t="inlineStr">
        <is>
          <t>-</t>
        </is>
      </c>
      <c r="M95" t="inlineStr">
        <is>
          <t>2025-12-24</t>
        </is>
      </c>
      <c r="O95" t="n">
        <v>0</v>
      </c>
      <c r="P95" t="inlineStr">
        <is>
          <t>Энергетик</t>
        </is>
      </c>
    </row>
    <row r="96">
      <c r="A96" t="inlineStr">
        <is>
          <t>00174</t>
        </is>
      </c>
      <c r="B96" t="inlineStr">
        <is>
          <t>9181</t>
        </is>
      </c>
      <c r="C96" t="inlineStr">
        <is>
          <t>УШМ 230</t>
        </is>
      </c>
      <c r="D96" t="inlineStr">
        <is>
          <t>MAKITA</t>
        </is>
      </c>
      <c r="E96" t="inlineStr">
        <is>
          <t>GA9020SF</t>
        </is>
      </c>
      <c r="F96" t="n">
        <v>437.5</v>
      </c>
      <c r="G96" t="inlineStr">
        <is>
          <t>Рабочий</t>
        </is>
      </c>
      <c r="H96" t="inlineStr">
        <is>
          <t>Нагорнов Александр</t>
        </is>
      </c>
      <c r="I96" t="inlineStr">
        <is>
          <t>-</t>
        </is>
      </c>
      <c r="J96" t="inlineStr">
        <is>
          <t>2025-12-24</t>
        </is>
      </c>
      <c r="K96" t="inlineStr">
        <is>
          <t>Аксёнчик Андрей</t>
        </is>
      </c>
      <c r="L96" t="inlineStr">
        <is>
          <t>старый фонд</t>
        </is>
      </c>
      <c r="M96" t="inlineStr">
        <is>
          <t>2026-01-06</t>
        </is>
      </c>
      <c r="O96" t="n">
        <v>12</v>
      </c>
    </row>
    <row r="97">
      <c r="A97" t="inlineStr">
        <is>
          <t>00139</t>
        </is>
      </c>
      <c r="B97" t="inlineStr">
        <is>
          <t>644011</t>
        </is>
      </c>
      <c r="C97" t="inlineStr">
        <is>
          <t>Пылесос BULL AS 6501+аксессуары 2х1200Вт 70л 6м.кабель 5м шланг Китай</t>
        </is>
      </c>
      <c r="D97" t="inlineStr">
        <is>
          <t>-</t>
        </is>
      </c>
      <c r="E97" t="inlineStr">
        <is>
          <t>-</t>
        </is>
      </c>
      <c r="F97" t="n">
        <v>788.74</v>
      </c>
      <c r="G97" t="inlineStr">
        <is>
          <t>Рабочий</t>
        </is>
      </c>
      <c r="H97" t="inlineStr">
        <is>
          <t>Конюхов Владимир</t>
        </is>
      </c>
      <c r="I97" t="inlineStr">
        <is>
          <t>-</t>
        </is>
      </c>
      <c r="J97" t="inlineStr">
        <is>
          <t>2025-12-27</t>
        </is>
      </c>
      <c r="K97" t="inlineStr">
        <is>
          <t>Аксёнчик Андрей</t>
        </is>
      </c>
      <c r="L97" t="inlineStr">
        <is>
          <t>-</t>
        </is>
      </c>
      <c r="M97" t="inlineStr">
        <is>
          <t>2025-12-30</t>
        </is>
      </c>
      <c r="N97" t="inlineStr">
        <is>
          <t>Не комплект. Нет трубы с насадкой. Сломана ручка пылесоса. Сломана кнопка</t>
        </is>
      </c>
      <c r="O97" t="n">
        <v>2</v>
      </c>
    </row>
    <row r="98">
      <c r="A98" t="inlineStr">
        <is>
          <t>00253</t>
        </is>
      </c>
      <c r="B98" t="inlineStr">
        <is>
          <t>9623</t>
        </is>
      </c>
      <c r="C98" t="inlineStr">
        <is>
          <t>Компрессор HDC HD-A101 ременной, арт.HD-A101(Китай)</t>
        </is>
      </c>
      <c r="D98" t="inlineStr">
        <is>
          <t>-</t>
        </is>
      </c>
      <c r="E98" t="inlineStr">
        <is>
          <t>-</t>
        </is>
      </c>
      <c r="F98" t="n">
        <v>1197.17</v>
      </c>
      <c r="G98" t="inlineStr">
        <is>
          <t>Рабочий</t>
        </is>
      </c>
      <c r="H98" t="inlineStr">
        <is>
          <t>Конюхов Владимир</t>
        </is>
      </c>
      <c r="I98" t="inlineStr">
        <is>
          <t>-</t>
        </is>
      </c>
      <c r="J98" t="inlineStr">
        <is>
          <t>2025-12-27</t>
        </is>
      </c>
      <c r="K98" t="inlineStr">
        <is>
          <t>Аксёнчик Андрей</t>
        </is>
      </c>
      <c r="L98" t="inlineStr">
        <is>
          <t>-</t>
        </is>
      </c>
      <c r="M98" t="inlineStr">
        <is>
          <t>2026-01-08</t>
        </is>
      </c>
      <c r="N98" t="inlineStr">
        <is>
          <t>На механика</t>
        </is>
      </c>
      <c r="O98" t="n">
        <v>11</v>
      </c>
    </row>
    <row r="99">
      <c r="A99" t="inlineStr">
        <is>
          <t>00266</t>
        </is>
      </c>
      <c r="B99" t="inlineStr">
        <is>
          <t>9693</t>
        </is>
      </c>
      <c r="C99" t="inlineStr">
        <is>
          <t>Торцовочная пила MAKITA LS 1018LN в кор.</t>
        </is>
      </c>
      <c r="D99" t="inlineStr">
        <is>
          <t>-</t>
        </is>
      </c>
      <c r="E99" t="inlineStr">
        <is>
          <t>-</t>
        </is>
      </c>
      <c r="F99" t="n">
        <v>1910.62</v>
      </c>
      <c r="G99" t="inlineStr">
        <is>
          <t>Рабочий</t>
        </is>
      </c>
      <c r="H99" t="inlineStr">
        <is>
          <t>Конюхов Владимир</t>
        </is>
      </c>
      <c r="I99" t="inlineStr">
        <is>
          <t>-</t>
        </is>
      </c>
      <c r="J99" t="inlineStr">
        <is>
          <t>2025-12-27</t>
        </is>
      </c>
      <c r="K99" t="inlineStr">
        <is>
          <t>Аксёнчик Андрей</t>
        </is>
      </c>
      <c r="L99" t="inlineStr">
        <is>
          <t>-</t>
        </is>
      </c>
      <c r="M99" t="inlineStr">
        <is>
          <t>2026-01-06</t>
        </is>
      </c>
      <c r="N99" t="inlineStr">
        <is>
          <t>На маркевича</t>
        </is>
      </c>
      <c r="O99" t="n">
        <v>9</v>
      </c>
    </row>
    <row r="100">
      <c r="A100" t="inlineStr">
        <is>
          <t>00298</t>
        </is>
      </c>
      <c r="B100" t="inlineStr">
        <is>
          <t>644122</t>
        </is>
      </c>
      <c r="C100" t="inlineStr">
        <is>
          <t>Пылесос</t>
        </is>
      </c>
      <c r="D100" t="inlineStr">
        <is>
          <t>BULL</t>
        </is>
      </c>
      <c r="E100" t="inlineStr">
        <is>
          <t>AS 6501</t>
        </is>
      </c>
      <c r="F100" t="n">
        <v>946.49</v>
      </c>
      <c r="G100" t="inlineStr">
        <is>
          <t>Рабочий</t>
        </is>
      </c>
      <c r="H100" t="inlineStr">
        <is>
          <t>Конюхов Владимир</t>
        </is>
      </c>
      <c r="I100" t="inlineStr">
        <is>
          <t>-</t>
        </is>
      </c>
      <c r="J100" t="inlineStr">
        <is>
          <t>2025-12-27</t>
        </is>
      </c>
      <c r="K100" t="inlineStr">
        <is>
          <t>Аксёнчик Андрей</t>
        </is>
      </c>
      <c r="L100" t="inlineStr">
        <is>
          <t>-</t>
        </is>
      </c>
      <c r="M100" t="inlineStr">
        <is>
          <t>2025-12-30</t>
        </is>
      </c>
      <c r="N100" t="inlineStr">
        <is>
          <t>Сломана ручка. Фильтр корзину никто не чистил, что приводит к перегоранию обмоток двигателя</t>
        </is>
      </c>
      <c r="O100" t="n">
        <v>2</v>
      </c>
    </row>
    <row r="101">
      <c r="A101" t="inlineStr">
        <is>
          <t>00299</t>
        </is>
      </c>
      <c r="B101" t="inlineStr">
        <is>
          <t>644123</t>
        </is>
      </c>
      <c r="C101" t="inlineStr">
        <is>
          <t>Шлифмашина</t>
        </is>
      </c>
      <c r="D101" t="inlineStr">
        <is>
          <t>Wortex</t>
        </is>
      </c>
      <c r="E101" t="inlineStr">
        <is>
          <t>DG2285</t>
        </is>
      </c>
      <c r="F101" t="n">
        <v>537.28</v>
      </c>
      <c r="G101" t="inlineStr">
        <is>
          <t>Рабочий</t>
        </is>
      </c>
      <c r="H101" t="inlineStr">
        <is>
          <t>Конюхов Владимир</t>
        </is>
      </c>
      <c r="I101" t="inlineStr">
        <is>
          <t>-</t>
        </is>
      </c>
      <c r="J101" t="inlineStr">
        <is>
          <t>2025-12-27</t>
        </is>
      </c>
      <c r="K101" t="inlineStr">
        <is>
          <t>Аксёнчик Андрей</t>
        </is>
      </c>
      <c r="L101" t="inlineStr">
        <is>
          <t>-</t>
        </is>
      </c>
      <c r="M101" t="inlineStr">
        <is>
          <t>2026-01-08</t>
        </is>
      </c>
      <c r="O101" t="n">
        <v>11</v>
      </c>
    </row>
    <row r="102">
      <c r="A102" t="inlineStr">
        <is>
          <t>00300</t>
        </is>
      </c>
      <c r="B102" t="inlineStr">
        <is>
          <t>9229</t>
        </is>
      </c>
      <c r="C102" t="inlineStr">
        <is>
          <t>Шлифмашина для стен и потолков</t>
        </is>
      </c>
      <c r="D102" t="inlineStr">
        <is>
          <t>WORTEX</t>
        </is>
      </c>
      <c r="E102" t="inlineStr">
        <is>
          <t>DG 2285</t>
        </is>
      </c>
      <c r="F102" t="n">
        <v>570</v>
      </c>
      <c r="G102" t="inlineStr">
        <is>
          <t>Рабочий</t>
        </is>
      </c>
      <c r="H102" t="inlineStr">
        <is>
          <t>Конюхов Владимир</t>
        </is>
      </c>
      <c r="I102" t="inlineStr">
        <is>
          <t>-</t>
        </is>
      </c>
      <c r="J102" t="inlineStr">
        <is>
          <t>2025-12-27</t>
        </is>
      </c>
      <c r="K102" t="inlineStr">
        <is>
          <t>Аксёнчик Андрей</t>
        </is>
      </c>
      <c r="L102" t="inlineStr">
        <is>
          <t>-</t>
        </is>
      </c>
      <c r="M102" t="inlineStr">
        <is>
          <t>2026-01-08</t>
        </is>
      </c>
      <c r="O102" t="n">
        <v>11</v>
      </c>
    </row>
    <row r="103">
      <c r="A103" t="inlineStr">
        <is>
          <t>00180</t>
        </is>
      </c>
      <c r="B103" t="inlineStr">
        <is>
          <t>644076</t>
        </is>
      </c>
      <c r="C103" t="inlineStr">
        <is>
          <t>Перфоратор</t>
        </is>
      </c>
      <c r="D103" t="inlineStr">
        <is>
          <t>BULL</t>
        </is>
      </c>
      <c r="E103" t="inlineStr">
        <is>
          <t>BH3201</t>
        </is>
      </c>
      <c r="F103" t="n">
        <v>549.98</v>
      </c>
      <c r="G103" t="inlineStr">
        <is>
          <t>Рабочий</t>
        </is>
      </c>
      <c r="H103" t="inlineStr">
        <is>
          <t>Матвеев Иван</t>
        </is>
      </c>
      <c r="I103" t="inlineStr">
        <is>
          <t>-</t>
        </is>
      </c>
      <c r="J103" t="inlineStr">
        <is>
          <t>2025-12-29</t>
        </is>
      </c>
      <c r="K103" t="inlineStr">
        <is>
          <t>Аксёнчик Андрей</t>
        </is>
      </c>
      <c r="L103" t="inlineStr">
        <is>
          <t>-</t>
        </is>
      </c>
      <c r="M103" t="inlineStr">
        <is>
          <t>2025-12-31</t>
        </is>
      </c>
      <c r="N103" t="inlineStr">
        <is>
          <t>Вернул</t>
        </is>
      </c>
      <c r="O103" t="n">
        <v>1</v>
      </c>
    </row>
    <row r="104">
      <c r="A104" t="inlineStr">
        <is>
          <t>00333</t>
        </is>
      </c>
      <c r="B104" t="inlineStr">
        <is>
          <t>644118</t>
        </is>
      </c>
      <c r="C104" t="inlineStr">
        <is>
          <t>Перфоратор</t>
        </is>
      </c>
      <c r="D104" t="inlineStr">
        <is>
          <t>Bull</t>
        </is>
      </c>
      <c r="E104" t="inlineStr">
        <is>
          <t>BH4002</t>
        </is>
      </c>
      <c r="F104" t="n">
        <v>0</v>
      </c>
      <c r="G104" t="inlineStr">
        <is>
          <t>Рабочий</t>
        </is>
      </c>
      <c r="H104" t="inlineStr">
        <is>
          <t>Матвеев Иван</t>
        </is>
      </c>
      <c r="I104" t="inlineStr">
        <is>
          <t>-</t>
        </is>
      </c>
      <c r="J104" t="inlineStr">
        <is>
          <t>2025-12-29</t>
        </is>
      </c>
      <c r="K104" t="inlineStr">
        <is>
          <t>Аксёнчик Андрей</t>
        </is>
      </c>
      <c r="L104" t="inlineStr">
        <is>
          <t>-</t>
        </is>
      </c>
      <c r="M104" t="inlineStr">
        <is>
          <t>2026-01-06</t>
        </is>
      </c>
      <c r="N104" t="inlineStr">
        <is>
          <t>Вернул</t>
        </is>
      </c>
      <c r="O104" t="n">
        <v>7</v>
      </c>
    </row>
    <row r="105">
      <c r="A105" t="inlineStr">
        <is>
          <t>00333</t>
        </is>
      </c>
      <c r="B105" t="inlineStr">
        <is>
          <t>644118</t>
        </is>
      </c>
      <c r="C105" t="inlineStr">
        <is>
          <t>Перфоратор</t>
        </is>
      </c>
      <c r="D105" t="inlineStr">
        <is>
          <t>Bull</t>
        </is>
      </c>
      <c r="E105" t="inlineStr">
        <is>
          <t>BH4002</t>
        </is>
      </c>
      <c r="F105" t="n">
        <v>0</v>
      </c>
      <c r="G105" t="inlineStr">
        <is>
          <t>Рабочий</t>
        </is>
      </c>
      <c r="H105" t="inlineStr">
        <is>
          <t>Матвеев Иван</t>
        </is>
      </c>
      <c r="I105" t="inlineStr">
        <is>
          <t>-</t>
        </is>
      </c>
      <c r="J105" t="inlineStr">
        <is>
          <t>2025-12-29</t>
        </is>
      </c>
      <c r="K105" t="inlineStr">
        <is>
          <t>Аксёнчик Андрей</t>
        </is>
      </c>
      <c r="L105" t="inlineStr">
        <is>
          <t>-</t>
        </is>
      </c>
      <c r="M105" t="inlineStr">
        <is>
          <t>2026-01-06</t>
        </is>
      </c>
      <c r="N105" t="inlineStr">
        <is>
          <t>Вернул</t>
        </is>
      </c>
      <c r="O105" t="n">
        <v>7</v>
      </c>
    </row>
    <row r="106">
      <c r="A106" t="inlineStr">
        <is>
          <t>00334</t>
        </is>
      </c>
      <c r="B106" t="inlineStr">
        <is>
          <t>644116</t>
        </is>
      </c>
      <c r="C106" t="inlineStr">
        <is>
          <t>УШМ 125</t>
        </is>
      </c>
      <c r="D106" t="inlineStr">
        <is>
          <t>Bull</t>
        </is>
      </c>
      <c r="E106" t="inlineStr">
        <is>
          <t>WS1217</t>
        </is>
      </c>
      <c r="F106" t="n">
        <v>0</v>
      </c>
      <c r="G106" t="inlineStr">
        <is>
          <t>Рабочий</t>
        </is>
      </c>
      <c r="H106" t="inlineStr">
        <is>
          <t>Матвеев Иван</t>
        </is>
      </c>
      <c r="I106" t="inlineStr">
        <is>
          <t>-</t>
        </is>
      </c>
      <c r="J106" t="inlineStr">
        <is>
          <t>2025-12-29</t>
        </is>
      </c>
      <c r="K106" t="inlineStr">
        <is>
          <t>Аксёнчик Андрей</t>
        </is>
      </c>
      <c r="L106" t="inlineStr">
        <is>
          <t>-</t>
        </is>
      </c>
      <c r="M106" t="inlineStr">
        <is>
          <t>2025-12-31</t>
        </is>
      </c>
      <c r="N106" t="inlineStr">
        <is>
          <t>Вернул</t>
        </is>
      </c>
      <c r="O106" t="n">
        <v>1</v>
      </c>
    </row>
    <row r="107">
      <c r="A107" t="inlineStr">
        <is>
          <t>00069</t>
        </is>
      </c>
      <c r="B107" t="inlineStr">
        <is>
          <t>9220</t>
        </is>
      </c>
      <c r="C107" t="inlineStr">
        <is>
          <t>УШМ 230</t>
        </is>
      </c>
      <c r="D107" t="inlineStr">
        <is>
          <t>MAKITA</t>
        </is>
      </c>
      <c r="E107" t="inlineStr">
        <is>
          <t>GA 9020</t>
        </is>
      </c>
      <c r="F107" t="n">
        <v>354.98</v>
      </c>
      <c r="G107" t="inlineStr">
        <is>
          <t>Сломан</t>
        </is>
      </c>
      <c r="H107" t="inlineStr">
        <is>
          <t>Аксёнчик Андрей</t>
        </is>
      </c>
      <c r="I107" t="inlineStr">
        <is>
          <t>-</t>
        </is>
      </c>
      <c r="J107" t="inlineStr">
        <is>
          <t>2025-12-30</t>
        </is>
      </c>
      <c r="K107" t="inlineStr">
        <is>
          <t>Юрусов Виктор</t>
        </is>
      </c>
      <c r="L107" t="inlineStr">
        <is>
          <t>-</t>
        </is>
      </c>
      <c r="M107" t="inlineStr">
        <is>
          <t>2026-01-06</t>
        </is>
      </c>
      <c r="O107" t="n">
        <v>6</v>
      </c>
    </row>
    <row r="108">
      <c r="A108" t="inlineStr">
        <is>
          <t>00288</t>
        </is>
      </c>
      <c r="B108" t="inlineStr">
        <is>
          <t>0000003426</t>
        </is>
      </c>
      <c r="C108" t="inlineStr">
        <is>
          <t>Радиостанция портативная</t>
        </is>
      </c>
      <c r="D108" t="inlineStr">
        <is>
          <t>BULL</t>
        </is>
      </c>
      <c r="E108" t="inlineStr">
        <is>
          <t>WT 1605</t>
        </is>
      </c>
      <c r="F108" t="n">
        <v>269.92</v>
      </c>
      <c r="G108" t="inlineStr">
        <is>
          <t>Рабочий</t>
        </is>
      </c>
      <c r="H108" t="inlineStr">
        <is>
          <t>Аксёнчик Андрей</t>
        </is>
      </c>
      <c r="I108" t="inlineStr">
        <is>
          <t>-</t>
        </is>
      </c>
      <c r="J108" t="inlineStr">
        <is>
          <t>2025-12-31</t>
        </is>
      </c>
      <c r="K108" t="inlineStr">
        <is>
          <t>Юрусов Виктор</t>
        </is>
      </c>
      <c r="L108" t="inlineStr">
        <is>
          <t>-</t>
        </is>
      </c>
      <c r="M108" t="inlineStr">
        <is>
          <t>2026-01-05</t>
        </is>
      </c>
      <c r="N108" t="inlineStr">
        <is>
          <t>Нет необходимости на объекте</t>
        </is>
      </c>
      <c r="O108" t="n">
        <v>4</v>
      </c>
    </row>
    <row r="109">
      <c r="A109" t="inlineStr">
        <is>
          <t>00332</t>
        </is>
      </c>
      <c r="B109" t="inlineStr">
        <is>
          <t>644165</t>
        </is>
      </c>
      <c r="C109" t="inlineStr">
        <is>
          <t>Лобзик</t>
        </is>
      </c>
      <c r="D109" t="inlineStr">
        <is>
          <t>BULL</t>
        </is>
      </c>
      <c r="E109" t="inlineStr">
        <is>
          <t>ST 1301</t>
        </is>
      </c>
      <c r="F109" t="n">
        <v>305</v>
      </c>
      <c r="G109" t="inlineStr">
        <is>
          <t>Рабочий</t>
        </is>
      </c>
      <c r="H109" t="inlineStr">
        <is>
          <t>Конюхов Владимир</t>
        </is>
      </c>
      <c r="I109" t="inlineStr">
        <is>
          <t>-</t>
        </is>
      </c>
      <c r="J109" t="inlineStr">
        <is>
          <t>2026-01-06</t>
        </is>
      </c>
      <c r="K109" t="inlineStr">
        <is>
          <t>Аксёнчик Андрей</t>
        </is>
      </c>
      <c r="L109" t="inlineStr">
        <is>
          <t>-</t>
        </is>
      </c>
      <c r="M109" t="inlineStr">
        <is>
          <t>2026-01-06</t>
        </is>
      </c>
      <c r="O109" t="n">
        <v>0</v>
      </c>
    </row>
    <row r="110">
      <c r="A110" t="inlineStr">
        <is>
          <t>00160</t>
        </is>
      </c>
      <c r="B110" t="inlineStr">
        <is>
          <t>9683</t>
        </is>
      </c>
      <c r="C110" t="inlineStr">
        <is>
          <t>Термофен 9617AS 220V 2000W (адаптор 5мм сопло универсальное) Китай</t>
        </is>
      </c>
      <c r="D110" t="inlineStr">
        <is>
          <t>-</t>
        </is>
      </c>
      <c r="E110" t="inlineStr">
        <is>
          <t>-</t>
        </is>
      </c>
      <c r="F110" t="n">
        <v>243</v>
      </c>
      <c r="G110" t="inlineStr">
        <is>
          <t>Рабочий</t>
        </is>
      </c>
      <c r="H110" t="inlineStr">
        <is>
          <t>Берсан Надежда</t>
        </is>
      </c>
      <c r="I110" t="inlineStr">
        <is>
          <t>-</t>
        </is>
      </c>
      <c r="J110" t="inlineStr">
        <is>
          <t>2026-01-06</t>
        </is>
      </c>
      <c r="K110" t="inlineStr">
        <is>
          <t>Берсан Надежда</t>
        </is>
      </c>
      <c r="L110" t="inlineStr">
        <is>
          <t>-</t>
        </is>
      </c>
      <c r="M110" t="inlineStr">
        <is>
          <t>2026-01-06</t>
        </is>
      </c>
      <c r="O110" t="n">
        <v>0</v>
      </c>
      <c r="P110" t="inlineStr">
        <is>
          <t>Энергетик</t>
        </is>
      </c>
    </row>
    <row r="111">
      <c r="A111" t="inlineStr">
        <is>
          <t>00160</t>
        </is>
      </c>
      <c r="B111" t="inlineStr">
        <is>
          <t>9683</t>
        </is>
      </c>
      <c r="C111" t="inlineStr">
        <is>
          <t>Термофен 9617AS 220V 2000W (адаптор 5мм сопло универсальное) Китай</t>
        </is>
      </c>
      <c r="D111" t="inlineStr">
        <is>
          <t>-</t>
        </is>
      </c>
      <c r="E111" t="inlineStr">
        <is>
          <t>-</t>
        </is>
      </c>
      <c r="F111" t="n">
        <v>243</v>
      </c>
      <c r="G111" t="inlineStr">
        <is>
          <t>Рабочий</t>
        </is>
      </c>
      <c r="H111" t="inlineStr">
        <is>
          <t>Берсан Надежда</t>
        </is>
      </c>
      <c r="I111" t="inlineStr">
        <is>
          <t>-</t>
        </is>
      </c>
      <c r="J111" t="inlineStr">
        <is>
          <t>2026-01-07</t>
        </is>
      </c>
      <c r="K111" t="inlineStr">
        <is>
          <t>Аксёнчик Андрей</t>
        </is>
      </c>
      <c r="L111" t="inlineStr">
        <is>
          <t>-</t>
        </is>
      </c>
      <c r="M111" t="inlineStr">
        <is>
          <t>2026-01-08</t>
        </is>
      </c>
      <c r="O111" t="n">
        <v>0</v>
      </c>
    </row>
    <row r="112">
      <c r="A112" t="inlineStr">
        <is>
          <t>00168</t>
        </is>
      </c>
      <c r="B112" t="inlineStr">
        <is>
          <t>644071</t>
        </is>
      </c>
      <c r="C112" t="inlineStr">
        <is>
          <t>Распиловочный стол</t>
        </is>
      </c>
      <c r="D112" t="inlineStr">
        <is>
          <t>BOSCH</t>
        </is>
      </c>
      <c r="E112" t="inlineStr">
        <is>
          <t>GTS-254</t>
        </is>
      </c>
      <c r="F112" t="n">
        <v>1354.06</v>
      </c>
      <c r="G112" t="inlineStr">
        <is>
          <t>Рабочий</t>
        </is>
      </c>
      <c r="H112" t="inlineStr">
        <is>
          <t>Конюхов Владимир</t>
        </is>
      </c>
      <c r="I112" t="inlineStr">
        <is>
          <t>-</t>
        </is>
      </c>
      <c r="J112" t="inlineStr">
        <is>
          <t>2026-01-07</t>
        </is>
      </c>
      <c r="K112" t="inlineStr">
        <is>
          <t>Маркевич Вячеслав</t>
        </is>
      </c>
      <c r="L112" t="inlineStr">
        <is>
          <t>-</t>
        </is>
      </c>
      <c r="M112" t="inlineStr">
        <is>
          <t>2026-01-08</t>
        </is>
      </c>
      <c r="O112" t="n">
        <v>0</v>
      </c>
    </row>
    <row r="113">
      <c r="A113" t="inlineStr">
        <is>
          <t>00253</t>
        </is>
      </c>
      <c r="B113" t="inlineStr">
        <is>
          <t>9623</t>
        </is>
      </c>
      <c r="C113" t="inlineStr">
        <is>
          <t>Компрессор HDC HD-A101 ременной, арт.HD-A101(Китай)</t>
        </is>
      </c>
      <c r="D113" t="inlineStr">
        <is>
          <t>-</t>
        </is>
      </c>
      <c r="E113" t="inlineStr">
        <is>
          <t>-</t>
        </is>
      </c>
      <c r="F113" t="n">
        <v>1197.17</v>
      </c>
      <c r="G113" t="inlineStr">
        <is>
          <t>Рабочий</t>
        </is>
      </c>
      <c r="H113" t="inlineStr">
        <is>
          <t>Конюхов Владимир</t>
        </is>
      </c>
      <c r="I113" t="inlineStr">
        <is>
          <t>-</t>
        </is>
      </c>
      <c r="J113" t="inlineStr">
        <is>
          <t>2026-01-08</t>
        </is>
      </c>
      <c r="K113" t="inlineStr">
        <is>
          <t>Маркевич Вячеслав</t>
        </is>
      </c>
      <c r="L113" t="inlineStr">
        <is>
          <t>-</t>
        </is>
      </c>
      <c r="M113" t="inlineStr">
        <is>
          <t>2026-01-08</t>
        </is>
      </c>
      <c r="N113" t="inlineStr">
        <is>
          <t>/accept</t>
        </is>
      </c>
      <c r="O113" t="n">
        <v>0</v>
      </c>
    </row>
    <row r="114">
      <c r="A114" t="inlineStr">
        <is>
          <t>00253</t>
        </is>
      </c>
      <c r="B114" t="inlineStr">
        <is>
          <t>9623</t>
        </is>
      </c>
      <c r="C114" t="inlineStr">
        <is>
          <t>Компрессор HDC HD-A101 ременной, арт.HD-A101(Китай)</t>
        </is>
      </c>
      <c r="D114" t="inlineStr">
        <is>
          <t>-</t>
        </is>
      </c>
      <c r="E114" t="inlineStr">
        <is>
          <t>-</t>
        </is>
      </c>
      <c r="F114" t="n">
        <v>1197.17</v>
      </c>
      <c r="G114" t="inlineStr">
        <is>
          <t>Рабочий</t>
        </is>
      </c>
      <c r="H114" t="inlineStr">
        <is>
          <t>Конюхов Владимир</t>
        </is>
      </c>
      <c r="I114" t="inlineStr">
        <is>
          <t>-</t>
        </is>
      </c>
      <c r="J114" t="inlineStr">
        <is>
          <t>2026-01-09</t>
        </is>
      </c>
      <c r="K114" t="inlineStr">
        <is>
          <t>Пинчук Сергей</t>
        </is>
      </c>
      <c r="L114" t="inlineStr">
        <is>
          <t>-</t>
        </is>
      </c>
      <c r="M114" t="inlineStr">
        <is>
          <t>2026-01-10</t>
        </is>
      </c>
      <c r="O114" t="n">
        <v>0</v>
      </c>
    </row>
    <row r="115">
      <c r="A115" t="inlineStr">
        <is>
          <t>00320</t>
        </is>
      </c>
      <c r="B115" t="inlineStr">
        <is>
          <t>644159</t>
        </is>
      </c>
      <c r="C115" t="inlineStr">
        <is>
          <t>Перфоратор</t>
        </is>
      </c>
      <c r="D115" t="inlineStr">
        <is>
          <t>BULL</t>
        </is>
      </c>
      <c r="E115" t="inlineStr">
        <is>
          <t>BH2802</t>
        </is>
      </c>
      <c r="F115" t="n">
        <v>520.39</v>
      </c>
      <c r="G115" t="inlineStr">
        <is>
          <t>Рабочий</t>
        </is>
      </c>
      <c r="H115" t="inlineStr">
        <is>
          <t>Конюхов Владимир</t>
        </is>
      </c>
      <c r="I115" t="inlineStr">
        <is>
          <t>-</t>
        </is>
      </c>
      <c r="J115" t="inlineStr">
        <is>
          <t>2026-01-09</t>
        </is>
      </c>
      <c r="K115" t="inlineStr">
        <is>
          <t>Совастеев Константин</t>
        </is>
      </c>
      <c r="L115" t="inlineStr">
        <is>
          <t>-</t>
        </is>
      </c>
      <c r="M115" t="inlineStr">
        <is>
          <t>2026-01-12</t>
        </is>
      </c>
      <c r="O115" t="n">
        <v>2</v>
      </c>
      <c r="P115" t="inlineStr">
        <is>
          <t>Энергетик</t>
        </is>
      </c>
    </row>
    <row r="116">
      <c r="A116" t="inlineStr">
        <is>
          <t>00170</t>
        </is>
      </c>
      <c r="B116" t="inlineStr">
        <is>
          <t>4362</t>
        </is>
      </c>
      <c r="C116" t="inlineStr">
        <is>
          <t>Перфоратор</t>
        </is>
      </c>
      <c r="D116" t="inlineStr">
        <is>
          <t>WORTEX</t>
        </is>
      </c>
      <c r="E116" t="inlineStr">
        <is>
          <t>RH 3231-1</t>
        </is>
      </c>
      <c r="F116" t="n">
        <v>209.64</v>
      </c>
      <c r="G116" t="inlineStr">
        <is>
          <t>Рабочий</t>
        </is>
      </c>
      <c r="H116" t="inlineStr">
        <is>
          <t>Аксёнчик Андрей</t>
        </is>
      </c>
      <c r="I116" t="inlineStr">
        <is>
          <t>-</t>
        </is>
      </c>
      <c r="J116" t="inlineStr">
        <is>
          <t>2026-01-09</t>
        </is>
      </c>
      <c r="K116" t="inlineStr">
        <is>
          <t>Совастеев Константин</t>
        </is>
      </c>
      <c r="L116" t="inlineStr">
        <is>
          <t>-</t>
        </is>
      </c>
      <c r="M116" t="inlineStr">
        <is>
          <t>2026-01-12</t>
        </is>
      </c>
      <c r="O116" t="n">
        <v>2</v>
      </c>
    </row>
    <row r="117">
      <c r="A117" t="inlineStr">
        <is>
          <t>00266</t>
        </is>
      </c>
      <c r="B117" t="inlineStr">
        <is>
          <t>9693</t>
        </is>
      </c>
      <c r="C117" t="inlineStr">
        <is>
          <t>Торцовочная пила MAKITA LS 1018LN в кор.</t>
        </is>
      </c>
      <c r="D117" t="inlineStr">
        <is>
          <t>-</t>
        </is>
      </c>
      <c r="E117" t="inlineStr">
        <is>
          <t>-</t>
        </is>
      </c>
      <c r="F117" t="n">
        <v>1910.62</v>
      </c>
      <c r="G117" t="inlineStr">
        <is>
          <t>Рабочий</t>
        </is>
      </c>
      <c r="H117" t="inlineStr">
        <is>
          <t>Конюхов Владимир</t>
        </is>
      </c>
      <c r="I117" t="inlineStr">
        <is>
          <t>-</t>
        </is>
      </c>
      <c r="J117" t="inlineStr">
        <is>
          <t>2026-01-09</t>
        </is>
      </c>
      <c r="K117" t="inlineStr">
        <is>
          <t>Маркевич Вячеслав</t>
        </is>
      </c>
      <c r="L117" t="inlineStr">
        <is>
          <t>-</t>
        </is>
      </c>
      <c r="M117" t="inlineStr">
        <is>
          <t>2026-01-09</t>
        </is>
      </c>
      <c r="O117" t="n">
        <v>0</v>
      </c>
    </row>
    <row r="118">
      <c r="A118" t="inlineStr">
        <is>
          <t>00253</t>
        </is>
      </c>
      <c r="B118" t="inlineStr">
        <is>
          <t>9623</t>
        </is>
      </c>
      <c r="C118" t="inlineStr">
        <is>
          <t>Компрессор HDC HD-A101 ременной, арт.HD-A101(Китай)</t>
        </is>
      </c>
      <c r="D118" t="inlineStr">
        <is>
          <t>-</t>
        </is>
      </c>
      <c r="E118" t="inlineStr">
        <is>
          <t>-</t>
        </is>
      </c>
      <c r="F118" t="n">
        <v>1197.17</v>
      </c>
      <c r="G118" t="inlineStr">
        <is>
          <t>Рабочий</t>
        </is>
      </c>
      <c r="H118" t="inlineStr">
        <is>
          <t>Пинчук Сергей</t>
        </is>
      </c>
      <c r="I118" t="inlineStr">
        <is>
          <t>-</t>
        </is>
      </c>
      <c r="J118" t="inlineStr">
        <is>
          <t>2026-01-10</t>
        </is>
      </c>
      <c r="K118" t="inlineStr">
        <is>
          <t>Пригодич Юрий</t>
        </is>
      </c>
      <c r="L118" t="inlineStr">
        <is>
          <t>Без фото</t>
        </is>
      </c>
      <c r="M118" t="inlineStr">
        <is>
          <t>2026-01-10</t>
        </is>
      </c>
      <c r="O118" t="n">
        <v>0</v>
      </c>
    </row>
    <row r="119">
      <c r="A119" t="inlineStr">
        <is>
          <t>00253</t>
        </is>
      </c>
      <c r="B119" t="inlineStr">
        <is>
          <t>9623</t>
        </is>
      </c>
      <c r="C119" t="inlineStr">
        <is>
          <t>Компрессор HDC HD-A101 ременной, арт.HD-A101(Китай)</t>
        </is>
      </c>
      <c r="D119" t="inlineStr">
        <is>
          <t>-</t>
        </is>
      </c>
      <c r="E119" t="inlineStr">
        <is>
          <t>-</t>
        </is>
      </c>
      <c r="F119" t="n">
        <v>1197.17</v>
      </c>
      <c r="G119" t="inlineStr">
        <is>
          <t>Рабочий</t>
        </is>
      </c>
      <c r="H119" t="inlineStr">
        <is>
          <t>Пинчук Сергей</t>
        </is>
      </c>
      <c r="I119" t="inlineStr">
        <is>
          <t>-</t>
        </is>
      </c>
      <c r="J119" t="inlineStr">
        <is>
          <t>2026-01-10</t>
        </is>
      </c>
      <c r="K119" t="inlineStr">
        <is>
          <t>Пригодич Юрий</t>
        </is>
      </c>
      <c r="L119" t="inlineStr">
        <is>
          <t>Без фото</t>
        </is>
      </c>
      <c r="M119" t="inlineStr">
        <is>
          <t>2026-01-10</t>
        </is>
      </c>
      <c r="O119" t="n">
        <v>0</v>
      </c>
    </row>
    <row r="120">
      <c r="A120" t="inlineStr">
        <is>
          <t>00160</t>
        </is>
      </c>
      <c r="B120" t="inlineStr">
        <is>
          <t>9683</t>
        </is>
      </c>
      <c r="C120" t="inlineStr">
        <is>
          <t>Термофен 9617AS 220V 2000W (адаптор 5мм сопло универсальное) Китай</t>
        </is>
      </c>
      <c r="D120" t="inlineStr">
        <is>
          <t>-</t>
        </is>
      </c>
      <c r="E120" t="inlineStr">
        <is>
          <t>-</t>
        </is>
      </c>
      <c r="F120" t="n">
        <v>243</v>
      </c>
      <c r="G120" t="inlineStr">
        <is>
          <t>Рабочий</t>
        </is>
      </c>
      <c r="H120" t="inlineStr">
        <is>
          <t>Аксёнчик Андрей</t>
        </is>
      </c>
      <c r="I120" t="inlineStr">
        <is>
          <t>-</t>
        </is>
      </c>
      <c r="J120" t="inlineStr">
        <is>
          <t>2026-01-12</t>
        </is>
      </c>
      <c r="K120" t="inlineStr">
        <is>
          <t>Нагорнов Александр</t>
        </is>
      </c>
      <c r="L120" t="inlineStr">
        <is>
          <t>-</t>
        </is>
      </c>
      <c r="M120" t="inlineStr">
        <is>
          <t>2026-01-13</t>
        </is>
      </c>
      <c r="O120" t="n">
        <v>0</v>
      </c>
    </row>
    <row r="121">
      <c r="A121" t="inlineStr">
        <is>
          <t>00340</t>
        </is>
      </c>
      <c r="B121" t="inlineStr">
        <is>
          <t>-</t>
        </is>
      </c>
      <c r="C121" t="inlineStr">
        <is>
          <t>Миксер</t>
        </is>
      </c>
      <c r="D121" t="inlineStr">
        <is>
          <t>Фиолент</t>
        </is>
      </c>
      <c r="E121" t="inlineStr">
        <is>
          <t>МД 1-11Э</t>
        </is>
      </c>
      <c r="F121" t="n">
        <v>0</v>
      </c>
      <c r="G121" t="inlineStr">
        <is>
          <t>Рабочий</t>
        </is>
      </c>
      <c r="H121" t="inlineStr">
        <is>
          <t>Аксёнчик Андрей</t>
        </is>
      </c>
      <c r="I121" t="inlineStr">
        <is>
          <t>-</t>
        </is>
      </c>
      <c r="J121" t="inlineStr">
        <is>
          <t>2026-01-12</t>
        </is>
      </c>
      <c r="K121" t="inlineStr">
        <is>
          <t>Матвеев Иван</t>
        </is>
      </c>
      <c r="L121" t="inlineStr">
        <is>
          <t>-</t>
        </is>
      </c>
      <c r="M121" t="inlineStr">
        <is>
          <t>2026-01-12</t>
        </is>
      </c>
      <c r="O121" t="n">
        <v>0</v>
      </c>
    </row>
    <row r="122">
      <c r="A122" t="inlineStr">
        <is>
          <t>00145</t>
        </is>
      </c>
      <c r="B122" t="inlineStr">
        <is>
          <t>9169</t>
        </is>
      </c>
      <c r="C122" t="inlineStr">
        <is>
          <t>УШМ 230</t>
        </is>
      </c>
      <c r="D122" t="inlineStr">
        <is>
          <t>MAKITA</t>
        </is>
      </c>
      <c r="E122" t="inlineStr">
        <is>
          <t>GA 9020</t>
        </is>
      </c>
      <c r="F122" t="n">
        <v>347.31</v>
      </c>
      <c r="G122" t="inlineStr">
        <is>
          <t>Рабочий</t>
        </is>
      </c>
      <c r="H122" t="inlineStr">
        <is>
          <t>Берсан Надежда</t>
        </is>
      </c>
      <c r="I122" t="inlineStr">
        <is>
          <t>-</t>
        </is>
      </c>
      <c r="J122" t="inlineStr">
        <is>
          <t>2026-01-13</t>
        </is>
      </c>
      <c r="K122" t="inlineStr">
        <is>
          <t>Минченко Сергей</t>
        </is>
      </c>
      <c r="L122" t="inlineStr">
        <is>
          <t>-</t>
        </is>
      </c>
      <c r="M122" t="inlineStr">
        <is>
          <t>2026-01-14</t>
        </is>
      </c>
      <c r="O122" t="n">
        <v>0</v>
      </c>
    </row>
    <row r="123">
      <c r="A123" t="inlineStr">
        <is>
          <t>00138</t>
        </is>
      </c>
      <c r="B123" t="inlineStr">
        <is>
          <t>4363</t>
        </is>
      </c>
      <c r="C123" t="inlineStr">
        <is>
          <t>Перфоратор</t>
        </is>
      </c>
      <c r="D123" t="inlineStr">
        <is>
          <t>WORTEX</t>
        </is>
      </c>
      <c r="E123" t="inlineStr">
        <is>
          <t>RH 3231-1</t>
        </is>
      </c>
      <c r="F123" t="n">
        <v>209.64</v>
      </c>
      <c r="G123" t="inlineStr">
        <is>
          <t>Рабочий</t>
        </is>
      </c>
      <c r="H123" t="inlineStr">
        <is>
          <t>Берсан Надежда</t>
        </is>
      </c>
      <c r="I123" t="inlineStr">
        <is>
          <t>-</t>
        </is>
      </c>
      <c r="J123" t="inlineStr">
        <is>
          <t>2026-01-13</t>
        </is>
      </c>
      <c r="K123" t="inlineStr">
        <is>
          <t>Минченко Сергей</t>
        </is>
      </c>
      <c r="L123" t="inlineStr">
        <is>
          <t>-</t>
        </is>
      </c>
      <c r="M123" t="inlineStr">
        <is>
          <t>2026-01-14</t>
        </is>
      </c>
      <c r="O123" t="n">
        <v>0</v>
      </c>
    </row>
    <row r="124">
      <c r="A124" t="inlineStr">
        <is>
          <t>00287</t>
        </is>
      </c>
      <c r="B124" t="inlineStr">
        <is>
          <t>0000003490</t>
        </is>
      </c>
      <c r="C124" t="inlineStr">
        <is>
          <t>Перфоратор</t>
        </is>
      </c>
      <c r="D124" t="inlineStr">
        <is>
          <t>WORTEX</t>
        </is>
      </c>
      <c r="E124" t="inlineStr">
        <is>
          <t>RH 3231-1</t>
        </is>
      </c>
      <c r="F124" t="n">
        <v>209.64</v>
      </c>
      <c r="G124" t="inlineStr">
        <is>
          <t>Рабочий</t>
        </is>
      </c>
      <c r="H124" t="inlineStr">
        <is>
          <t>Совастеев Константин</t>
        </is>
      </c>
      <c r="I124" t="inlineStr">
        <is>
          <t>-</t>
        </is>
      </c>
      <c r="J124" t="inlineStr">
        <is>
          <t>2026-01-13</t>
        </is>
      </c>
      <c r="K124" t="inlineStr">
        <is>
          <t>Трифонов Алексей</t>
        </is>
      </c>
      <c r="L124" t="inlineStr">
        <is>
          <t>-</t>
        </is>
      </c>
      <c r="M124" t="inlineStr">
        <is>
          <t>2026-01-13</t>
        </is>
      </c>
      <c r="O124" t="n">
        <v>0</v>
      </c>
      <c r="P124" t="inlineStr">
        <is>
          <t>Энергетик</t>
        </is>
      </c>
    </row>
    <row r="125">
      <c r="A125" t="inlineStr">
        <is>
          <t>00281</t>
        </is>
      </c>
      <c r="B125" t="inlineStr">
        <is>
          <t>0000003145</t>
        </is>
      </c>
      <c r="C125" t="inlineStr">
        <is>
          <t>Перфоратор</t>
        </is>
      </c>
      <c r="D125" t="inlineStr">
        <is>
          <t>BULL</t>
        </is>
      </c>
      <c r="E125" t="inlineStr">
        <is>
          <t>BH4002</t>
        </is>
      </c>
      <c r="F125" t="n">
        <v>779.8099999999999</v>
      </c>
      <c r="G125" t="inlineStr">
        <is>
          <t>Рабочий</t>
        </is>
      </c>
      <c r="H125" t="inlineStr">
        <is>
          <t>Пригодич Юрий</t>
        </is>
      </c>
      <c r="I125" t="inlineStr">
        <is>
          <t>-</t>
        </is>
      </c>
      <c r="J125" t="inlineStr">
        <is>
          <t>2026-01-13</t>
        </is>
      </c>
      <c r="K125" t="inlineStr">
        <is>
          <t>Трифонов Алексей</t>
        </is>
      </c>
      <c r="L125" t="inlineStr">
        <is>
          <t>-</t>
        </is>
      </c>
      <c r="M125" t="inlineStr">
        <is>
          <t>2026-01-13</t>
        </is>
      </c>
      <c r="O125" t="n">
        <v>0</v>
      </c>
    </row>
    <row r="126">
      <c r="A126" t="inlineStr">
        <is>
          <t>00218</t>
        </is>
      </c>
      <c r="B126" t="inlineStr">
        <is>
          <t>644068</t>
        </is>
      </c>
      <c r="C126" t="inlineStr">
        <is>
          <t>УШМ 125</t>
        </is>
      </c>
      <c r="D126" t="inlineStr">
        <is>
          <t>BULL</t>
        </is>
      </c>
      <c r="E126" t="inlineStr">
        <is>
          <t>WS1210</t>
        </is>
      </c>
      <c r="F126" t="n">
        <v>176.98</v>
      </c>
      <c r="G126" t="inlineStr">
        <is>
          <t>Рабочий</t>
        </is>
      </c>
      <c r="H126" t="inlineStr">
        <is>
          <t>Пригодич Юрий</t>
        </is>
      </c>
      <c r="I126" t="inlineStr">
        <is>
          <t>-</t>
        </is>
      </c>
      <c r="J126" t="inlineStr">
        <is>
          <t>2026-01-13</t>
        </is>
      </c>
      <c r="K126" t="inlineStr">
        <is>
          <t>Трифонов Алексей</t>
        </is>
      </c>
      <c r="L126" t="inlineStr">
        <is>
          <t>-</t>
        </is>
      </c>
      <c r="M126" t="inlineStr">
        <is>
          <t>2026-01-13</t>
        </is>
      </c>
      <c r="N126" t="inlineStr">
        <is>
          <t>Ошибка</t>
        </is>
      </c>
      <c r="O126" t="n">
        <v>0</v>
      </c>
    </row>
    <row r="127">
      <c r="A127" t="inlineStr">
        <is>
          <t>00231</t>
        </is>
      </c>
      <c r="B127" t="inlineStr">
        <is>
          <t>9676</t>
        </is>
      </c>
      <c r="C127" t="inlineStr">
        <is>
          <t xml:space="preserve"> Шуруповерт c АКБ</t>
        </is>
      </c>
      <c r="D127" t="inlineStr">
        <is>
          <t>WORTEX</t>
        </is>
      </c>
      <c r="E127" t="inlineStr">
        <is>
          <t>BD 2030 Dli</t>
        </is>
      </c>
      <c r="F127" t="n">
        <v>456.79</v>
      </c>
      <c r="G127" t="inlineStr">
        <is>
          <t>Рабочий</t>
        </is>
      </c>
      <c r="H127" t="inlineStr">
        <is>
          <t>Пригодич Юрий</t>
        </is>
      </c>
      <c r="I127" t="inlineStr">
        <is>
          <t>-</t>
        </is>
      </c>
      <c r="J127" t="inlineStr">
        <is>
          <t>2026-01-13</t>
        </is>
      </c>
      <c r="K127" t="inlineStr">
        <is>
          <t>Трифонов Алексей</t>
        </is>
      </c>
      <c r="L127" t="inlineStr">
        <is>
          <t>-</t>
        </is>
      </c>
      <c r="M127" t="inlineStr">
        <is>
          <t>2026-01-13</t>
        </is>
      </c>
      <c r="O127" t="n">
        <v>0</v>
      </c>
    </row>
    <row r="128">
      <c r="A128" t="inlineStr">
        <is>
          <t>00213</t>
        </is>
      </c>
      <c r="B128" t="inlineStr">
        <is>
          <t>0000004398</t>
        </is>
      </c>
      <c r="C128" t="inlineStr">
        <is>
          <t>Перфоратор</t>
        </is>
      </c>
      <c r="D128" t="inlineStr">
        <is>
          <t>WORTEX</t>
        </is>
      </c>
      <c r="E128" t="inlineStr">
        <is>
          <t>RH 3239-F</t>
        </is>
      </c>
      <c r="F128" t="n">
        <v>287.13</v>
      </c>
      <c r="G128" t="inlineStr">
        <is>
          <t>Рабочий</t>
        </is>
      </c>
      <c r="H128" t="inlineStr">
        <is>
          <t>Пригодич Юрий</t>
        </is>
      </c>
      <c r="I128" t="inlineStr">
        <is>
          <t>-</t>
        </is>
      </c>
      <c r="J128" t="inlineStr">
        <is>
          <t>2026-01-13</t>
        </is>
      </c>
      <c r="K128" t="inlineStr">
        <is>
          <t>Трифонов Алексей</t>
        </is>
      </c>
      <c r="L128" t="inlineStr">
        <is>
          <t>-</t>
        </is>
      </c>
      <c r="M128" t="inlineStr">
        <is>
          <t>2026-01-13</t>
        </is>
      </c>
      <c r="O128" t="n">
        <v>0</v>
      </c>
    </row>
    <row r="129">
      <c r="A129" t="inlineStr">
        <is>
          <t>00213</t>
        </is>
      </c>
      <c r="B129" t="inlineStr">
        <is>
          <t>0000004398</t>
        </is>
      </c>
      <c r="C129" t="inlineStr">
        <is>
          <t>Перфоратор</t>
        </is>
      </c>
      <c r="D129" t="inlineStr">
        <is>
          <t>WORTEX</t>
        </is>
      </c>
      <c r="E129" t="inlineStr">
        <is>
          <t>RH 3239-F</t>
        </is>
      </c>
      <c r="F129" t="n">
        <v>287.13</v>
      </c>
      <c r="G129" t="inlineStr">
        <is>
          <t>Рабочий</t>
        </is>
      </c>
      <c r="H129" t="inlineStr">
        <is>
          <t>Трифонов Алексей</t>
        </is>
      </c>
      <c r="I129" t="inlineStr">
        <is>
          <t>-</t>
        </is>
      </c>
      <c r="J129" t="inlineStr">
        <is>
          <t>2026-01-13</t>
        </is>
      </c>
      <c r="K129" t="inlineStr">
        <is>
          <t>Аксёнчик Андрей</t>
        </is>
      </c>
      <c r="L129" t="inlineStr">
        <is>
          <t>-</t>
        </is>
      </c>
      <c r="M129" t="inlineStr">
        <is>
          <t>2026-01-13</t>
        </is>
      </c>
      <c r="O129" t="n">
        <v>0</v>
      </c>
    </row>
    <row r="130">
      <c r="A130" t="inlineStr">
        <is>
          <t>00231</t>
        </is>
      </c>
      <c r="B130" t="inlineStr">
        <is>
          <t>9676</t>
        </is>
      </c>
      <c r="C130" t="inlineStr">
        <is>
          <t xml:space="preserve"> Шуруповерт c АКБ</t>
        </is>
      </c>
      <c r="D130" t="inlineStr">
        <is>
          <t>WORTEX</t>
        </is>
      </c>
      <c r="E130" t="inlineStr">
        <is>
          <t>BD 2030 Dli</t>
        </is>
      </c>
      <c r="F130" t="n">
        <v>456.79</v>
      </c>
      <c r="G130" t="inlineStr">
        <is>
          <t>Рабочий</t>
        </is>
      </c>
      <c r="H130" t="inlineStr">
        <is>
          <t>Трифонов Алексей</t>
        </is>
      </c>
      <c r="I130" t="inlineStr">
        <is>
          <t>-</t>
        </is>
      </c>
      <c r="J130" t="inlineStr">
        <is>
          <t>2026-01-13</t>
        </is>
      </c>
      <c r="K130" t="inlineStr">
        <is>
          <t>Аксёнчик Андрей</t>
        </is>
      </c>
      <c r="L130" t="inlineStr">
        <is>
          <t>-</t>
        </is>
      </c>
      <c r="M130" t="inlineStr">
        <is>
          <t>2026-01-13</t>
        </is>
      </c>
      <c r="O130" t="n">
        <v>0</v>
      </c>
    </row>
    <row r="131">
      <c r="A131" t="inlineStr">
        <is>
          <t>00281</t>
        </is>
      </c>
      <c r="B131" t="inlineStr">
        <is>
          <t>0000003145</t>
        </is>
      </c>
      <c r="C131" t="inlineStr">
        <is>
          <t>Перфоратор</t>
        </is>
      </c>
      <c r="D131" t="inlineStr">
        <is>
          <t>BULL</t>
        </is>
      </c>
      <c r="E131" t="inlineStr">
        <is>
          <t>BH4002</t>
        </is>
      </c>
      <c r="F131" t="n">
        <v>779.8099999999999</v>
      </c>
      <c r="G131" t="inlineStr">
        <is>
          <t>Рабочий</t>
        </is>
      </c>
      <c r="H131" t="inlineStr">
        <is>
          <t>Трифонов Алексей</t>
        </is>
      </c>
      <c r="I131" t="inlineStr">
        <is>
          <t>-</t>
        </is>
      </c>
      <c r="J131" t="inlineStr">
        <is>
          <t>2026-01-13</t>
        </is>
      </c>
      <c r="K131" t="inlineStr">
        <is>
          <t>Аксёнчик Андрей</t>
        </is>
      </c>
      <c r="L131" t="inlineStr">
        <is>
          <t>-</t>
        </is>
      </c>
      <c r="M131" t="inlineStr">
        <is>
          <t>2026-01-13</t>
        </is>
      </c>
      <c r="O131" t="n">
        <v>0</v>
      </c>
    </row>
    <row r="132">
      <c r="A132" t="inlineStr">
        <is>
          <t>00287</t>
        </is>
      </c>
      <c r="B132" t="inlineStr">
        <is>
          <t>0000003490</t>
        </is>
      </c>
      <c r="C132" t="inlineStr">
        <is>
          <t>Перфоратор</t>
        </is>
      </c>
      <c r="D132" t="inlineStr">
        <is>
          <t>WORTEX</t>
        </is>
      </c>
      <c r="E132" t="inlineStr">
        <is>
          <t>RH 3231-1</t>
        </is>
      </c>
      <c r="F132" t="n">
        <v>209.64</v>
      </c>
      <c r="G132" t="inlineStr">
        <is>
          <t>Рабочий</t>
        </is>
      </c>
      <c r="H132" t="inlineStr">
        <is>
          <t>Трифонов Алексей</t>
        </is>
      </c>
      <c r="I132" t="inlineStr">
        <is>
          <t>-</t>
        </is>
      </c>
      <c r="J132" t="inlineStr">
        <is>
          <t>2026-01-13</t>
        </is>
      </c>
      <c r="K132" t="inlineStr">
        <is>
          <t>Аксёнчик Андрей</t>
        </is>
      </c>
      <c r="L132" t="inlineStr">
        <is>
          <t>-</t>
        </is>
      </c>
      <c r="M132" t="inlineStr">
        <is>
          <t>2026-01-13</t>
        </is>
      </c>
      <c r="O132" t="n">
        <v>0</v>
      </c>
    </row>
    <row r="133">
      <c r="A133" t="inlineStr">
        <is>
          <t>00253</t>
        </is>
      </c>
      <c r="B133" t="inlineStr">
        <is>
          <t>9623</t>
        </is>
      </c>
      <c r="C133" t="inlineStr">
        <is>
          <t>Компрессор HDC HD-A101 ременной, арт.HD-A101(Китай)</t>
        </is>
      </c>
      <c r="D133" t="inlineStr">
        <is>
          <t>-</t>
        </is>
      </c>
      <c r="E133" t="inlineStr">
        <is>
          <t>-</t>
        </is>
      </c>
      <c r="F133" t="n">
        <v>1197.17</v>
      </c>
      <c r="G133" t="inlineStr">
        <is>
          <t>Рабочий</t>
        </is>
      </c>
      <c r="H133" t="inlineStr">
        <is>
          <t>Пригодич Юрий</t>
        </is>
      </c>
      <c r="I133" t="inlineStr">
        <is>
          <t>-</t>
        </is>
      </c>
      <c r="J133" t="inlineStr">
        <is>
          <t>2026-01-13</t>
        </is>
      </c>
      <c r="K133" t="inlineStr">
        <is>
          <t>Трифонов Алексей</t>
        </is>
      </c>
      <c r="L133" t="inlineStr">
        <is>
          <t>-</t>
        </is>
      </c>
      <c r="M133" t="inlineStr">
        <is>
          <t>2026-01-13</t>
        </is>
      </c>
      <c r="O133" t="n">
        <v>0</v>
      </c>
    </row>
    <row r="134">
      <c r="A134" t="inlineStr">
        <is>
          <t>00115</t>
        </is>
      </c>
      <c r="B134" t="inlineStr">
        <is>
          <t>644083</t>
        </is>
      </c>
      <c r="C134" t="inlineStr">
        <is>
          <t>УШМ 125</t>
        </is>
      </c>
      <c r="D134" t="inlineStr">
        <is>
          <t>BULL</t>
        </is>
      </c>
      <c r="E134" t="inlineStr">
        <is>
          <t>WS1210</t>
        </is>
      </c>
      <c r="F134" t="n">
        <v>176.98</v>
      </c>
      <c r="G134" t="inlineStr">
        <is>
          <t>Рабочий</t>
        </is>
      </c>
      <c r="H134" t="inlineStr">
        <is>
          <t>Аксёнчик Андрей</t>
        </is>
      </c>
      <c r="I134" t="inlineStr">
        <is>
          <t>Без фото</t>
        </is>
      </c>
      <c r="J134" t="inlineStr">
        <is>
          <t>2026-01-13</t>
        </is>
      </c>
      <c r="K134" t="inlineStr">
        <is>
          <t>Берсан Надежда</t>
        </is>
      </c>
      <c r="L134" t="inlineStr">
        <is>
          <t>-</t>
        </is>
      </c>
      <c r="M134" t="inlineStr">
        <is>
          <t>2026-01-15</t>
        </is>
      </c>
      <c r="O134" t="n">
        <v>1</v>
      </c>
      <c r="P134" t="inlineStr">
        <is>
          <t>Энергетик</t>
        </is>
      </c>
    </row>
    <row r="135">
      <c r="A135" t="inlineStr">
        <is>
          <t>00225</t>
        </is>
      </c>
      <c r="B135" t="inlineStr">
        <is>
          <t>9571</t>
        </is>
      </c>
      <c r="C135" t="inlineStr">
        <is>
          <t>Клупп электрический резьюонарезной Rotorica Twistor</t>
        </is>
      </c>
      <c r="D135" t="inlineStr">
        <is>
          <t>-</t>
        </is>
      </c>
      <c r="E135" t="inlineStr">
        <is>
          <t>-</t>
        </is>
      </c>
      <c r="F135" t="n">
        <v>2551.1</v>
      </c>
      <c r="G135" t="inlineStr">
        <is>
          <t>Рабочий</t>
        </is>
      </c>
      <c r="H135" t="inlineStr">
        <is>
          <t>Пригодич Юрий</t>
        </is>
      </c>
      <c r="I135" t="inlineStr">
        <is>
          <t>-</t>
        </is>
      </c>
      <c r="J135" t="inlineStr">
        <is>
          <t>2026-01-13</t>
        </is>
      </c>
      <c r="K135" t="inlineStr">
        <is>
          <t>Трифонов Алексей</t>
        </is>
      </c>
      <c r="L135" t="inlineStr">
        <is>
          <t>-</t>
        </is>
      </c>
      <c r="M135" t="inlineStr">
        <is>
          <t>2026-01-14</t>
        </is>
      </c>
      <c r="O135" t="n">
        <v>0</v>
      </c>
    </row>
    <row r="136">
      <c r="A136" t="inlineStr">
        <is>
          <t>00341</t>
        </is>
      </c>
      <c r="B136" t="inlineStr">
        <is>
          <t>2486</t>
        </is>
      </c>
      <c r="C136" t="inlineStr">
        <is>
          <t>Тепловая пушка</t>
        </is>
      </c>
      <c r="D136" t="inlineStr">
        <is>
          <t>Loriot</t>
        </is>
      </c>
      <c r="E136" t="inlineStr">
        <is>
          <t>LT-15P</t>
        </is>
      </c>
      <c r="F136" t="n">
        <v>400</v>
      </c>
      <c r="G136" t="inlineStr">
        <is>
          <t>Рабочий</t>
        </is>
      </c>
      <c r="H136" t="inlineStr">
        <is>
          <t>Аксёнчик Андрей</t>
        </is>
      </c>
      <c r="I136" t="inlineStr">
        <is>
          <t>-</t>
        </is>
      </c>
      <c r="J136" t="inlineStr">
        <is>
          <t>2026-01-14</t>
        </is>
      </c>
      <c r="K136" t="inlineStr">
        <is>
          <t>Минченко Сергей</t>
        </is>
      </c>
      <c r="L136" t="inlineStr">
        <is>
          <t>-</t>
        </is>
      </c>
      <c r="M136" t="inlineStr">
        <is>
          <t>2026-01-15</t>
        </is>
      </c>
      <c r="O136" t="n">
        <v>0</v>
      </c>
    </row>
    <row r="137">
      <c r="A137" t="inlineStr">
        <is>
          <t>00213</t>
        </is>
      </c>
      <c r="B137" t="inlineStr">
        <is>
          <t>0000004398</t>
        </is>
      </c>
      <c r="C137" t="inlineStr">
        <is>
          <t>Перфоратор</t>
        </is>
      </c>
      <c r="D137" t="inlineStr">
        <is>
          <t>WORTEX</t>
        </is>
      </c>
      <c r="E137" t="inlineStr">
        <is>
          <t>RH 3239-F</t>
        </is>
      </c>
      <c r="F137" t="n">
        <v>287.13</v>
      </c>
      <c r="G137" t="inlineStr">
        <is>
          <t>Рабочий</t>
        </is>
      </c>
      <c r="H137" t="inlineStr">
        <is>
          <t>Аксёнчик Андрей</t>
        </is>
      </c>
      <c r="I137" t="inlineStr">
        <is>
          <t>-</t>
        </is>
      </c>
      <c r="J137" t="inlineStr">
        <is>
          <t>2026-01-14</t>
        </is>
      </c>
      <c r="K137" t="inlineStr">
        <is>
          <t>Трифонов Алексей</t>
        </is>
      </c>
      <c r="L137" t="inlineStr">
        <is>
          <t>-</t>
        </is>
      </c>
      <c r="M137" t="inlineStr">
        <is>
          <t>2026-01-14</t>
        </is>
      </c>
      <c r="O137" t="n">
        <v>0</v>
      </c>
    </row>
    <row r="138">
      <c r="A138" t="inlineStr">
        <is>
          <t>00231</t>
        </is>
      </c>
      <c r="B138" t="inlineStr">
        <is>
          <t>9676</t>
        </is>
      </c>
      <c r="C138" t="inlineStr">
        <is>
          <t xml:space="preserve"> Шуруповерт c АКБ</t>
        </is>
      </c>
      <c r="D138" t="inlineStr">
        <is>
          <t>WORTEX</t>
        </is>
      </c>
      <c r="E138" t="inlineStr">
        <is>
          <t>BD 2030 Dli</t>
        </is>
      </c>
      <c r="F138" t="n">
        <v>456.79</v>
      </c>
      <c r="G138" t="inlineStr">
        <is>
          <t>Рабочий</t>
        </is>
      </c>
      <c r="H138" t="inlineStr">
        <is>
          <t>Аксёнчик Андрей</t>
        </is>
      </c>
      <c r="I138" t="inlineStr">
        <is>
          <t>-</t>
        </is>
      </c>
      <c r="J138" t="inlineStr">
        <is>
          <t>2026-01-14</t>
        </is>
      </c>
      <c r="K138" t="inlineStr">
        <is>
          <t>Трифонов Алексей</t>
        </is>
      </c>
      <c r="L138" t="inlineStr">
        <is>
          <t>-</t>
        </is>
      </c>
      <c r="M138" t="inlineStr">
        <is>
          <t>2026-01-14</t>
        </is>
      </c>
      <c r="O138" t="n">
        <v>0</v>
      </c>
    </row>
    <row r="139">
      <c r="A139" t="inlineStr">
        <is>
          <t>00281</t>
        </is>
      </c>
      <c r="B139" t="inlineStr">
        <is>
          <t>0000003145</t>
        </is>
      </c>
      <c r="C139" t="inlineStr">
        <is>
          <t>Перфоратор</t>
        </is>
      </c>
      <c r="D139" t="inlineStr">
        <is>
          <t>BULL</t>
        </is>
      </c>
      <c r="E139" t="inlineStr">
        <is>
          <t>BH4002</t>
        </is>
      </c>
      <c r="F139" t="n">
        <v>779.8099999999999</v>
      </c>
      <c r="G139" t="inlineStr">
        <is>
          <t>Рабочий</t>
        </is>
      </c>
      <c r="H139" t="inlineStr">
        <is>
          <t>Аксёнчик Андрей</t>
        </is>
      </c>
      <c r="I139" t="inlineStr">
        <is>
          <t>-</t>
        </is>
      </c>
      <c r="J139" t="inlineStr">
        <is>
          <t>2026-01-14</t>
        </is>
      </c>
      <c r="K139" t="inlineStr">
        <is>
          <t>Трифонов Алексей</t>
        </is>
      </c>
      <c r="L139" t="inlineStr">
        <is>
          <t>-</t>
        </is>
      </c>
      <c r="M139" t="inlineStr">
        <is>
          <t>2026-01-14</t>
        </is>
      </c>
      <c r="O139" t="n">
        <v>0</v>
      </c>
    </row>
    <row r="140">
      <c r="A140" t="inlineStr">
        <is>
          <t>00287</t>
        </is>
      </c>
      <c r="B140" t="inlineStr">
        <is>
          <t>0000003490</t>
        </is>
      </c>
      <c r="C140" t="inlineStr">
        <is>
          <t>Перфоратор</t>
        </is>
      </c>
      <c r="D140" t="inlineStr">
        <is>
          <t>WORTEX</t>
        </is>
      </c>
      <c r="E140" t="inlineStr">
        <is>
          <t>RH 3231-1</t>
        </is>
      </c>
      <c r="F140" t="n">
        <v>209.64</v>
      </c>
      <c r="G140" t="inlineStr">
        <is>
          <t>Рабочий</t>
        </is>
      </c>
      <c r="H140" t="inlineStr">
        <is>
          <t>Аксёнчик Андрей</t>
        </is>
      </c>
      <c r="I140" t="inlineStr">
        <is>
          <t>-</t>
        </is>
      </c>
      <c r="J140" t="inlineStr">
        <is>
          <t>2026-01-14</t>
        </is>
      </c>
      <c r="K140" t="inlineStr">
        <is>
          <t>Трифонов Алексей</t>
        </is>
      </c>
      <c r="L140" t="inlineStr">
        <is>
          <t>-</t>
        </is>
      </c>
      <c r="M140" t="inlineStr">
        <is>
          <t>2026-01-14</t>
        </is>
      </c>
      <c r="O140" t="n">
        <v>0</v>
      </c>
    </row>
    <row r="141">
      <c r="A141" t="inlineStr">
        <is>
          <t>00259</t>
        </is>
      </c>
      <c r="B141" t="inlineStr">
        <is>
          <t>644059</t>
        </is>
      </c>
      <c r="C141" t="inlineStr">
        <is>
          <t>УШМ 125</t>
        </is>
      </c>
      <c r="D141" t="inlineStr">
        <is>
          <t>DEWALT</t>
        </is>
      </c>
      <c r="E141" t="inlineStr">
        <is>
          <t>DWE4257KT-Q9</t>
        </is>
      </c>
      <c r="F141" t="n">
        <v>966.67</v>
      </c>
      <c r="G141" t="inlineStr">
        <is>
          <t>В ремонте</t>
        </is>
      </c>
      <c r="H141" t="inlineStr">
        <is>
          <t>Аксёнчик Андрей</t>
        </is>
      </c>
      <c r="I141" t="inlineStr">
        <is>
          <t>-</t>
        </is>
      </c>
      <c r="J141" t="inlineStr">
        <is>
          <t>2026-01-15</t>
        </is>
      </c>
      <c r="K141" t="inlineStr">
        <is>
          <t>Юрусов Виктор</t>
        </is>
      </c>
      <c r="L141" t="inlineStr">
        <is>
          <t>-</t>
        </is>
      </c>
      <c r="M141" t="inlineStr">
        <is>
          <t>2026-01-17</t>
        </is>
      </c>
      <c r="O141" t="n">
        <v>1</v>
      </c>
    </row>
    <row r="142">
      <c r="A142" t="inlineStr">
        <is>
          <t>00168</t>
        </is>
      </c>
      <c r="B142" t="inlineStr">
        <is>
          <t>644071</t>
        </is>
      </c>
      <c r="C142" t="inlineStr">
        <is>
          <t>Распиловочный стол</t>
        </is>
      </c>
      <c r="D142" t="inlineStr">
        <is>
          <t>BOSCH</t>
        </is>
      </c>
      <c r="E142" t="inlineStr">
        <is>
          <t>GTS-254</t>
        </is>
      </c>
      <c r="F142" t="n">
        <v>1354.06</v>
      </c>
      <c r="G142" t="inlineStr">
        <is>
          <t>Рабочий</t>
        </is>
      </c>
      <c r="H142" t="inlineStr">
        <is>
          <t>Маркевич Вячеслав</t>
        </is>
      </c>
      <c r="I142" t="inlineStr">
        <is>
          <t>-</t>
        </is>
      </c>
      <c r="J142" t="inlineStr">
        <is>
          <t>2026-01-15</t>
        </is>
      </c>
      <c r="K142" t="inlineStr">
        <is>
          <t>Аксёнчик Андрей</t>
        </is>
      </c>
      <c r="L142" t="inlineStr">
        <is>
          <t>-</t>
        </is>
      </c>
      <c r="M142" t="inlineStr">
        <is>
          <t>2026-01-15</t>
        </is>
      </c>
      <c r="N142" t="inlineStr">
        <is>
          <t>Ошибка</t>
        </is>
      </c>
      <c r="O142" t="n">
        <v>0</v>
      </c>
    </row>
    <row r="143">
      <c r="A143" t="inlineStr">
        <is>
          <t>00168</t>
        </is>
      </c>
      <c r="B143" t="inlineStr">
        <is>
          <t>644071</t>
        </is>
      </c>
      <c r="C143" t="inlineStr">
        <is>
          <t>Распиловочный стол</t>
        </is>
      </c>
      <c r="D143" t="inlineStr">
        <is>
          <t>BOSCH</t>
        </is>
      </c>
      <c r="E143" t="inlineStr">
        <is>
          <t>GTS-254</t>
        </is>
      </c>
      <c r="F143" t="n">
        <v>1354.06</v>
      </c>
      <c r="G143" t="inlineStr">
        <is>
          <t>Рабочий</t>
        </is>
      </c>
      <c r="H143" t="inlineStr">
        <is>
          <t>Маркевич Вячеслав</t>
        </is>
      </c>
      <c r="I143" t="inlineStr">
        <is>
          <t>-</t>
        </is>
      </c>
      <c r="J143" t="inlineStr">
        <is>
          <t>2026-01-15</t>
        </is>
      </c>
      <c r="K143" t="inlineStr">
        <is>
          <t>Аксёнчик Андрей</t>
        </is>
      </c>
      <c r="L143" t="inlineStr">
        <is>
          <t>-</t>
        </is>
      </c>
      <c r="M143" t="inlineStr">
        <is>
          <t>2026-01-15</t>
        </is>
      </c>
      <c r="N143" t="inlineStr">
        <is>
          <t>Ошибка</t>
        </is>
      </c>
      <c r="O143" t="n">
        <v>0</v>
      </c>
    </row>
    <row r="144">
      <c r="A144" t="inlineStr">
        <is>
          <t>00117</t>
        </is>
      </c>
      <c r="B144" t="inlineStr">
        <is>
          <t>9171</t>
        </is>
      </c>
      <c r="C144" t="inlineStr">
        <is>
          <t>Циркулярная пила</t>
        </is>
      </c>
      <c r="D144" t="inlineStr">
        <is>
          <t>MAKITA</t>
        </is>
      </c>
      <c r="E144" t="inlineStr">
        <is>
          <t>HS7601</t>
        </is>
      </c>
      <c r="F144" t="n">
        <v>403.08</v>
      </c>
      <c r="G144" t="inlineStr">
        <is>
          <t>Рабочий</t>
        </is>
      </c>
      <c r="H144" t="inlineStr">
        <is>
          <t>Маркевич Вячеслав</t>
        </is>
      </c>
      <c r="I144" t="inlineStr">
        <is>
          <t>-</t>
        </is>
      </c>
      <c r="J144" t="inlineStr">
        <is>
          <t>2026-01-15</t>
        </is>
      </c>
      <c r="K144" t="inlineStr">
        <is>
          <t>Аксёнчик Андрей</t>
        </is>
      </c>
      <c r="L144" t="inlineStr">
        <is>
          <t>-</t>
        </is>
      </c>
      <c r="M144" t="inlineStr">
        <is>
          <t>2026-01-15</t>
        </is>
      </c>
      <c r="O144" t="n">
        <v>0</v>
      </c>
    </row>
    <row r="145">
      <c r="A145" t="inlineStr">
        <is>
          <t>00158</t>
        </is>
      </c>
      <c r="B145" t="inlineStr">
        <is>
          <t>9666</t>
        </is>
      </c>
      <c r="C145" t="inlineStr">
        <is>
          <t xml:space="preserve"> Шуруповерт c АКБ</t>
        </is>
      </c>
      <c r="D145" t="inlineStr">
        <is>
          <t>DENZEL</t>
        </is>
      </c>
      <c r="E145" t="inlineStr">
        <is>
          <t>BLDL-IB-18-02</t>
        </is>
      </c>
      <c r="F145" t="n">
        <v>420.38</v>
      </c>
      <c r="G145" t="inlineStr">
        <is>
          <t>Рабочий</t>
        </is>
      </c>
      <c r="H145" t="inlineStr">
        <is>
          <t>Берсан Надежда</t>
        </is>
      </c>
      <c r="I145" t="inlineStr">
        <is>
          <t>-</t>
        </is>
      </c>
      <c r="J145" t="inlineStr">
        <is>
          <t>2026-01-15</t>
        </is>
      </c>
      <c r="K145" t="inlineStr">
        <is>
          <t>Минченко Сергей</t>
        </is>
      </c>
      <c r="L145" t="inlineStr">
        <is>
          <t>-</t>
        </is>
      </c>
      <c r="M145" t="inlineStr">
        <is>
          <t>2026-01-16</t>
        </is>
      </c>
      <c r="N145" t="inlineStr">
        <is>
          <t>Не отправлен</t>
        </is>
      </c>
      <c r="O145" t="n">
        <v>0</v>
      </c>
    </row>
    <row r="146">
      <c r="A146" t="inlineStr">
        <is>
          <t>00345</t>
        </is>
      </c>
      <c r="B146" t="inlineStr">
        <is>
          <t>/new_tool</t>
        </is>
      </c>
      <c r="C146" t="inlineStr">
        <is>
          <t>Тепловая пушка</t>
        </is>
      </c>
      <c r="D146" t="inlineStr">
        <is>
          <t>Ecoterm</t>
        </is>
      </c>
      <c r="E146" t="inlineStr">
        <is>
          <t>9kw 380В</t>
        </is>
      </c>
      <c r="F146" t="n">
        <v>0</v>
      </c>
      <c r="G146" t="inlineStr">
        <is>
          <t>Рабочий</t>
        </is>
      </c>
      <c r="H146" t="inlineStr">
        <is>
          <t>Аксёнчик Андрей</t>
        </is>
      </c>
      <c r="I146" t="inlineStr">
        <is>
          <t>-</t>
        </is>
      </c>
      <c r="J146" t="inlineStr">
        <is>
          <t>2026-01-16</t>
        </is>
      </c>
      <c r="K146" t="inlineStr">
        <is>
          <t>Маркевич Вячеслав</t>
        </is>
      </c>
      <c r="L146" t="inlineStr">
        <is>
          <t>-</t>
        </is>
      </c>
      <c r="M146" t="inlineStr">
        <is>
          <t>2026-01-16</t>
        </is>
      </c>
      <c r="O146" t="n">
        <v>0</v>
      </c>
    </row>
    <row r="147">
      <c r="A147" t="inlineStr">
        <is>
          <t>00251</t>
        </is>
      </c>
      <c r="B147" t="inlineStr">
        <is>
          <t>9574</t>
        </is>
      </c>
      <c r="C147" t="inlineStr">
        <is>
          <t>УШМ 230</t>
        </is>
      </c>
      <c r="D147" t="inlineStr">
        <is>
          <t>MAKITA</t>
        </is>
      </c>
      <c r="E147" t="inlineStr">
        <is>
          <t>GA9050</t>
        </is>
      </c>
      <c r="F147" t="n">
        <v>393.65</v>
      </c>
      <c r="G147" t="inlineStr">
        <is>
          <t>Рабочий</t>
        </is>
      </c>
      <c r="H147" t="inlineStr">
        <is>
          <t>Совастеев Константин</t>
        </is>
      </c>
      <c r="I147" t="inlineStr">
        <is>
          <t>-</t>
        </is>
      </c>
      <c r="J147" t="inlineStr">
        <is>
          <t>2026-01-16</t>
        </is>
      </c>
      <c r="K147" t="inlineStr">
        <is>
          <t>Аксёнчик Андрей</t>
        </is>
      </c>
      <c r="L147" t="inlineStr">
        <is>
          <t>старый фонд</t>
        </is>
      </c>
      <c r="M147" t="inlineStr">
        <is>
          <t>2026-01-21</t>
        </is>
      </c>
      <c r="O147" t="n">
        <v>4</v>
      </c>
    </row>
    <row r="148">
      <c r="A148" t="inlineStr">
        <is>
          <t>00311</t>
        </is>
      </c>
      <c r="B148" t="inlineStr">
        <is>
          <t>686(старый)</t>
        </is>
      </c>
      <c r="C148" t="inlineStr">
        <is>
          <t>Отбойный молоток</t>
        </is>
      </c>
      <c r="D148" t="inlineStr">
        <is>
          <t>Hilti</t>
        </is>
      </c>
      <c r="E148" t="inlineStr">
        <is>
          <t>TE 1000</t>
        </is>
      </c>
      <c r="F148" t="n">
        <v>0</v>
      </c>
      <c r="G148" t="inlineStr">
        <is>
          <t>Рабочий</t>
        </is>
      </c>
      <c r="H148" t="inlineStr">
        <is>
          <t>Совастеев Константин</t>
        </is>
      </c>
      <c r="I148" t="inlineStr">
        <is>
          <t>-</t>
        </is>
      </c>
      <c r="J148" t="inlineStr">
        <is>
          <t>2026-01-16</t>
        </is>
      </c>
      <c r="K148" t="inlineStr">
        <is>
          <t>Аксёнчик Андрей</t>
        </is>
      </c>
      <c r="L148" t="inlineStr">
        <is>
          <t>старый фонд</t>
        </is>
      </c>
      <c r="M148" t="inlineStr">
        <is>
          <t>2026-01-21</t>
        </is>
      </c>
      <c r="O148" t="n">
        <v>4</v>
      </c>
    </row>
    <row r="149">
      <c r="A149" t="inlineStr">
        <is>
          <t>00152</t>
        </is>
      </c>
      <c r="B149" t="inlineStr">
        <is>
          <t>9548</t>
        </is>
      </c>
      <c r="C149" t="inlineStr">
        <is>
          <t>Миксер</t>
        </is>
      </c>
      <c r="D149" t="inlineStr">
        <is>
          <t>ФИОЛЕНТ</t>
        </is>
      </c>
      <c r="E149" t="inlineStr">
        <is>
          <t>МД1-11Э</t>
        </is>
      </c>
      <c r="F149" t="n">
        <v>208.33</v>
      </c>
      <c r="G149" t="inlineStr">
        <is>
          <t>Рабочий</t>
        </is>
      </c>
      <c r="H149" t="inlineStr">
        <is>
          <t>Берсан Надежда</t>
        </is>
      </c>
      <c r="I149" t="inlineStr">
        <is>
          <t>-</t>
        </is>
      </c>
      <c r="J149" t="inlineStr">
        <is>
          <t>2026-01-16</t>
        </is>
      </c>
      <c r="K149" t="inlineStr">
        <is>
          <t>Минченко Сергей</t>
        </is>
      </c>
      <c r="L149" t="inlineStr">
        <is>
          <t>-</t>
        </is>
      </c>
      <c r="M149" t="inlineStr">
        <is>
          <t>2026-01-19</t>
        </is>
      </c>
      <c r="N149" t="inlineStr">
        <is>
          <t>Остался на мпз</t>
        </is>
      </c>
      <c r="O149" t="n">
        <v>2</v>
      </c>
    </row>
    <row r="150">
      <c r="A150" t="inlineStr">
        <is>
          <t>00146</t>
        </is>
      </c>
      <c r="B150" t="inlineStr">
        <is>
          <t>9191</t>
        </is>
      </c>
      <c r="C150" t="inlineStr">
        <is>
          <t>УШМ 125</t>
        </is>
      </c>
      <c r="D150" t="inlineStr">
        <is>
          <t>BOSCH</t>
        </is>
      </c>
      <c r="E150" t="inlineStr">
        <is>
          <t>GWS 750-125</t>
        </is>
      </c>
      <c r="F150" t="n">
        <v>186.02</v>
      </c>
      <c r="G150" t="inlineStr">
        <is>
          <t>Рабочий</t>
        </is>
      </c>
      <c r="H150" t="inlineStr">
        <is>
          <t>Берсан Надежда</t>
        </is>
      </c>
      <c r="I150" t="inlineStr">
        <is>
          <t>-</t>
        </is>
      </c>
      <c r="J150" t="inlineStr">
        <is>
          <t>2026-01-16</t>
        </is>
      </c>
      <c r="K150" t="inlineStr">
        <is>
          <t>Минченко Сергей</t>
        </is>
      </c>
      <c r="L150" t="inlineStr">
        <is>
          <t>-</t>
        </is>
      </c>
      <c r="M150" t="inlineStr">
        <is>
          <t>2026-01-19</t>
        </is>
      </c>
      <c r="N150" t="inlineStr">
        <is>
          <t>Остался на мпз</t>
        </is>
      </c>
      <c r="O150" t="n">
        <v>2</v>
      </c>
    </row>
    <row r="151">
      <c r="A151" t="inlineStr">
        <is>
          <t>00343</t>
        </is>
      </c>
      <c r="B151" t="inlineStr">
        <is>
          <t>9678</t>
        </is>
      </c>
      <c r="C151" t="inlineStr">
        <is>
          <t>Тепловая пушка</t>
        </is>
      </c>
      <c r="D151" t="inlineStr">
        <is>
          <t>Ecoterm</t>
        </is>
      </c>
      <c r="E151" t="inlineStr">
        <is>
          <t>EHT09/3E</t>
        </is>
      </c>
      <c r="F151" t="n">
        <v>0</v>
      </c>
      <c r="G151" t="inlineStr">
        <is>
          <t>Рабочий</t>
        </is>
      </c>
      <c r="H151" t="inlineStr">
        <is>
          <t>Берсан Надежда</t>
        </is>
      </c>
      <c r="I151" t="inlineStr">
        <is>
          <t>-</t>
        </is>
      </c>
      <c r="J151" t="inlineStr">
        <is>
          <t>2026-01-16</t>
        </is>
      </c>
      <c r="K151" t="inlineStr">
        <is>
          <t>Минченко Сергей</t>
        </is>
      </c>
      <c r="L151" t="inlineStr">
        <is>
          <t>-</t>
        </is>
      </c>
      <c r="M151" t="inlineStr">
        <is>
          <t>2026-01-19</t>
        </is>
      </c>
      <c r="O151" t="n">
        <v>2</v>
      </c>
    </row>
    <row r="152">
      <c r="A152" t="inlineStr">
        <is>
          <t>00342</t>
        </is>
      </c>
      <c r="B152" t="inlineStr">
        <is>
          <t>9677</t>
        </is>
      </c>
      <c r="C152" t="inlineStr">
        <is>
          <t>Тепловая пушка</t>
        </is>
      </c>
      <c r="D152" t="inlineStr">
        <is>
          <t>Ecoterm</t>
        </is>
      </c>
      <c r="E152" t="inlineStr">
        <is>
          <t>EHT09/3E</t>
        </is>
      </c>
      <c r="F152" t="n">
        <v>0</v>
      </c>
      <c r="G152" t="inlineStr">
        <is>
          <t>Рабочий</t>
        </is>
      </c>
      <c r="H152" t="inlineStr">
        <is>
          <t>Берсан Надежда</t>
        </is>
      </c>
      <c r="I152" t="inlineStr">
        <is>
          <t>-</t>
        </is>
      </c>
      <c r="J152" t="inlineStr">
        <is>
          <t>2026-01-16</t>
        </is>
      </c>
      <c r="K152" t="inlineStr">
        <is>
          <t>Минченко Сергей</t>
        </is>
      </c>
      <c r="L152" t="inlineStr">
        <is>
          <t>-</t>
        </is>
      </c>
      <c r="M152" t="inlineStr">
        <is>
          <t>2026-01-19</t>
        </is>
      </c>
      <c r="O152" t="n">
        <v>2</v>
      </c>
    </row>
    <row r="153">
      <c r="A153" t="inlineStr">
        <is>
          <t>00273</t>
        </is>
      </c>
      <c r="B153" t="inlineStr">
        <is>
          <t>0000001877</t>
        </is>
      </c>
      <c r="C153" t="inlineStr">
        <is>
          <t>Сварочный аппарат</t>
        </is>
      </c>
      <c r="D153" t="inlineStr">
        <is>
          <t>SOLARIS</t>
        </is>
      </c>
      <c r="E153" t="inlineStr">
        <is>
          <t>MMA211</t>
        </is>
      </c>
      <c r="F153" t="n">
        <v>179.63</v>
      </c>
      <c r="G153" t="inlineStr">
        <is>
          <t>Рабочий</t>
        </is>
      </c>
      <c r="H153" t="inlineStr">
        <is>
          <t>Берсан Надежда</t>
        </is>
      </c>
      <c r="I153" t="inlineStr">
        <is>
          <t>-</t>
        </is>
      </c>
      <c r="J153" t="inlineStr">
        <is>
          <t>2026-01-19</t>
        </is>
      </c>
      <c r="K153" t="inlineStr">
        <is>
          <t>Совастеев Константин</t>
        </is>
      </c>
      <c r="L153" t="inlineStr">
        <is>
          <t>-</t>
        </is>
      </c>
      <c r="M153" t="inlineStr">
        <is>
          <t>2026-01-23</t>
        </is>
      </c>
      <c r="N153" t="inlineStr">
        <is>
          <t>Не приходило</t>
        </is>
      </c>
      <c r="O153" t="n">
        <v>3</v>
      </c>
    </row>
    <row r="154">
      <c r="A154" t="inlineStr">
        <is>
          <t>00346</t>
        </is>
      </c>
      <c r="B154" t="inlineStr">
        <is>
          <t>2486</t>
        </is>
      </c>
      <c r="C154" t="inlineStr">
        <is>
          <t>Тепловая пушка</t>
        </is>
      </c>
      <c r="D154" t="inlineStr">
        <is>
          <t>Loriot</t>
        </is>
      </c>
      <c r="E154" t="inlineStr">
        <is>
          <t>LT-15P</t>
        </is>
      </c>
      <c r="F154" t="n">
        <v>0</v>
      </c>
      <c r="G154" t="inlineStr">
        <is>
          <t>Рабочий</t>
        </is>
      </c>
      <c r="H154" t="inlineStr">
        <is>
          <t>Аксёнчик Андрей</t>
        </is>
      </c>
      <c r="I154" t="inlineStr">
        <is>
          <t>-</t>
        </is>
      </c>
      <c r="J154" t="inlineStr">
        <is>
          <t>2026-01-20</t>
        </is>
      </c>
      <c r="K154" t="inlineStr">
        <is>
          <t>Совастеев Константин</t>
        </is>
      </c>
      <c r="L154" t="inlineStr">
        <is>
          <t>-</t>
        </is>
      </c>
      <c r="M154" t="inlineStr">
        <is>
          <t>2026-01-21</t>
        </is>
      </c>
      <c r="O154" t="n">
        <v>0</v>
      </c>
    </row>
    <row r="155">
      <c r="A155" t="inlineStr">
        <is>
          <t>00158</t>
        </is>
      </c>
      <c r="B155" t="inlineStr">
        <is>
          <t>9666</t>
        </is>
      </c>
      <c r="C155" t="inlineStr">
        <is>
          <t xml:space="preserve"> Шуруповерт c АКБ</t>
        </is>
      </c>
      <c r="D155" t="inlineStr">
        <is>
          <t>DENZEL</t>
        </is>
      </c>
      <c r="E155" t="inlineStr">
        <is>
          <t>BLDL-IB-18-02</t>
        </is>
      </c>
      <c r="F155" t="n">
        <v>420.38</v>
      </c>
      <c r="G155" t="inlineStr">
        <is>
          <t>Рабочий</t>
        </is>
      </c>
      <c r="H155" t="inlineStr">
        <is>
          <t>Берсан Надежда</t>
        </is>
      </c>
      <c r="I155" t="inlineStr">
        <is>
          <t>-</t>
        </is>
      </c>
      <c r="J155" t="inlineStr">
        <is>
          <t>2026-01-21</t>
        </is>
      </c>
      <c r="K155" t="inlineStr">
        <is>
          <t>Минченко Сергей</t>
        </is>
      </c>
      <c r="L155" t="inlineStr">
        <is>
          <t>-</t>
        </is>
      </c>
      <c r="M155" t="inlineStr">
        <is>
          <t>2026-01-21</t>
        </is>
      </c>
      <c r="O155" t="n">
        <v>0</v>
      </c>
    </row>
    <row r="156">
      <c r="A156" t="inlineStr">
        <is>
          <t>00211</t>
        </is>
      </c>
      <c r="B156" t="inlineStr">
        <is>
          <t>9573</t>
        </is>
      </c>
      <c r="C156" t="inlineStr">
        <is>
          <t>УШМ 230</t>
        </is>
      </c>
      <c r="D156" t="inlineStr">
        <is>
          <t>MAKITA</t>
        </is>
      </c>
      <c r="E156" t="inlineStr">
        <is>
          <t>GA9050</t>
        </is>
      </c>
      <c r="F156" t="n">
        <v>393.65</v>
      </c>
      <c r="G156" t="inlineStr">
        <is>
          <t>Рабочий</t>
        </is>
      </c>
      <c r="H156" t="inlineStr">
        <is>
          <t>Берсан Надежда</t>
        </is>
      </c>
      <c r="I156" t="inlineStr">
        <is>
          <t>-</t>
        </is>
      </c>
      <c r="J156" t="inlineStr">
        <is>
          <t>2026-01-22</t>
        </is>
      </c>
      <c r="K156" t="inlineStr">
        <is>
          <t>Совастеев Константин</t>
        </is>
      </c>
      <c r="L156" t="inlineStr">
        <is>
          <t>-</t>
        </is>
      </c>
      <c r="M156" t="inlineStr">
        <is>
          <t>2026-01-24</t>
        </is>
      </c>
      <c r="N156" t="inlineStr">
        <is>
          <t>Не пришел</t>
        </is>
      </c>
      <c r="O156" t="n">
        <v>1</v>
      </c>
    </row>
    <row r="157">
      <c r="A157" t="inlineStr">
        <is>
          <t>00255</t>
        </is>
      </c>
      <c r="B157" t="inlineStr">
        <is>
          <t>9680</t>
        </is>
      </c>
      <c r="C157" t="inlineStr">
        <is>
          <t>Перфоратор</t>
        </is>
      </c>
      <c r="D157" t="inlineStr">
        <is>
          <t>MAKITA</t>
        </is>
      </c>
      <c r="E157" t="inlineStr">
        <is>
          <t>HR 3001 CJ</t>
        </is>
      </c>
      <c r="F157" t="n">
        <v>984.96</v>
      </c>
      <c r="G157" t="inlineStr">
        <is>
          <t>Рабочий</t>
        </is>
      </c>
      <c r="H157" t="inlineStr">
        <is>
          <t>Совастеев Константин</t>
        </is>
      </c>
      <c r="I157" t="inlineStr">
        <is>
          <t>-</t>
        </is>
      </c>
      <c r="J157" t="inlineStr">
        <is>
          <t>2026-01-22</t>
        </is>
      </c>
      <c r="K157" t="inlineStr">
        <is>
          <t>Аксёнчик Андрей</t>
        </is>
      </c>
      <c r="L157" t="inlineStr">
        <is>
          <t>старый фонд</t>
        </is>
      </c>
      <c r="M157" t="inlineStr">
        <is>
          <t>2026-01-22</t>
        </is>
      </c>
      <c r="O157" t="n">
        <v>0</v>
      </c>
    </row>
    <row r="158">
      <c r="A158" t="inlineStr">
        <is>
          <t>00198</t>
        </is>
      </c>
      <c r="B158" t="inlineStr">
        <is>
          <t>644022</t>
        </is>
      </c>
      <c r="C158" t="inlineStr">
        <is>
          <t>Миксер</t>
        </is>
      </c>
      <c r="D158" t="inlineStr">
        <is>
          <t>BULL</t>
        </is>
      </c>
      <c r="E158" t="inlineStr">
        <is>
          <t>BM 1416</t>
        </is>
      </c>
      <c r="F158" t="n">
        <v>381.46</v>
      </c>
      <c r="G158" t="inlineStr">
        <is>
          <t>Рабочий</t>
        </is>
      </c>
      <c r="H158" t="inlineStr">
        <is>
          <t>Конюхов Владимир</t>
        </is>
      </c>
      <c r="I158" t="inlineStr">
        <is>
          <t>-</t>
        </is>
      </c>
      <c r="J158" t="inlineStr">
        <is>
          <t>2026-01-22</t>
        </is>
      </c>
      <c r="K158" t="inlineStr">
        <is>
          <t>Аксёнчик Андрей</t>
        </is>
      </c>
      <c r="L158" t="inlineStr">
        <is>
          <t>-</t>
        </is>
      </c>
      <c r="M158" t="inlineStr">
        <is>
          <t>2026-01-22</t>
        </is>
      </c>
      <c r="O158" t="n">
        <v>0</v>
      </c>
    </row>
    <row r="159">
      <c r="A159" t="inlineStr">
        <is>
          <t>00201</t>
        </is>
      </c>
      <c r="B159" t="inlineStr">
        <is>
          <t>9204</t>
        </is>
      </c>
      <c r="C159" t="inlineStr">
        <is>
          <t>Перфоратор</t>
        </is>
      </c>
      <c r="D159" t="inlineStr">
        <is>
          <t>BOSCH</t>
        </is>
      </c>
      <c r="E159" t="inlineStr">
        <is>
          <t>GBH 2-26 DFR</t>
        </is>
      </c>
      <c r="F159" t="n">
        <v>578.8099999999999</v>
      </c>
      <c r="G159" t="inlineStr">
        <is>
          <t>Рабочий</t>
        </is>
      </c>
      <c r="H159" t="inlineStr">
        <is>
          <t>Конюхов Владимир</t>
        </is>
      </c>
      <c r="I159" t="inlineStr">
        <is>
          <t>Без фото</t>
        </is>
      </c>
      <c r="J159" t="inlineStr">
        <is>
          <t>2026-01-22</t>
        </is>
      </c>
      <c r="K159" t="inlineStr">
        <is>
          <t>Аксёнчик Андрей</t>
        </is>
      </c>
      <c r="L159" t="inlineStr">
        <is>
          <t>-</t>
        </is>
      </c>
      <c r="M159" t="inlineStr">
        <is>
          <t>2026-01-22</t>
        </is>
      </c>
      <c r="O159" t="n">
        <v>0</v>
      </c>
      <c r="P159" t="inlineStr">
        <is>
          <t>Энергетик</t>
        </is>
      </c>
    </row>
    <row r="160">
      <c r="A160" t="inlineStr">
        <is>
          <t>00273</t>
        </is>
      </c>
      <c r="B160" t="inlineStr">
        <is>
          <t>0000001877</t>
        </is>
      </c>
      <c r="C160" t="inlineStr">
        <is>
          <t>Сварочный аппарат</t>
        </is>
      </c>
      <c r="D160" t="inlineStr">
        <is>
          <t>SOLARIS</t>
        </is>
      </c>
      <c r="E160" t="inlineStr">
        <is>
          <t>MMA211</t>
        </is>
      </c>
      <c r="F160" t="n">
        <v>179.63</v>
      </c>
      <c r="G160" t="inlineStr">
        <is>
          <t>Рабочий</t>
        </is>
      </c>
      <c r="H160" t="inlineStr">
        <is>
          <t>Берсан Надежда</t>
        </is>
      </c>
      <c r="I160" t="inlineStr">
        <is>
          <t>-</t>
        </is>
      </c>
      <c r="J160" t="inlineStr">
        <is>
          <t>2026-01-23</t>
        </is>
      </c>
      <c r="K160" t="inlineStr">
        <is>
          <t>Матвеев Иван</t>
        </is>
      </c>
      <c r="L160" t="inlineStr">
        <is>
          <t>-</t>
        </is>
      </c>
      <c r="M160" t="inlineStr">
        <is>
          <t>2026-01-23</t>
        </is>
      </c>
      <c r="O160" t="n">
        <v>0</v>
      </c>
    </row>
    <row r="161">
      <c r="A161" t="inlineStr">
        <is>
          <t>00244</t>
        </is>
      </c>
      <c r="B161" t="inlineStr">
        <is>
          <t>644062</t>
        </is>
      </c>
      <c r="C161" t="inlineStr">
        <is>
          <t>Установка алмазного сверления  В-Dril 355 4800Вт с механической регулировкой 300-600 об/мин + болт для быстрого крепления резьбы 20мм</t>
        </is>
      </c>
      <c r="D161" t="inlineStr">
        <is>
          <t>-</t>
        </is>
      </c>
      <c r="E161" t="inlineStr">
        <is>
          <t>-</t>
        </is>
      </c>
      <c r="F161" t="n">
        <v>3080.83</v>
      </c>
      <c r="G161" t="inlineStr">
        <is>
          <t>Рабочий</t>
        </is>
      </c>
      <c r="H161" t="inlineStr">
        <is>
          <t>Берсан Надежда</t>
        </is>
      </c>
      <c r="I161" t="inlineStr">
        <is>
          <t>-</t>
        </is>
      </c>
      <c r="J161" t="inlineStr">
        <is>
          <t>2026-01-23</t>
        </is>
      </c>
      <c r="K161" t="inlineStr">
        <is>
          <t>Трифонов Алексей</t>
        </is>
      </c>
      <c r="L161" t="inlineStr">
        <is>
          <t>-</t>
        </is>
      </c>
      <c r="M161" t="inlineStr">
        <is>
          <t>2026-01-23</t>
        </is>
      </c>
      <c r="O161" t="n">
        <v>0</v>
      </c>
    </row>
    <row r="162">
      <c r="A162" t="inlineStr">
        <is>
          <t>00279</t>
        </is>
      </c>
      <c r="B162" t="inlineStr">
        <is>
          <t>0000003492</t>
        </is>
      </c>
      <c r="C162" t="inlineStr">
        <is>
          <t xml:space="preserve"> Шуруповерт c АКБ</t>
        </is>
      </c>
      <c r="D162" t="inlineStr">
        <is>
          <t>WORTEX</t>
        </is>
      </c>
      <c r="E162" t="inlineStr">
        <is>
          <t>BD 2030 Dli</t>
        </is>
      </c>
      <c r="F162" t="n">
        <v>332.1</v>
      </c>
      <c r="G162" t="inlineStr">
        <is>
          <t>Рабочий</t>
        </is>
      </c>
      <c r="H162" t="inlineStr">
        <is>
          <t>Конюхов Владимир</t>
        </is>
      </c>
      <c r="I162" t="inlineStr">
        <is>
          <t>-</t>
        </is>
      </c>
      <c r="J162" t="inlineStr">
        <is>
          <t>2026-01-23</t>
        </is>
      </c>
      <c r="K162" t="inlineStr">
        <is>
          <t>Матвеев Иван</t>
        </is>
      </c>
      <c r="L162" t="inlineStr">
        <is>
          <t>-</t>
        </is>
      </c>
      <c r="M162" t="inlineStr">
        <is>
          <t>2026-01-23</t>
        </is>
      </c>
      <c r="O162" t="n">
        <v>0</v>
      </c>
    </row>
    <row r="163">
      <c r="A163" t="inlineStr">
        <is>
          <t>00011</t>
        </is>
      </c>
      <c r="B163" t="inlineStr">
        <is>
          <t>1297*-2</t>
        </is>
      </c>
      <c r="C163" t="inlineStr">
        <is>
          <t>Сварочный аппарат</t>
        </is>
      </c>
      <c r="D163" t="inlineStr">
        <is>
          <t>SOLARIS</t>
        </is>
      </c>
      <c r="E163" t="inlineStr">
        <is>
          <t>MIG206</t>
        </is>
      </c>
      <c r="F163" t="n">
        <v>459.48</v>
      </c>
      <c r="G163" t="inlineStr">
        <is>
          <t>Сломан</t>
        </is>
      </c>
      <c r="H163" t="inlineStr">
        <is>
          <t>Юрусов Виктор</t>
        </is>
      </c>
      <c r="I163" t="inlineStr">
        <is>
          <t>-</t>
        </is>
      </c>
      <c r="J163" t="inlineStr">
        <is>
          <t>2026-01-23</t>
        </is>
      </c>
      <c r="K163" t="inlineStr">
        <is>
          <t>Аксёнчик Андрей</t>
        </is>
      </c>
      <c r="L163" t="inlineStr">
        <is>
          <t>-</t>
        </is>
      </c>
      <c r="M163" t="inlineStr">
        <is>
          <t>2026-01-26</t>
        </is>
      </c>
      <c r="O163" t="n">
        <v>2</v>
      </c>
    </row>
    <row r="164">
      <c r="A164" t="inlineStr">
        <is>
          <t>00137</t>
        </is>
      </c>
      <c r="B164" t="inlineStr">
        <is>
          <t>9691</t>
        </is>
      </c>
      <c r="C164" t="inlineStr">
        <is>
          <t>Перфоратор</t>
        </is>
      </c>
      <c r="D164" t="inlineStr">
        <is>
          <t>WORTEX</t>
        </is>
      </c>
      <c r="E164" t="inlineStr">
        <is>
          <t>RH 3231-1</t>
        </is>
      </c>
      <c r="F164" t="n">
        <v>206.79</v>
      </c>
      <c r="G164" t="inlineStr">
        <is>
          <t>Рабочий</t>
        </is>
      </c>
      <c r="H164" t="inlineStr">
        <is>
          <t>Совастеев Константин</t>
        </is>
      </c>
      <c r="I164" t="inlineStr">
        <is>
          <t>-</t>
        </is>
      </c>
      <c r="J164" t="inlineStr">
        <is>
          <t>2026-01-26</t>
        </is>
      </c>
      <c r="K164" t="inlineStr">
        <is>
          <t>Аксёнчик Андрей</t>
        </is>
      </c>
      <c r="L164" t="inlineStr">
        <is>
          <t>старый фонд</t>
        </is>
      </c>
      <c r="M164" t="inlineStr">
        <is>
          <t>2026-01-26</t>
        </is>
      </c>
      <c r="O164" t="n">
        <v>0</v>
      </c>
    </row>
    <row r="165">
      <c r="A165" t="inlineStr">
        <is>
          <t>00170</t>
        </is>
      </c>
      <c r="B165" t="inlineStr">
        <is>
          <t>4362</t>
        </is>
      </c>
      <c r="C165" t="inlineStr">
        <is>
          <t>Перфоратор</t>
        </is>
      </c>
      <c r="D165" t="inlineStr">
        <is>
          <t>WORTEX</t>
        </is>
      </c>
      <c r="E165" t="inlineStr">
        <is>
          <t>RH 3231-1</t>
        </is>
      </c>
      <c r="F165" t="n">
        <v>209.64</v>
      </c>
      <c r="G165" t="inlineStr">
        <is>
          <t>Рабочий</t>
        </is>
      </c>
      <c r="H165" t="inlineStr">
        <is>
          <t>Совастеев Константин</t>
        </is>
      </c>
      <c r="I165" t="inlineStr">
        <is>
          <t>-</t>
        </is>
      </c>
      <c r="J165" t="inlineStr">
        <is>
          <t>2026-01-26</t>
        </is>
      </c>
      <c r="K165" t="inlineStr">
        <is>
          <t>Аксёнчик Андрей</t>
        </is>
      </c>
      <c r="L165" t="inlineStr">
        <is>
          <t>старый фонд</t>
        </is>
      </c>
      <c r="M165" t="inlineStr">
        <is>
          <t>2026-01-26</t>
        </is>
      </c>
      <c r="O165" t="n">
        <v>0</v>
      </c>
    </row>
    <row r="166">
      <c r="A166" t="inlineStr">
        <is>
          <t>00286</t>
        </is>
      </c>
      <c r="B166" t="inlineStr">
        <is>
          <t>0000003435</t>
        </is>
      </c>
      <c r="C166" t="inlineStr">
        <is>
          <t>Вибратор глубинный</t>
        </is>
      </c>
      <c r="D166" t="inlineStr">
        <is>
          <t>ЭПК-1300</t>
        </is>
      </c>
      <c r="F166" t="n">
        <v>511.67</v>
      </c>
      <c r="G166" t="inlineStr">
        <is>
          <t>Рабочий</t>
        </is>
      </c>
      <c r="H166" t="inlineStr">
        <is>
          <t>Совастеев Константин</t>
        </is>
      </c>
      <c r="I166" t="inlineStr">
        <is>
          <t>-</t>
        </is>
      </c>
      <c r="J166" t="inlineStr">
        <is>
          <t>2026-01-26</t>
        </is>
      </c>
      <c r="K166" t="inlineStr">
        <is>
          <t>Аксёнчик Андрей</t>
        </is>
      </c>
      <c r="L166" t="inlineStr">
        <is>
          <t>старый фонд</t>
        </is>
      </c>
      <c r="M166" t="inlineStr">
        <is>
          <t>2026-01-26</t>
        </is>
      </c>
      <c r="O166" t="n">
        <v>0</v>
      </c>
    </row>
    <row r="167">
      <c r="A167" t="inlineStr">
        <is>
          <t>00320</t>
        </is>
      </c>
      <c r="B167" t="inlineStr">
        <is>
          <t>644159</t>
        </is>
      </c>
      <c r="C167" t="inlineStr">
        <is>
          <t>Перфоратор</t>
        </is>
      </c>
      <c r="D167" t="inlineStr">
        <is>
          <t>BULL</t>
        </is>
      </c>
      <c r="E167" t="inlineStr">
        <is>
          <t>BH2802</t>
        </is>
      </c>
      <c r="F167" t="n">
        <v>520.39</v>
      </c>
      <c r="G167" t="inlineStr">
        <is>
          <t>Рабочий</t>
        </is>
      </c>
      <c r="H167" t="inlineStr">
        <is>
          <t>Совастеев Константин</t>
        </is>
      </c>
      <c r="I167" t="inlineStr">
        <is>
          <t>-</t>
        </is>
      </c>
      <c r="J167" t="inlineStr">
        <is>
          <t>2026-01-26</t>
        </is>
      </c>
      <c r="K167" t="inlineStr">
        <is>
          <t>Аксёнчик Андрей</t>
        </is>
      </c>
      <c r="L167" t="inlineStr">
        <is>
          <t>старый фонд</t>
        </is>
      </c>
      <c r="M167" t="inlineStr">
        <is>
          <t>2026-01-26</t>
        </is>
      </c>
      <c r="O167" t="n">
        <v>0</v>
      </c>
    </row>
    <row r="168">
      <c r="A168" t="inlineStr">
        <is>
          <t>00191</t>
        </is>
      </c>
      <c r="B168" t="inlineStr">
        <is>
          <t>9668</t>
        </is>
      </c>
      <c r="C168" t="inlineStr">
        <is>
          <t>УШМ 125</t>
        </is>
      </c>
      <c r="D168" t="inlineStr">
        <is>
          <t>BOSCH</t>
        </is>
      </c>
      <c r="E168" t="inlineStr">
        <is>
          <t>GWS 9-125 S</t>
        </is>
      </c>
      <c r="F168" t="n">
        <v>313.17</v>
      </c>
      <c r="G168" t="inlineStr">
        <is>
          <t>Рабочий</t>
        </is>
      </c>
      <c r="H168" t="inlineStr">
        <is>
          <t>Матвеев Иван</t>
        </is>
      </c>
      <c r="I168" t="inlineStr">
        <is>
          <t>-</t>
        </is>
      </c>
      <c r="J168" t="inlineStr">
        <is>
          <t>2026-01-26</t>
        </is>
      </c>
      <c r="K168" t="inlineStr">
        <is>
          <t>Аксёнчик Андрей</t>
        </is>
      </c>
      <c r="L168" t="inlineStr">
        <is>
          <t>-</t>
        </is>
      </c>
      <c r="M168" t="inlineStr">
        <is>
          <t>2026-01-26</t>
        </is>
      </c>
      <c r="O168" t="n">
        <v>0</v>
      </c>
    </row>
    <row r="169">
      <c r="A169" t="inlineStr">
        <is>
          <t>00327</t>
        </is>
      </c>
      <c r="B169" t="inlineStr">
        <is>
          <t>644163</t>
        </is>
      </c>
      <c r="C169" t="inlineStr">
        <is>
          <t>УШМ 125</t>
        </is>
      </c>
      <c r="D169" t="inlineStr">
        <is>
          <t>BULL</t>
        </is>
      </c>
      <c r="E169" t="inlineStr">
        <is>
          <t>WAS1217</t>
        </is>
      </c>
      <c r="F169" t="n">
        <v>550.8200000000001</v>
      </c>
      <c r="G169" t="inlineStr">
        <is>
          <t>Рабочий</t>
        </is>
      </c>
      <c r="H169" t="inlineStr">
        <is>
          <t>Матвеев Иван</t>
        </is>
      </c>
      <c r="I169" t="inlineStr">
        <is>
          <t>-</t>
        </is>
      </c>
      <c r="J169" t="inlineStr">
        <is>
          <t>2026-01-26</t>
        </is>
      </c>
      <c r="K169" t="inlineStr">
        <is>
          <t>Аксёнчик Андрей</t>
        </is>
      </c>
      <c r="L169" t="inlineStr">
        <is>
          <t>-</t>
        </is>
      </c>
      <c r="M169" t="inlineStr">
        <is>
          <t>2026-01-26</t>
        </is>
      </c>
      <c r="O169" t="n">
        <v>0</v>
      </c>
    </row>
    <row r="170">
      <c r="A170" t="inlineStr">
        <is>
          <t>00351</t>
        </is>
      </c>
      <c r="B170" t="inlineStr">
        <is>
          <t>644185</t>
        </is>
      </c>
      <c r="C170" t="inlineStr">
        <is>
          <t>УШМ 230</t>
        </is>
      </c>
      <c r="D170" t="inlineStr">
        <is>
          <t>Bull</t>
        </is>
      </c>
      <c r="E170" t="inlineStr">
        <is>
          <t>WE 2301</t>
        </is>
      </c>
      <c r="F170" t="n">
        <v>466.46</v>
      </c>
      <c r="G170" t="inlineStr">
        <is>
          <t>Рабочий</t>
        </is>
      </c>
      <c r="H170" t="inlineStr">
        <is>
          <t>Матвеев Иван</t>
        </is>
      </c>
      <c r="I170" t="inlineStr">
        <is>
          <t>-</t>
        </is>
      </c>
      <c r="J170" t="inlineStr">
        <is>
          <t>2026-01-26</t>
        </is>
      </c>
      <c r="K170" t="inlineStr">
        <is>
          <t>Аксёнчик Андрей</t>
        </is>
      </c>
      <c r="L170" t="inlineStr">
        <is>
          <t>-</t>
        </is>
      </c>
      <c r="M170" t="inlineStr">
        <is>
          <t>2026-01-26</t>
        </is>
      </c>
      <c r="O170" t="n">
        <v>0</v>
      </c>
      <c r="P170" t="inlineStr">
        <is>
          <t>Энергетик</t>
        </is>
      </c>
    </row>
    <row r="171">
      <c r="A171" t="inlineStr">
        <is>
          <t>00169</t>
        </is>
      </c>
      <c r="B171" t="inlineStr">
        <is>
          <t>9679</t>
        </is>
      </c>
      <c r="C171" t="inlineStr">
        <is>
          <t>Перфоратор</t>
        </is>
      </c>
      <c r="D171" t="inlineStr">
        <is>
          <t>MAKITA</t>
        </is>
      </c>
      <c r="E171" t="inlineStr">
        <is>
          <t>HR 3001 CJ</t>
        </is>
      </c>
      <c r="F171" t="n">
        <v>984.96</v>
      </c>
      <c r="G171" t="inlineStr">
        <is>
          <t>Рабочий</t>
        </is>
      </c>
      <c r="H171" t="inlineStr">
        <is>
          <t>Конюхов Владимир</t>
        </is>
      </c>
      <c r="I171" t="inlineStr">
        <is>
          <t>-</t>
        </is>
      </c>
      <c r="J171" t="inlineStr">
        <is>
          <t>2026-01-26</t>
        </is>
      </c>
      <c r="K171" t="inlineStr">
        <is>
          <t>Аксёнчик Андрей</t>
        </is>
      </c>
      <c r="L171" t="inlineStr">
        <is>
          <t>-</t>
        </is>
      </c>
      <c r="M171" t="inlineStr">
        <is>
          <t>2026-01-26</t>
        </is>
      </c>
      <c r="O171" t="n">
        <v>0</v>
      </c>
    </row>
    <row r="172">
      <c r="A172" t="inlineStr">
        <is>
          <t>00251</t>
        </is>
      </c>
      <c r="B172" t="inlineStr">
        <is>
          <t>9574</t>
        </is>
      </c>
      <c r="C172" t="inlineStr">
        <is>
          <t>УШМ 230</t>
        </is>
      </c>
      <c r="D172" t="inlineStr">
        <is>
          <t>MAKITA</t>
        </is>
      </c>
      <c r="E172" t="inlineStr">
        <is>
          <t>GA9050</t>
        </is>
      </c>
      <c r="F172" t="n">
        <v>393.65</v>
      </c>
      <c r="G172" t="inlineStr">
        <is>
          <t>Рабочий</t>
        </is>
      </c>
      <c r="H172" t="inlineStr">
        <is>
          <t>Аксёнчик Андрей</t>
        </is>
      </c>
      <c r="I172" t="inlineStr">
        <is>
          <t>старый фонд</t>
        </is>
      </c>
      <c r="J172" t="inlineStr">
        <is>
          <t>2026-01-26</t>
        </is>
      </c>
      <c r="K172" t="inlineStr">
        <is>
          <t>Совастеев Константин</t>
        </is>
      </c>
      <c r="L172" t="inlineStr">
        <is>
          <t>-</t>
        </is>
      </c>
      <c r="M172" t="inlineStr">
        <is>
          <t>2026-01-26</t>
        </is>
      </c>
      <c r="O172" t="n">
        <v>0</v>
      </c>
    </row>
    <row r="173">
      <c r="A173" t="inlineStr">
        <is>
          <t>00198</t>
        </is>
      </c>
      <c r="B173" t="inlineStr">
        <is>
          <t>644022</t>
        </is>
      </c>
      <c r="C173" t="inlineStr">
        <is>
          <t>Миксер</t>
        </is>
      </c>
      <c r="D173" t="inlineStr">
        <is>
          <t>BULL</t>
        </is>
      </c>
      <c r="E173" t="inlineStr">
        <is>
          <t>BM 1416</t>
        </is>
      </c>
      <c r="F173" t="n">
        <v>381.46</v>
      </c>
      <c r="G173" t="inlineStr">
        <is>
          <t>Рабочий</t>
        </is>
      </c>
      <c r="H173" t="inlineStr">
        <is>
          <t>Аксёнчик Андрей</t>
        </is>
      </c>
      <c r="I173" t="inlineStr">
        <is>
          <t>-</t>
        </is>
      </c>
      <c r="J173" t="inlineStr">
        <is>
          <t>2026-01-26</t>
        </is>
      </c>
      <c r="K173" t="inlineStr">
        <is>
          <t>Конюхов Владимир</t>
        </is>
      </c>
      <c r="L173" t="inlineStr">
        <is>
          <t>-</t>
        </is>
      </c>
      <c r="M173" t="inlineStr">
        <is>
          <t>2026-01-27</t>
        </is>
      </c>
      <c r="O173" t="n">
        <v>0</v>
      </c>
    </row>
    <row r="174">
      <c r="A174" t="inlineStr">
        <is>
          <t>00169</t>
        </is>
      </c>
      <c r="B174" t="inlineStr">
        <is>
          <t>9679</t>
        </is>
      </c>
      <c r="C174" t="inlineStr">
        <is>
          <t>Перфоратор</t>
        </is>
      </c>
      <c r="D174" t="inlineStr">
        <is>
          <t>MAKITA</t>
        </is>
      </c>
      <c r="E174" t="inlineStr">
        <is>
          <t>HR 3001 CJ</t>
        </is>
      </c>
      <c r="F174" t="n">
        <v>984.96</v>
      </c>
      <c r="G174" t="inlineStr">
        <is>
          <t>Рабочий</t>
        </is>
      </c>
      <c r="H174" t="inlineStr">
        <is>
          <t>Аксёнчик Андрей</t>
        </is>
      </c>
      <c r="I174" t="inlineStr">
        <is>
          <t>-</t>
        </is>
      </c>
      <c r="J174" t="inlineStr">
        <is>
          <t>2026-01-26</t>
        </is>
      </c>
      <c r="K174" t="inlineStr">
        <is>
          <t>Совастеев Константин</t>
        </is>
      </c>
      <c r="L174" t="inlineStr">
        <is>
          <t>-</t>
        </is>
      </c>
      <c r="M174" t="inlineStr">
        <is>
          <t>2026-01-26</t>
        </is>
      </c>
      <c r="O174" t="n">
        <v>0</v>
      </c>
    </row>
    <row r="175">
      <c r="A175" t="inlineStr">
        <is>
          <t>00327</t>
        </is>
      </c>
      <c r="B175" t="inlineStr">
        <is>
          <t>644163</t>
        </is>
      </c>
      <c r="C175" t="inlineStr">
        <is>
          <t>УШМ 125</t>
        </is>
      </c>
      <c r="D175" t="inlineStr">
        <is>
          <t>BULL</t>
        </is>
      </c>
      <c r="E175" t="inlineStr">
        <is>
          <t>WAS1217</t>
        </is>
      </c>
      <c r="F175" t="n">
        <v>550.8200000000001</v>
      </c>
      <c r="G175" t="inlineStr">
        <is>
          <t>Рабочий</t>
        </is>
      </c>
      <c r="H175" t="inlineStr">
        <is>
          <t>Аксёнчик Андрей</t>
        </is>
      </c>
      <c r="I175" t="inlineStr">
        <is>
          <t>-</t>
        </is>
      </c>
      <c r="J175" t="inlineStr">
        <is>
          <t>2026-01-26</t>
        </is>
      </c>
      <c r="K175" t="inlineStr">
        <is>
          <t>Матвеев Иван</t>
        </is>
      </c>
      <c r="L175" t="inlineStr">
        <is>
          <t>-</t>
        </is>
      </c>
      <c r="M175" t="inlineStr">
        <is>
          <t>2026-01-27</t>
        </is>
      </c>
      <c r="O175" t="n">
        <v>0</v>
      </c>
    </row>
    <row r="176">
      <c r="A176" t="inlineStr">
        <is>
          <t>00332</t>
        </is>
      </c>
      <c r="B176" t="inlineStr">
        <is>
          <t>644165</t>
        </is>
      </c>
      <c r="C176" t="inlineStr">
        <is>
          <t>Лобзик</t>
        </is>
      </c>
      <c r="D176" t="inlineStr">
        <is>
          <t>BULL</t>
        </is>
      </c>
      <c r="E176" t="inlineStr">
        <is>
          <t>ST 1301</t>
        </is>
      </c>
      <c r="F176" t="n">
        <v>305</v>
      </c>
      <c r="G176" t="inlineStr">
        <is>
          <t>Рабочий</t>
        </is>
      </c>
      <c r="H176" t="inlineStr">
        <is>
          <t>Аксёнчик Андрей</t>
        </is>
      </c>
      <c r="I176" t="inlineStr">
        <is>
          <t>-</t>
        </is>
      </c>
      <c r="J176" t="inlineStr">
        <is>
          <t>2026-01-26</t>
        </is>
      </c>
      <c r="K176" t="inlineStr">
        <is>
          <t>Конюхов Владимир</t>
        </is>
      </c>
      <c r="L176" t="inlineStr">
        <is>
          <t>-</t>
        </is>
      </c>
      <c r="M176" t="inlineStr">
        <is>
          <t>2026-01-27</t>
        </is>
      </c>
      <c r="O176" t="n">
        <v>0</v>
      </c>
    </row>
    <row r="177">
      <c r="A177" t="inlineStr">
        <is>
          <t>00351</t>
        </is>
      </c>
      <c r="B177" t="inlineStr">
        <is>
          <t>644185</t>
        </is>
      </c>
      <c r="C177" t="inlineStr">
        <is>
          <t>УШМ 230</t>
        </is>
      </c>
      <c r="D177" t="inlineStr">
        <is>
          <t>Bull</t>
        </is>
      </c>
      <c r="E177" t="inlineStr">
        <is>
          <t>WS 3201</t>
        </is>
      </c>
      <c r="F177" t="n">
        <v>466.46</v>
      </c>
      <c r="G177" t="inlineStr">
        <is>
          <t>В ремонте</t>
        </is>
      </c>
      <c r="H177" t="inlineStr">
        <is>
          <t>Аксёнчик Андрей</t>
        </is>
      </c>
      <c r="I177" t="inlineStr">
        <is>
          <t>-</t>
        </is>
      </c>
      <c r="J177" t="inlineStr">
        <is>
          <t>2026-01-27</t>
        </is>
      </c>
      <c r="K177" t="inlineStr">
        <is>
          <t>Маркевич Вячеслав</t>
        </is>
      </c>
      <c r="L177" t="inlineStr">
        <is>
          <t>-</t>
        </is>
      </c>
      <c r="M177" t="inlineStr">
        <is>
          <t>2026-01-27</t>
        </is>
      </c>
      <c r="O177" t="n">
        <v>0</v>
      </c>
    </row>
    <row r="178">
      <c r="A178" t="inlineStr">
        <is>
          <t>00301</t>
        </is>
      </c>
      <c r="B178" t="inlineStr">
        <is>
          <t>644150</t>
        </is>
      </c>
      <c r="C178" t="inlineStr">
        <is>
          <t>Миксер</t>
        </is>
      </c>
      <c r="D178" t="inlineStr">
        <is>
          <t>Фиолент</t>
        </is>
      </c>
      <c r="E178" t="inlineStr">
        <is>
          <t>МД1-11 Э</t>
        </is>
      </c>
      <c r="F178" t="n">
        <v>794.12</v>
      </c>
      <c r="G178" t="inlineStr">
        <is>
          <t>Рабочий</t>
        </is>
      </c>
      <c r="H178" t="inlineStr">
        <is>
          <t>Аксёнчик Андрей</t>
        </is>
      </c>
      <c r="I178" t="inlineStr">
        <is>
          <t>-</t>
        </is>
      </c>
      <c r="J178" t="inlineStr">
        <is>
          <t>2026-01-27</t>
        </is>
      </c>
      <c r="K178" t="inlineStr">
        <is>
          <t>Матвеев Иван</t>
        </is>
      </c>
      <c r="L178" t="inlineStr">
        <is>
          <t>-</t>
        </is>
      </c>
      <c r="M178" t="inlineStr">
        <is>
          <t>2026-01-27</t>
        </is>
      </c>
      <c r="O178" t="n">
        <v>0</v>
      </c>
    </row>
    <row r="179">
      <c r="A179" t="inlineStr">
        <is>
          <t>00212</t>
        </is>
      </c>
      <c r="B179" t="inlineStr">
        <is>
          <t>9699</t>
        </is>
      </c>
      <c r="C179" t="inlineStr">
        <is>
          <t>Перфоратор</t>
        </is>
      </c>
      <c r="D179" t="inlineStr">
        <is>
          <t>MAKITA</t>
        </is>
      </c>
      <c r="E179" t="inlineStr">
        <is>
          <t>HR2470</t>
        </is>
      </c>
      <c r="F179" t="n">
        <v>448.56</v>
      </c>
      <c r="G179" t="inlineStr">
        <is>
          <t>Рабочий</t>
        </is>
      </c>
      <c r="H179" t="inlineStr">
        <is>
          <t>Берсан Надежда</t>
        </is>
      </c>
      <c r="I179" t="inlineStr">
        <is>
          <t>-</t>
        </is>
      </c>
      <c r="J179" t="inlineStr">
        <is>
          <t>2026-01-27</t>
        </is>
      </c>
      <c r="K179" t="inlineStr">
        <is>
          <t>Лисичкин Иван</t>
        </is>
      </c>
      <c r="L179" t="inlineStr">
        <is>
          <t>-</t>
        </is>
      </c>
      <c r="M179" t="inlineStr">
        <is>
          <t>2026-01-27</t>
        </is>
      </c>
      <c r="O179" t="n">
        <v>0</v>
      </c>
    </row>
    <row r="180">
      <c r="A180" t="inlineStr">
        <is>
          <t>00194</t>
        </is>
      </c>
      <c r="B180" t="inlineStr">
        <is>
          <t>9698</t>
        </is>
      </c>
      <c r="C180" t="inlineStr">
        <is>
          <t>Вибратор глубинный</t>
        </is>
      </c>
      <c r="D180" t="inlineStr">
        <is>
          <t>WORTEX</t>
        </is>
      </c>
      <c r="E180" t="inlineStr">
        <is>
          <t xml:space="preserve"> CV-2012</t>
        </is>
      </c>
      <c r="F180" t="n">
        <v>155.43</v>
      </c>
      <c r="G180" t="inlineStr">
        <is>
          <t>Рабочий</t>
        </is>
      </c>
      <c r="H180" t="inlineStr">
        <is>
          <t>Матвеев Иван</t>
        </is>
      </c>
      <c r="I180" t="inlineStr">
        <is>
          <t>-</t>
        </is>
      </c>
      <c r="J180" t="inlineStr">
        <is>
          <t>2026-01-27</t>
        </is>
      </c>
      <c r="K180" t="inlineStr">
        <is>
          <t>Аксёнчик Андрей</t>
        </is>
      </c>
      <c r="L180" t="inlineStr">
        <is>
          <t>-</t>
        </is>
      </c>
      <c r="M180" t="inlineStr">
        <is>
          <t>2026-01-28</t>
        </is>
      </c>
      <c r="O180" t="n">
        <v>0</v>
      </c>
    </row>
    <row r="181">
      <c r="A181" t="inlineStr">
        <is>
          <t>00332</t>
        </is>
      </c>
      <c r="B181" t="inlineStr">
        <is>
          <t>644165</t>
        </is>
      </c>
      <c r="C181" t="inlineStr">
        <is>
          <t>Лобзик</t>
        </is>
      </c>
      <c r="D181" t="inlineStr">
        <is>
          <t>BULL</t>
        </is>
      </c>
      <c r="E181" t="inlineStr">
        <is>
          <t>ST 1301</t>
        </is>
      </c>
      <c r="F181" t="n">
        <v>305</v>
      </c>
      <c r="G181" t="inlineStr">
        <is>
          <t>Рабочий</t>
        </is>
      </c>
      <c r="H181" t="inlineStr">
        <is>
          <t>Конюхов Владимир</t>
        </is>
      </c>
      <c r="I181" t="inlineStr">
        <is>
          <t>-</t>
        </is>
      </c>
      <c r="J181" t="inlineStr">
        <is>
          <t>2026-01-27</t>
        </is>
      </c>
      <c r="K181" t="inlineStr">
        <is>
          <t>Аксёнчик Андрей</t>
        </is>
      </c>
      <c r="L181" t="inlineStr">
        <is>
          <t>-</t>
        </is>
      </c>
      <c r="M181" t="inlineStr">
        <is>
          <t>2026-01-29</t>
        </is>
      </c>
      <c r="O181" t="n">
        <v>1</v>
      </c>
    </row>
    <row r="182">
      <c r="A182" t="inlineStr">
        <is>
          <t>00194</t>
        </is>
      </c>
      <c r="B182" t="inlineStr">
        <is>
          <t>9698</t>
        </is>
      </c>
      <c r="C182" t="inlineStr">
        <is>
          <t>Вибратор глубинный</t>
        </is>
      </c>
      <c r="D182" t="inlineStr">
        <is>
          <t>WORTEX</t>
        </is>
      </c>
      <c r="E182" t="inlineStr">
        <is>
          <t xml:space="preserve"> CV-2012</t>
        </is>
      </c>
      <c r="F182" t="n">
        <v>155.43</v>
      </c>
      <c r="G182" t="inlineStr">
        <is>
          <t>Рабочий</t>
        </is>
      </c>
      <c r="H182" t="inlineStr">
        <is>
          <t>Аксёнчик Андрей</t>
        </is>
      </c>
      <c r="I182" t="inlineStr">
        <is>
          <t>-</t>
        </is>
      </c>
      <c r="J182" t="inlineStr">
        <is>
          <t>2026-01-28</t>
        </is>
      </c>
      <c r="K182" t="inlineStr">
        <is>
          <t>Совастеев Константин</t>
        </is>
      </c>
      <c r="L182" t="inlineStr">
        <is>
          <t>-</t>
        </is>
      </c>
      <c r="M182" t="inlineStr">
        <is>
          <t>2026-01-28</t>
        </is>
      </c>
      <c r="O182" t="n">
        <v>0</v>
      </c>
    </row>
    <row r="183">
      <c r="A183" t="inlineStr">
        <is>
          <t>00169</t>
        </is>
      </c>
      <c r="B183" t="inlineStr">
        <is>
          <t>9679</t>
        </is>
      </c>
      <c r="C183" t="inlineStr">
        <is>
          <t>Перфоратор</t>
        </is>
      </c>
      <c r="D183" t="inlineStr">
        <is>
          <t>MAKITA</t>
        </is>
      </c>
      <c r="E183" t="inlineStr">
        <is>
          <t>HR 3001 CJ</t>
        </is>
      </c>
      <c r="F183" t="n">
        <v>984.96</v>
      </c>
      <c r="G183" t="inlineStr">
        <is>
          <t>Сломан</t>
        </is>
      </c>
      <c r="H183" t="inlineStr">
        <is>
          <t>Совастеев Константин</t>
        </is>
      </c>
      <c r="I183" t="inlineStr">
        <is>
          <t>-</t>
        </is>
      </c>
      <c r="J183" t="inlineStr">
        <is>
          <t>2026-01-29</t>
        </is>
      </c>
      <c r="K183" t="inlineStr">
        <is>
          <t>Аксёнчик Андрей</t>
        </is>
      </c>
      <c r="L183" t="inlineStr">
        <is>
          <t>старый фонд</t>
        </is>
      </c>
      <c r="M183" t="inlineStr">
        <is>
          <t>2026-01-29</t>
        </is>
      </c>
      <c r="O183" t="n">
        <v>0</v>
      </c>
    </row>
    <row r="184">
      <c r="A184" t="inlineStr">
        <is>
          <t>00132</t>
        </is>
      </c>
      <c r="B184" t="inlineStr">
        <is>
          <t>9645</t>
        </is>
      </c>
      <c r="C184" t="inlineStr">
        <is>
          <t>Плазморез Solaris AirCut PC-400 (Китай)</t>
        </is>
      </c>
      <c r="D184" t="inlineStr">
        <is>
          <t>-</t>
        </is>
      </c>
      <c r="E184" t="inlineStr">
        <is>
          <t>-</t>
        </is>
      </c>
      <c r="F184" t="n">
        <v>861.83</v>
      </c>
      <c r="G184" t="inlineStr">
        <is>
          <t>Рабочий</t>
        </is>
      </c>
      <c r="H184" t="inlineStr">
        <is>
          <t>Аксёнчик Андрей</t>
        </is>
      </c>
      <c r="I184" t="inlineStr">
        <is>
          <t>-</t>
        </is>
      </c>
      <c r="J184" t="inlineStr">
        <is>
          <t>2026-01-29</t>
        </is>
      </c>
      <c r="K184" t="inlineStr">
        <is>
          <t>Совастеев Константин</t>
        </is>
      </c>
      <c r="L184" t="inlineStr">
        <is>
          <t>-</t>
        </is>
      </c>
      <c r="M184" t="inlineStr">
        <is>
          <t>2026-01-30</t>
        </is>
      </c>
      <c r="O184" t="n">
        <v>0</v>
      </c>
    </row>
    <row r="185">
      <c r="A185" t="inlineStr">
        <is>
          <t>00317</t>
        </is>
      </c>
      <c r="B185" t="inlineStr">
        <is>
          <t>старый фонд</t>
        </is>
      </c>
      <c r="C185" t="inlineStr">
        <is>
          <t>Перфоратор</t>
        </is>
      </c>
      <c r="D185" t="inlineStr">
        <is>
          <t>Makita</t>
        </is>
      </c>
      <c r="E185" t="inlineStr">
        <is>
          <t>HR 2470</t>
        </is>
      </c>
      <c r="F185" t="n">
        <v>0</v>
      </c>
      <c r="G185" t="inlineStr">
        <is>
          <t>Сломан</t>
        </is>
      </c>
      <c r="H185" t="inlineStr">
        <is>
          <t>Юрусов Виктор</t>
        </is>
      </c>
      <c r="I185" t="inlineStr">
        <is>
          <t>-</t>
        </is>
      </c>
      <c r="J185" t="inlineStr">
        <is>
          <t>2026-01-31</t>
        </is>
      </c>
      <c r="K185" t="inlineStr">
        <is>
          <t>Аксёнчик Андрей</t>
        </is>
      </c>
      <c r="L185" t="inlineStr">
        <is>
          <t>-</t>
        </is>
      </c>
      <c r="M185" t="inlineStr">
        <is>
          <t>2026-02-04</t>
        </is>
      </c>
      <c r="N185" t="inlineStr">
        <is>
          <t>Возвращаю</t>
        </is>
      </c>
      <c r="O185" t="n">
        <v>3</v>
      </c>
      <c r="P185" t="inlineStr">
        <is>
          <t>В ремонт</t>
        </is>
      </c>
    </row>
    <row r="186">
      <c r="A186" t="inlineStr">
        <is>
          <t>00132</t>
        </is>
      </c>
      <c r="B186" t="inlineStr">
        <is>
          <t>9645</t>
        </is>
      </c>
      <c r="C186" t="inlineStr">
        <is>
          <t>Плазморез Solaris AirCut PC-400 (Китай)</t>
        </is>
      </c>
      <c r="D186" t="inlineStr">
        <is>
          <t>-</t>
        </is>
      </c>
      <c r="E186" t="inlineStr">
        <is>
          <t>-</t>
        </is>
      </c>
      <c r="F186" t="n">
        <v>861.83</v>
      </c>
      <c r="G186" t="inlineStr">
        <is>
          <t>Рабочий</t>
        </is>
      </c>
      <c r="H186" t="inlineStr">
        <is>
          <t>Совастеев Константин</t>
        </is>
      </c>
      <c r="I186" t="inlineStr">
        <is>
          <t>-</t>
        </is>
      </c>
      <c r="J186" t="inlineStr">
        <is>
          <t>2026-02-02</t>
        </is>
      </c>
      <c r="K186" t="inlineStr">
        <is>
          <t>Аксёнчик Андрей</t>
        </is>
      </c>
      <c r="L186" t="inlineStr">
        <is>
          <t>старый фонд</t>
        </is>
      </c>
      <c r="M186" t="inlineStr">
        <is>
          <t>2026-02-04</t>
        </is>
      </c>
      <c r="O186" t="n">
        <v>1</v>
      </c>
      <c r="P186" t="inlineStr">
        <is>
          <t>Выполнены работы</t>
        </is>
      </c>
    </row>
    <row r="187">
      <c r="A187" t="inlineStr">
        <is>
          <t>00251</t>
        </is>
      </c>
      <c r="B187" t="inlineStr">
        <is>
          <t>9574</t>
        </is>
      </c>
      <c r="C187" t="inlineStr">
        <is>
          <t>УШМ 230</t>
        </is>
      </c>
      <c r="D187" t="inlineStr">
        <is>
          <t>MAKITA</t>
        </is>
      </c>
      <c r="E187" t="inlineStr">
        <is>
          <t>GA9050</t>
        </is>
      </c>
      <c r="F187" t="n">
        <v>393.65</v>
      </c>
      <c r="G187" t="inlineStr">
        <is>
          <t>Рабочий</t>
        </is>
      </c>
      <c r="H187" t="inlineStr">
        <is>
          <t>Совастеев Константин</t>
        </is>
      </c>
      <c r="I187" t="inlineStr">
        <is>
          <t>-</t>
        </is>
      </c>
      <c r="J187" t="inlineStr">
        <is>
          <t>2026-02-03</t>
        </is>
      </c>
      <c r="K187" t="inlineStr">
        <is>
          <t>Аксёнчик Андрей</t>
        </is>
      </c>
      <c r="L187" t="inlineStr">
        <is>
          <t>старый фонд</t>
        </is>
      </c>
      <c r="M187" t="inlineStr">
        <is>
          <t>2026-02-03</t>
        </is>
      </c>
      <c r="N187" t="inlineStr">
        <is>
          <t>Вернул</t>
        </is>
      </c>
      <c r="O187" t="n">
        <v>0</v>
      </c>
      <c r="P187" t="inlineStr">
        <is>
          <t>Сломан</t>
        </is>
      </c>
    </row>
    <row r="188">
      <c r="A188" t="inlineStr">
        <is>
          <t>00346</t>
        </is>
      </c>
      <c r="B188" t="inlineStr">
        <is>
          <t>2486</t>
        </is>
      </c>
      <c r="C188" t="inlineStr">
        <is>
          <t>Тепловая пушка</t>
        </is>
      </c>
      <c r="D188" t="inlineStr">
        <is>
          <t>Loriot</t>
        </is>
      </c>
      <c r="E188" t="inlineStr">
        <is>
          <t>LT-15P</t>
        </is>
      </c>
      <c r="F188" t="n">
        <v>0</v>
      </c>
      <c r="G188" t="inlineStr">
        <is>
          <t>Рабочий</t>
        </is>
      </c>
      <c r="H188" t="inlineStr">
        <is>
          <t>Совастеев Константин</t>
        </is>
      </c>
      <c r="I188" t="inlineStr">
        <is>
          <t>-</t>
        </is>
      </c>
      <c r="J188" t="inlineStr">
        <is>
          <t>2026-02-03</t>
        </is>
      </c>
      <c r="K188" t="inlineStr">
        <is>
          <t>Матвеев Иван</t>
        </is>
      </c>
      <c r="L188" t="inlineStr">
        <is>
          <t>старый фонд</t>
        </is>
      </c>
      <c r="M188" t="inlineStr">
        <is>
          <t>2026-02-03</t>
        </is>
      </c>
      <c r="O188" t="n">
        <v>0</v>
      </c>
    </row>
    <row r="189">
      <c r="A189" t="inlineStr">
        <is>
          <t>00342</t>
        </is>
      </c>
      <c r="B189" t="inlineStr">
        <is>
          <t>9677</t>
        </is>
      </c>
      <c r="C189" t="inlineStr">
        <is>
          <t>Тепловая пушка</t>
        </is>
      </c>
      <c r="D189" t="inlineStr">
        <is>
          <t>Ecoterm</t>
        </is>
      </c>
      <c r="E189" t="inlineStr">
        <is>
          <t>EHT09/3E</t>
        </is>
      </c>
      <c r="F189" t="n">
        <v>0</v>
      </c>
      <c r="G189" t="inlineStr">
        <is>
          <t>Рабочий</t>
        </is>
      </c>
      <c r="H189" t="inlineStr">
        <is>
          <t>Минченко Сергей</t>
        </is>
      </c>
      <c r="I189" t="inlineStr">
        <is>
          <t>-</t>
        </is>
      </c>
      <c r="J189" t="inlineStr">
        <is>
          <t>2026-02-03</t>
        </is>
      </c>
      <c r="K189" t="inlineStr">
        <is>
          <t>Лисичкин Иван</t>
        </is>
      </c>
      <c r="L189" t="inlineStr">
        <is>
          <t>-</t>
        </is>
      </c>
      <c r="M189" t="inlineStr">
        <is>
          <t>2026-02-03</t>
        </is>
      </c>
      <c r="O189" t="n">
        <v>0</v>
      </c>
    </row>
    <row r="190">
      <c r="A190" t="inlineStr">
        <is>
          <t>00343</t>
        </is>
      </c>
      <c r="B190" t="inlineStr">
        <is>
          <t>9678</t>
        </is>
      </c>
      <c r="C190" t="inlineStr">
        <is>
          <t>Тепловая пушка</t>
        </is>
      </c>
      <c r="D190" t="inlineStr">
        <is>
          <t>Ecoterm</t>
        </is>
      </c>
      <c r="E190" t="inlineStr">
        <is>
          <t>EHT09/3E</t>
        </is>
      </c>
      <c r="F190" t="n">
        <v>0</v>
      </c>
      <c r="G190" t="inlineStr">
        <is>
          <t>Рабочий</t>
        </is>
      </c>
      <c r="H190" t="inlineStr">
        <is>
          <t>Минченко Сергей</t>
        </is>
      </c>
      <c r="I190" t="inlineStr">
        <is>
          <t>-</t>
        </is>
      </c>
      <c r="J190" t="inlineStr">
        <is>
          <t>2026-02-03</t>
        </is>
      </c>
      <c r="K190" t="inlineStr">
        <is>
          <t>Лисичкин Иван</t>
        </is>
      </c>
      <c r="L190" t="inlineStr">
        <is>
          <t>-</t>
        </is>
      </c>
      <c r="M190" t="inlineStr">
        <is>
          <t>2026-02-03</t>
        </is>
      </c>
      <c r="O190" t="n">
        <v>0</v>
      </c>
    </row>
    <row r="191">
      <c r="A191" t="inlineStr">
        <is>
          <t>00168</t>
        </is>
      </c>
      <c r="B191" t="inlineStr">
        <is>
          <t>644071</t>
        </is>
      </c>
      <c r="C191" t="inlineStr">
        <is>
          <t>Распиловочный стол</t>
        </is>
      </c>
      <c r="D191" t="inlineStr">
        <is>
          <t>BOSCH</t>
        </is>
      </c>
      <c r="E191" t="inlineStr">
        <is>
          <t>GTS-254</t>
        </is>
      </c>
      <c r="F191" t="n">
        <v>1354.06</v>
      </c>
      <c r="G191" t="inlineStr">
        <is>
          <t>Рабочий</t>
        </is>
      </c>
      <c r="H191" t="inlineStr">
        <is>
          <t>Маркевич Вячеслав</t>
        </is>
      </c>
      <c r="I191" t="inlineStr">
        <is>
          <t>-</t>
        </is>
      </c>
      <c r="J191" t="inlineStr">
        <is>
          <t>2026-02-03</t>
        </is>
      </c>
      <c r="K191" t="inlineStr">
        <is>
          <t>Берсан Надежда</t>
        </is>
      </c>
      <c r="L191" t="inlineStr">
        <is>
          <t>Без фото</t>
        </is>
      </c>
      <c r="M191" t="inlineStr">
        <is>
          <t>2026-02-04</t>
        </is>
      </c>
      <c r="O191" t="n">
        <v>0</v>
      </c>
    </row>
    <row r="192">
      <c r="A192" t="inlineStr">
        <is>
          <t>00266</t>
        </is>
      </c>
      <c r="B192" t="inlineStr">
        <is>
          <t>9693</t>
        </is>
      </c>
      <c r="C192" t="inlineStr">
        <is>
          <t>Торцовочная пила MAKITA LS 1018LN в кор.</t>
        </is>
      </c>
      <c r="D192" t="inlineStr">
        <is>
          <t>-</t>
        </is>
      </c>
      <c r="E192" t="inlineStr">
        <is>
          <t>-</t>
        </is>
      </c>
      <c r="F192" t="n">
        <v>1910.62</v>
      </c>
      <c r="G192" t="inlineStr">
        <is>
          <t>Рабочий</t>
        </is>
      </c>
      <c r="H192" t="inlineStr">
        <is>
          <t>Маркевич Вячеслав</t>
        </is>
      </c>
      <c r="I192" t="inlineStr">
        <is>
          <t>-</t>
        </is>
      </c>
      <c r="J192" t="inlineStr">
        <is>
          <t>2026-02-03</t>
        </is>
      </c>
      <c r="K192" t="inlineStr">
        <is>
          <t>Берсан Надежда</t>
        </is>
      </c>
      <c r="L192" t="inlineStr">
        <is>
          <t>Без фото</t>
        </is>
      </c>
      <c r="M192" t="inlineStr">
        <is>
          <t>2026-02-04</t>
        </is>
      </c>
      <c r="O192" t="n">
        <v>0</v>
      </c>
    </row>
    <row r="193">
      <c r="A193" t="inlineStr">
        <is>
          <t>00180</t>
        </is>
      </c>
      <c r="B193" t="inlineStr">
        <is>
          <t>644076</t>
        </is>
      </c>
      <c r="C193" t="inlineStr">
        <is>
          <t>Перфоратор</t>
        </is>
      </c>
      <c r="D193" t="inlineStr">
        <is>
          <t>BULL</t>
        </is>
      </c>
      <c r="E193" t="inlineStr">
        <is>
          <t>BH3201</t>
        </is>
      </c>
      <c r="F193" t="n">
        <v>549.98</v>
      </c>
      <c r="G193" t="inlineStr">
        <is>
          <t>Рабочий</t>
        </is>
      </c>
      <c r="H193" t="inlineStr">
        <is>
          <t>Матвеев Иван</t>
        </is>
      </c>
      <c r="I193" t="inlineStr">
        <is>
          <t>-</t>
        </is>
      </c>
      <c r="J193" t="inlineStr">
        <is>
          <t>2026-02-04</t>
        </is>
      </c>
      <c r="K193" t="inlineStr">
        <is>
          <t>Аксёнчик Андрей</t>
        </is>
      </c>
      <c r="L193" t="inlineStr">
        <is>
          <t>-</t>
        </is>
      </c>
      <c r="M193" t="inlineStr">
        <is>
          <t>2026-02-04</t>
        </is>
      </c>
      <c r="N193" t="inlineStr">
        <is>
          <t>Вернул</t>
        </is>
      </c>
      <c r="O193" t="n">
        <v>0</v>
      </c>
      <c r="P193" t="inlineStr">
        <is>
          <t>В ремонт</t>
        </is>
      </c>
    </row>
    <row r="194">
      <c r="A194" t="inlineStr">
        <is>
          <t>00273</t>
        </is>
      </c>
      <c r="B194" t="inlineStr">
        <is>
          <t>0000001877</t>
        </is>
      </c>
      <c r="C194" t="inlineStr">
        <is>
          <t>Сварочный аппарат</t>
        </is>
      </c>
      <c r="D194" t="inlineStr">
        <is>
          <t>SOLARIS</t>
        </is>
      </c>
      <c r="E194" t="inlineStr">
        <is>
          <t>MMA211</t>
        </is>
      </c>
      <c r="F194" t="n">
        <v>179.63</v>
      </c>
      <c r="G194" t="inlineStr">
        <is>
          <t>Рабочий</t>
        </is>
      </c>
      <c r="H194" t="inlineStr">
        <is>
          <t>Матвеев Иван</t>
        </is>
      </c>
      <c r="I194" t="inlineStr">
        <is>
          <t>-</t>
        </is>
      </c>
      <c r="J194" t="inlineStr">
        <is>
          <t>2026-02-04</t>
        </is>
      </c>
      <c r="K194" t="inlineStr">
        <is>
          <t>Аксёнчик Андрей</t>
        </is>
      </c>
      <c r="L194" t="inlineStr">
        <is>
          <t>-</t>
        </is>
      </c>
      <c r="M194" t="inlineStr">
        <is>
          <t>2026-02-04</t>
        </is>
      </c>
      <c r="O194" t="n">
        <v>0</v>
      </c>
      <c r="P194" t="inlineStr">
        <is>
          <t>В ремонт</t>
        </is>
      </c>
    </row>
    <row r="195">
      <c r="A195" t="inlineStr">
        <is>
          <t>00011</t>
        </is>
      </c>
      <c r="B195" t="inlineStr">
        <is>
          <t>1297*-2</t>
        </is>
      </c>
      <c r="C195" t="inlineStr">
        <is>
          <t>Сварочный аппарат</t>
        </is>
      </c>
      <c r="D195" t="inlineStr">
        <is>
          <t>SOLARIS</t>
        </is>
      </c>
      <c r="E195" t="inlineStr">
        <is>
          <t>MIG206</t>
        </is>
      </c>
      <c r="F195" t="n">
        <v>459.48</v>
      </c>
      <c r="G195" t="inlineStr">
        <is>
          <t>Рабочий</t>
        </is>
      </c>
      <c r="H195" t="inlineStr">
        <is>
          <t>Аксёнчик Андрей</t>
        </is>
      </c>
      <c r="I195" t="inlineStr">
        <is>
          <t>-</t>
        </is>
      </c>
      <c r="J195" t="inlineStr">
        <is>
          <t>2026-02-04</t>
        </is>
      </c>
      <c r="K195" t="inlineStr">
        <is>
          <t>Матвеев Иван</t>
        </is>
      </c>
      <c r="L195" t="inlineStr">
        <is>
          <t>-</t>
        </is>
      </c>
      <c r="M195" t="inlineStr">
        <is>
          <t>2026-02-04</t>
        </is>
      </c>
      <c r="O195" t="n">
        <v>0</v>
      </c>
    </row>
    <row r="196">
      <c r="A196" t="inlineStr">
        <is>
          <t>00320</t>
        </is>
      </c>
      <c r="B196" t="inlineStr">
        <is>
          <t>644159</t>
        </is>
      </c>
      <c r="C196" t="inlineStr">
        <is>
          <t>Перфоратор</t>
        </is>
      </c>
      <c r="D196" t="inlineStr">
        <is>
          <t>BULL</t>
        </is>
      </c>
      <c r="E196" t="inlineStr">
        <is>
          <t>BH2802</t>
        </is>
      </c>
      <c r="F196" t="n">
        <v>520.39</v>
      </c>
      <c r="G196" t="inlineStr">
        <is>
          <t>Рабочий</t>
        </is>
      </c>
      <c r="H196" t="inlineStr">
        <is>
          <t>Аксёнчик Андрей</t>
        </is>
      </c>
      <c r="I196" t="inlineStr">
        <is>
          <t>старый фонд</t>
        </is>
      </c>
      <c r="J196" t="inlineStr">
        <is>
          <t>2026-02-04</t>
        </is>
      </c>
      <c r="K196" t="inlineStr">
        <is>
          <t>Совастеев Константин</t>
        </is>
      </c>
      <c r="L196" t="inlineStr">
        <is>
          <t>-</t>
        </is>
      </c>
      <c r="M196" t="inlineStr">
        <is>
          <t>2026-02-06</t>
        </is>
      </c>
      <c r="O196" t="n">
        <v>1</v>
      </c>
    </row>
    <row r="197">
      <c r="A197" t="inlineStr">
        <is>
          <t>00137</t>
        </is>
      </c>
      <c r="B197" t="inlineStr">
        <is>
          <t>9691</t>
        </is>
      </c>
      <c r="C197" t="inlineStr">
        <is>
          <t>Перфоратор</t>
        </is>
      </c>
      <c r="D197" t="inlineStr">
        <is>
          <t>WORTEX</t>
        </is>
      </c>
      <c r="E197" t="inlineStr">
        <is>
          <t>RH 3231-1</t>
        </is>
      </c>
      <c r="F197" t="n">
        <v>206.79</v>
      </c>
      <c r="G197" t="inlineStr">
        <is>
          <t>Рабочий</t>
        </is>
      </c>
      <c r="H197" t="inlineStr">
        <is>
          <t>Аксёнчик Андрей</t>
        </is>
      </c>
      <c r="I197" t="inlineStr">
        <is>
          <t>старый фонд</t>
        </is>
      </c>
      <c r="J197" t="inlineStr">
        <is>
          <t>2026-02-04</t>
        </is>
      </c>
      <c r="K197" t="inlineStr">
        <is>
          <t>Совастеев Константин</t>
        </is>
      </c>
      <c r="L197" t="inlineStr">
        <is>
          <t>-</t>
        </is>
      </c>
      <c r="M197" t="inlineStr">
        <is>
          <t>2026-02-04</t>
        </is>
      </c>
      <c r="O197" t="n">
        <v>0</v>
      </c>
    </row>
    <row r="198">
      <c r="A198" t="inlineStr">
        <is>
          <t>00181</t>
        </is>
      </c>
      <c r="B198" t="inlineStr">
        <is>
          <t>644097</t>
        </is>
      </c>
      <c r="F198" t="n">
        <v>919.99</v>
      </c>
      <c r="G198" t="inlineStr">
        <is>
          <t>Рабочий</t>
        </is>
      </c>
      <c r="H198" t="inlineStr">
        <is>
          <t>Матвеев Иван</t>
        </is>
      </c>
      <c r="I198" t="inlineStr">
        <is>
          <t>-</t>
        </is>
      </c>
      <c r="J198" t="inlineStr">
        <is>
          <t>2026-02-05</t>
        </is>
      </c>
      <c r="K198" t="inlineStr">
        <is>
          <t>Пинчук Сергей</t>
        </is>
      </c>
      <c r="L198" t="inlineStr">
        <is>
          <t>-</t>
        </is>
      </c>
      <c r="M198" t="inlineStr">
        <is>
          <t>2026-02-05</t>
        </is>
      </c>
      <c r="O198" t="n">
        <v>0</v>
      </c>
    </row>
    <row r="199">
      <c r="A199" t="inlineStr">
        <is>
          <t>00272</t>
        </is>
      </c>
      <c r="B199" t="inlineStr">
        <is>
          <t>0000002919</t>
        </is>
      </c>
      <c r="C199" t="inlineStr">
        <is>
          <t xml:space="preserve"> Шуруповерт c АКБ</t>
        </is>
      </c>
      <c r="D199" t="inlineStr">
        <is>
          <t>WORTEX</t>
        </is>
      </c>
      <c r="E199" t="inlineStr">
        <is>
          <t>BD 2030 Dli</t>
        </is>
      </c>
      <c r="F199" t="n">
        <v>346.86</v>
      </c>
      <c r="G199" t="inlineStr">
        <is>
          <t>Рабочий</t>
        </is>
      </c>
      <c r="H199" t="inlineStr">
        <is>
          <t>Берсан Надежда</t>
        </is>
      </c>
      <c r="I199" t="inlineStr">
        <is>
          <t>-</t>
        </is>
      </c>
      <c r="J199" t="inlineStr">
        <is>
          <t>2026-02-05</t>
        </is>
      </c>
      <c r="K199" t="inlineStr">
        <is>
          <t>Минченко Сергей</t>
        </is>
      </c>
      <c r="L199" t="inlineStr">
        <is>
          <t>-</t>
        </is>
      </c>
      <c r="M199" t="inlineStr">
        <is>
          <t>2026-02-06</t>
        </is>
      </c>
      <c r="O199" t="n">
        <v>0</v>
      </c>
    </row>
    <row r="200">
      <c r="A200" t="inlineStr">
        <is>
          <t>00275</t>
        </is>
      </c>
      <c r="B200" t="inlineStr">
        <is>
          <t>0000003489</t>
        </is>
      </c>
      <c r="C200" t="inlineStr">
        <is>
          <t>Перфоратор</t>
        </is>
      </c>
      <c r="D200" t="inlineStr">
        <is>
          <t>WORTEX</t>
        </is>
      </c>
      <c r="E200" t="inlineStr">
        <is>
          <t>RH 3231-1</t>
        </is>
      </c>
      <c r="F200" t="n">
        <v>209.64</v>
      </c>
      <c r="G200" t="inlineStr">
        <is>
          <t>Рабочий</t>
        </is>
      </c>
      <c r="H200" t="inlineStr">
        <is>
          <t>Берсан Надежда</t>
        </is>
      </c>
      <c r="I200" t="inlineStr">
        <is>
          <t>-</t>
        </is>
      </c>
      <c r="J200" t="inlineStr">
        <is>
          <t>2026-02-05</t>
        </is>
      </c>
      <c r="K200" t="inlineStr">
        <is>
          <t>Аксёнчик Андрей</t>
        </is>
      </c>
      <c r="L200" t="inlineStr">
        <is>
          <t>-</t>
        </is>
      </c>
      <c r="M200" t="inlineStr">
        <is>
          <t>2026-02-05</t>
        </is>
      </c>
      <c r="N200" t="inlineStr">
        <is>
          <t>Не указана причина поломки</t>
        </is>
      </c>
      <c r="O200" t="n">
        <v>0</v>
      </c>
      <c r="P200" t="inlineStr">
        <is>
          <t>Сломан</t>
        </is>
      </c>
    </row>
    <row r="201">
      <c r="A201" t="inlineStr">
        <is>
          <t>00274</t>
        </is>
      </c>
      <c r="B201" t="inlineStr">
        <is>
          <t>0000003162</t>
        </is>
      </c>
      <c r="C201" t="inlineStr">
        <is>
          <t>Перфоратор</t>
        </is>
      </c>
      <c r="D201" t="inlineStr">
        <is>
          <t>WORTEX</t>
        </is>
      </c>
      <c r="E201" t="inlineStr">
        <is>
          <t>RH 3231-1</t>
        </is>
      </c>
      <c r="F201" t="n">
        <v>218.95</v>
      </c>
      <c r="G201" t="inlineStr">
        <is>
          <t>Рабочий</t>
        </is>
      </c>
      <c r="H201" t="inlineStr">
        <is>
          <t>Берсан Надежда</t>
        </is>
      </c>
      <c r="I201" t="inlineStr">
        <is>
          <t>-</t>
        </is>
      </c>
      <c r="J201" t="inlineStr">
        <is>
          <t>2026-02-05</t>
        </is>
      </c>
      <c r="K201" t="inlineStr">
        <is>
          <t>Аксёнчик Андрей</t>
        </is>
      </c>
      <c r="L201" t="inlineStr">
        <is>
          <t>-</t>
        </is>
      </c>
      <c r="M201" t="inlineStr">
        <is>
          <t>2026-02-05</t>
        </is>
      </c>
      <c r="N201" t="inlineStr">
        <is>
          <t>Не указана причина поломки</t>
        </is>
      </c>
      <c r="O201" t="n">
        <v>0</v>
      </c>
      <c r="P201" t="inlineStr">
        <is>
          <t>Сломан</t>
        </is>
      </c>
    </row>
    <row r="202">
      <c r="A202" t="inlineStr">
        <is>
          <t>00202</t>
        </is>
      </c>
      <c r="B202" t="inlineStr">
        <is>
          <t>9223</t>
        </is>
      </c>
      <c r="C202" t="inlineStr">
        <is>
          <t>Миксер</t>
        </is>
      </c>
      <c r="D202" t="inlineStr">
        <is>
          <t>ФИОЛЕНТ</t>
        </is>
      </c>
      <c r="E202" t="inlineStr">
        <is>
          <t>МД1-11Э</t>
        </is>
      </c>
      <c r="F202" t="n">
        <v>251.9</v>
      </c>
      <c r="G202" t="inlineStr">
        <is>
          <t>Рабочий</t>
        </is>
      </c>
      <c r="H202" t="inlineStr">
        <is>
          <t>Берсан Надежда</t>
        </is>
      </c>
      <c r="I202" t="inlineStr">
        <is>
          <t>-</t>
        </is>
      </c>
      <c r="J202" t="inlineStr">
        <is>
          <t>2026-02-05</t>
        </is>
      </c>
      <c r="K202" t="inlineStr">
        <is>
          <t>Минченко Сергей</t>
        </is>
      </c>
      <c r="L202" t="inlineStr">
        <is>
          <t>-</t>
        </is>
      </c>
      <c r="M202" t="inlineStr">
        <is>
          <t>2026-02-06</t>
        </is>
      </c>
      <c r="O202" t="n">
        <v>0</v>
      </c>
    </row>
    <row r="203">
      <c r="A203" t="inlineStr">
        <is>
          <t>00146</t>
        </is>
      </c>
      <c r="B203" t="inlineStr">
        <is>
          <t>9191</t>
        </is>
      </c>
      <c r="C203" t="inlineStr">
        <is>
          <t>УШМ 125</t>
        </is>
      </c>
      <c r="D203" t="inlineStr">
        <is>
          <t>BOSCH</t>
        </is>
      </c>
      <c r="E203" t="inlineStr">
        <is>
          <t>GWS 750-125</t>
        </is>
      </c>
      <c r="F203" t="n">
        <v>186.02</v>
      </c>
      <c r="G203" t="inlineStr">
        <is>
          <t>Рабочий</t>
        </is>
      </c>
      <c r="H203" t="inlineStr">
        <is>
          <t>Берсан Надежда</t>
        </is>
      </c>
      <c r="I203" t="inlineStr">
        <is>
          <t>-</t>
        </is>
      </c>
      <c r="J203" t="inlineStr">
        <is>
          <t>2026-02-05</t>
        </is>
      </c>
      <c r="K203" t="inlineStr">
        <is>
          <t>Минченко Сергей</t>
        </is>
      </c>
      <c r="L203" t="inlineStr">
        <is>
          <t>-</t>
        </is>
      </c>
      <c r="M203" t="inlineStr">
        <is>
          <t>2026-02-06</t>
        </is>
      </c>
      <c r="O203" t="n">
        <v>0</v>
      </c>
    </row>
    <row r="204">
      <c r="A204" t="inlineStr">
        <is>
          <t>00274</t>
        </is>
      </c>
      <c r="B204" t="inlineStr">
        <is>
          <t>0000003162</t>
        </is>
      </c>
      <c r="C204" t="inlineStr">
        <is>
          <t>Перфоратор</t>
        </is>
      </c>
      <c r="D204" t="inlineStr">
        <is>
          <t>WORTEX</t>
        </is>
      </c>
      <c r="E204" t="inlineStr">
        <is>
          <t>RH 3231-1</t>
        </is>
      </c>
      <c r="F204" t="n">
        <v>218.95</v>
      </c>
      <c r="G204" t="inlineStr">
        <is>
          <t>Рабочий</t>
        </is>
      </c>
      <c r="H204" t="inlineStr">
        <is>
          <t>Берсан Надежда</t>
        </is>
      </c>
      <c r="I204" t="inlineStr">
        <is>
          <t>-</t>
        </is>
      </c>
      <c r="J204" t="inlineStr">
        <is>
          <t>2026-02-05</t>
        </is>
      </c>
      <c r="K204" t="inlineStr">
        <is>
          <t>Аксёнчик Андрей</t>
        </is>
      </c>
      <c r="L204" t="inlineStr">
        <is>
          <t>-</t>
        </is>
      </c>
      <c r="M204" t="inlineStr">
        <is>
          <t>2026-02-06</t>
        </is>
      </c>
      <c r="O204" t="n">
        <v>0</v>
      </c>
      <c r="P204" t="inlineStr">
        <is>
          <t>не фиксируется бур</t>
        </is>
      </c>
    </row>
    <row r="205">
      <c r="A205" t="inlineStr">
        <is>
          <t>00275</t>
        </is>
      </c>
      <c r="B205" t="inlineStr">
        <is>
          <t>0000003489</t>
        </is>
      </c>
      <c r="C205" t="inlineStr">
        <is>
          <t>Перфоратор</t>
        </is>
      </c>
      <c r="D205" t="inlineStr">
        <is>
          <t>WORTEX</t>
        </is>
      </c>
      <c r="E205" t="inlineStr">
        <is>
          <t>RH 3231-1</t>
        </is>
      </c>
      <c r="F205" t="n">
        <v>209.64</v>
      </c>
      <c r="G205" t="inlineStr">
        <is>
          <t>Рабочий</t>
        </is>
      </c>
      <c r="H205" t="inlineStr">
        <is>
          <t>Берсан Надежда</t>
        </is>
      </c>
      <c r="I205" t="inlineStr">
        <is>
          <t>-</t>
        </is>
      </c>
      <c r="J205" t="inlineStr">
        <is>
          <t>2026-02-05</t>
        </is>
      </c>
      <c r="K205" t="inlineStr">
        <is>
          <t>Аксёнчик Андрей</t>
        </is>
      </c>
      <c r="L205" t="inlineStr">
        <is>
          <t>-</t>
        </is>
      </c>
      <c r="M205" t="inlineStr">
        <is>
          <t>2026-02-06</t>
        </is>
      </c>
      <c r="O205" t="n">
        <v>0</v>
      </c>
      <c r="P205" t="inlineStr">
        <is>
          <t>не фиксируется бур</t>
        </is>
      </c>
    </row>
    <row r="206">
      <c r="A206" t="inlineStr">
        <is>
          <t>00218</t>
        </is>
      </c>
      <c r="B206" t="inlineStr">
        <is>
          <t>644068</t>
        </is>
      </c>
      <c r="C206" t="inlineStr">
        <is>
          <t>УШМ 125</t>
        </is>
      </c>
      <c r="D206" t="inlineStr">
        <is>
          <t>BULL</t>
        </is>
      </c>
      <c r="E206" t="inlineStr">
        <is>
          <t>WS1210</t>
        </is>
      </c>
      <c r="F206" t="n">
        <v>176.98</v>
      </c>
      <c r="G206" t="inlineStr">
        <is>
          <t>Рабочий</t>
        </is>
      </c>
      <c r="H206" t="inlineStr">
        <is>
          <t>Пригодич Юрий</t>
        </is>
      </c>
      <c r="I206" t="inlineStr">
        <is>
          <t>-</t>
        </is>
      </c>
      <c r="J206" t="inlineStr">
        <is>
          <t>2026-02-05</t>
        </is>
      </c>
      <c r="K206" t="inlineStr">
        <is>
          <t>Минченко Сергей</t>
        </is>
      </c>
      <c r="L206" t="inlineStr">
        <is>
          <t>-</t>
        </is>
      </c>
      <c r="M206" t="inlineStr">
        <is>
          <t>2026-02-06</t>
        </is>
      </c>
      <c r="O206" t="n">
        <v>0</v>
      </c>
    </row>
    <row r="207">
      <c r="A207" t="inlineStr">
        <is>
          <t>00352</t>
        </is>
      </c>
      <c r="B207" t="inlineStr">
        <is>
          <t>14087</t>
        </is>
      </c>
      <c r="C207" t="inlineStr">
        <is>
          <t>Нивелир лазерный + Штатив 2673 + Приёмник лазерного излучения 3164</t>
        </is>
      </c>
      <c r="D207" t="inlineStr">
        <is>
          <t>Bull</t>
        </is>
      </c>
      <c r="E207" t="inlineStr">
        <is>
          <t>RL 3404</t>
        </is>
      </c>
      <c r="F207" t="n">
        <v>0</v>
      </c>
      <c r="G207" t="inlineStr">
        <is>
          <t>Рабочий</t>
        </is>
      </c>
      <c r="H207" t="inlineStr">
        <is>
          <t>Аксёнчик Андрей</t>
        </is>
      </c>
      <c r="I207" t="inlineStr">
        <is>
          <t>-</t>
        </is>
      </c>
      <c r="J207" t="inlineStr">
        <is>
          <t>2026-02-06</t>
        </is>
      </c>
      <c r="K207" t="inlineStr">
        <is>
          <t>Лисичкин Иван</t>
        </is>
      </c>
      <c r="L207" t="inlineStr">
        <is>
          <t>-</t>
        </is>
      </c>
      <c r="M207" t="inlineStr">
        <is>
          <t>2026-02-09</t>
        </is>
      </c>
      <c r="O207" t="n">
        <v>2</v>
      </c>
    </row>
    <row r="208">
      <c r="A208" t="inlineStr">
        <is>
          <t>00180</t>
        </is>
      </c>
      <c r="B208" t="inlineStr">
        <is>
          <t>644076</t>
        </is>
      </c>
      <c r="C208" t="inlineStr">
        <is>
          <t>Перфоратор</t>
        </is>
      </c>
      <c r="D208" t="inlineStr">
        <is>
          <t>BULL</t>
        </is>
      </c>
      <c r="E208" t="inlineStr">
        <is>
          <t>BH3201</t>
        </is>
      </c>
      <c r="F208" t="n">
        <v>549.98</v>
      </c>
      <c r="G208" t="inlineStr">
        <is>
          <t>Рабочий</t>
        </is>
      </c>
      <c r="H208" t="inlineStr">
        <is>
          <t>Матвеев Иван</t>
        </is>
      </c>
      <c r="I208" t="inlineStr">
        <is>
          <t>-</t>
        </is>
      </c>
      <c r="J208" t="inlineStr">
        <is>
          <t>2026-02-06</t>
        </is>
      </c>
      <c r="K208" t="inlineStr">
        <is>
          <t>Аксёнчик Андрей</t>
        </is>
      </c>
      <c r="L208" t="inlineStr">
        <is>
          <t>-</t>
        </is>
      </c>
      <c r="M208" t="inlineStr">
        <is>
          <t>2026-02-06</t>
        </is>
      </c>
      <c r="O208" t="n">
        <v>0</v>
      </c>
      <c r="P208" t="inlineStr">
        <is>
          <t>Энергетик</t>
        </is>
      </c>
    </row>
    <row r="209">
      <c r="A209" t="inlineStr">
        <is>
          <t>00278</t>
        </is>
      </c>
      <c r="B209" t="inlineStr">
        <is>
          <t>0000003491</t>
        </is>
      </c>
      <c r="C209" t="inlineStr">
        <is>
          <t xml:space="preserve"> Шуруповерт c АКБ</t>
        </is>
      </c>
      <c r="D209" t="inlineStr">
        <is>
          <t>WORTEX</t>
        </is>
      </c>
      <c r="E209" t="inlineStr">
        <is>
          <t>BD 2030 Dli</t>
        </is>
      </c>
      <c r="F209" t="n">
        <v>332.1</v>
      </c>
      <c r="G209" t="inlineStr">
        <is>
          <t>Рабочий</t>
        </is>
      </c>
      <c r="H209" t="inlineStr">
        <is>
          <t>Берсан Надежда</t>
        </is>
      </c>
      <c r="I209" t="inlineStr">
        <is>
          <t>-</t>
        </is>
      </c>
      <c r="J209" t="inlineStr">
        <is>
          <t>2026-02-06</t>
        </is>
      </c>
      <c r="K209" t="inlineStr">
        <is>
          <t>Пригодич Юрий</t>
        </is>
      </c>
      <c r="L209" t="inlineStr">
        <is>
          <t>-</t>
        </is>
      </c>
      <c r="M209" t="inlineStr">
        <is>
          <t>2026-02-06</t>
        </is>
      </c>
      <c r="O209" t="n">
        <v>0</v>
      </c>
    </row>
    <row r="210">
      <c r="A210" t="inlineStr">
        <is>
          <t>00250</t>
        </is>
      </c>
      <c r="B210" t="inlineStr">
        <is>
          <t>9569</t>
        </is>
      </c>
      <c r="C210" t="inlineStr">
        <is>
          <t xml:space="preserve"> Шуруповерт c АКБ</t>
        </is>
      </c>
      <c r="D210" t="inlineStr">
        <is>
          <t>WORTEX</t>
        </is>
      </c>
      <c r="E210" t="inlineStr">
        <is>
          <t>BD 2030 Dli</t>
        </is>
      </c>
      <c r="F210" t="n">
        <v>256.29</v>
      </c>
      <c r="G210" t="inlineStr">
        <is>
          <t>Рабочий</t>
        </is>
      </c>
      <c r="H210" t="inlineStr">
        <is>
          <t>Совастеев Константин</t>
        </is>
      </c>
      <c r="I210" t="inlineStr">
        <is>
          <t>Без фото</t>
        </is>
      </c>
      <c r="J210" t="inlineStr">
        <is>
          <t>2026-02-06</t>
        </is>
      </c>
      <c r="K210" t="inlineStr">
        <is>
          <t>Аксёнчик Андрей</t>
        </is>
      </c>
      <c r="L210" t="inlineStr">
        <is>
          <t>-</t>
        </is>
      </c>
      <c r="M210" t="inlineStr">
        <is>
          <t>2026-02-06</t>
        </is>
      </c>
      <c r="O210" t="n">
        <v>0</v>
      </c>
      <c r="P210" t="inlineStr">
        <is>
          <t>Энергетик</t>
        </is>
      </c>
    </row>
    <row r="211">
      <c r="A211" t="inlineStr">
        <is>
          <t>00188</t>
        </is>
      </c>
      <c r="B211" t="inlineStr">
        <is>
          <t>9654</t>
        </is>
      </c>
      <c r="C211" t="inlineStr">
        <is>
          <t>УШМ 230</t>
        </is>
      </c>
      <c r="D211" t="inlineStr">
        <is>
          <t>MAKITA</t>
        </is>
      </c>
      <c r="E211" t="inlineStr">
        <is>
          <t>GA 9050</t>
        </is>
      </c>
      <c r="F211" t="n">
        <v>388.1</v>
      </c>
      <c r="G211" t="inlineStr">
        <is>
          <t>Рабочий</t>
        </is>
      </c>
      <c r="H211" t="inlineStr">
        <is>
          <t>Матвеев Иван</t>
        </is>
      </c>
      <c r="I211" t="inlineStr">
        <is>
          <t>-</t>
        </is>
      </c>
      <c r="J211" t="inlineStr">
        <is>
          <t>2026-02-06</t>
        </is>
      </c>
      <c r="K211" t="inlineStr">
        <is>
          <t>Аксёнчик Андрей</t>
        </is>
      </c>
      <c r="L211" t="inlineStr">
        <is>
          <t>-</t>
        </is>
      </c>
      <c r="M211" t="inlineStr">
        <is>
          <t>2026-02-09</t>
        </is>
      </c>
      <c r="O211" t="n">
        <v>2</v>
      </c>
      <c r="P211" t="inlineStr">
        <is>
          <t>Щетки</t>
        </is>
      </c>
    </row>
    <row r="212">
      <c r="A212" t="inlineStr">
        <is>
          <t>00251</t>
        </is>
      </c>
      <c r="B212" t="inlineStr">
        <is>
          <t>9574</t>
        </is>
      </c>
      <c r="C212" t="inlineStr">
        <is>
          <t>УШМ 230</t>
        </is>
      </c>
      <c r="D212" t="inlineStr">
        <is>
          <t>MAKITA</t>
        </is>
      </c>
      <c r="E212" t="inlineStr">
        <is>
          <t>GA9050</t>
        </is>
      </c>
      <c r="F212" t="n">
        <v>393.65</v>
      </c>
      <c r="G212" t="inlineStr">
        <is>
          <t>Сломан</t>
        </is>
      </c>
      <c r="H212" t="inlineStr">
        <is>
          <t>Совастеев Константин</t>
        </is>
      </c>
      <c r="I212" t="inlineStr">
        <is>
          <t>-</t>
        </is>
      </c>
      <c r="J212" t="inlineStr">
        <is>
          <t>2026-02-06</t>
        </is>
      </c>
      <c r="K212" t="inlineStr">
        <is>
          <t>Аксёнчик Андрей</t>
        </is>
      </c>
      <c r="L212" t="inlineStr">
        <is>
          <t>старый фонд</t>
        </is>
      </c>
      <c r="M212" t="inlineStr">
        <is>
          <t>2026-02-09</t>
        </is>
      </c>
      <c r="O212" t="n">
        <v>2</v>
      </c>
      <c r="P212" t="inlineStr">
        <is>
          <t>Шум в редукторе</t>
        </is>
      </c>
    </row>
    <row r="213">
      <c r="A213" t="inlineStr">
        <is>
          <t>00250</t>
        </is>
      </c>
      <c r="B213" t="inlineStr">
        <is>
          <t>9569</t>
        </is>
      </c>
      <c r="C213" t="inlineStr">
        <is>
          <t xml:space="preserve"> Шуруповерт c АКБ</t>
        </is>
      </c>
      <c r="D213" t="inlineStr">
        <is>
          <t>WORTEX</t>
        </is>
      </c>
      <c r="E213" t="inlineStr">
        <is>
          <t>BD 2030 Dli</t>
        </is>
      </c>
      <c r="F213" t="n">
        <v>256.29</v>
      </c>
      <c r="G213" t="inlineStr">
        <is>
          <t>В ремонте</t>
        </is>
      </c>
      <c r="H213" t="inlineStr">
        <is>
          <t>Аксёнчик Андрей</t>
        </is>
      </c>
      <c r="I213" t="inlineStr">
        <is>
          <t>-</t>
        </is>
      </c>
      <c r="J213" t="inlineStr">
        <is>
          <t>2026-02-09</t>
        </is>
      </c>
      <c r="K213" t="inlineStr">
        <is>
          <t>Берсан Надежда</t>
        </is>
      </c>
      <c r="L213" t="inlineStr">
        <is>
          <t>-</t>
        </is>
      </c>
      <c r="M213" t="inlineStr">
        <is>
          <t>2026-02-09</t>
        </is>
      </c>
      <c r="O213" t="n">
        <v>0</v>
      </c>
    </row>
    <row r="214">
      <c r="A214" t="inlineStr">
        <is>
          <t>00147</t>
        </is>
      </c>
      <c r="B214" t="inlineStr">
        <is>
          <t>9206</t>
        </is>
      </c>
      <c r="C214" t="inlineStr">
        <is>
          <t>Перфоратор</t>
        </is>
      </c>
      <c r="D214" t="inlineStr">
        <is>
          <t>BOSCH</t>
        </is>
      </c>
      <c r="E214" t="inlineStr">
        <is>
          <t>GBH 2-26 DFR</t>
        </is>
      </c>
      <c r="F214" t="n">
        <v>578.8099999999999</v>
      </c>
      <c r="G214" t="inlineStr">
        <is>
          <t>Рабочий</t>
        </is>
      </c>
      <c r="H214" t="inlineStr">
        <is>
          <t>Конюхов Владимир</t>
        </is>
      </c>
      <c r="I214" t="inlineStr">
        <is>
          <t>-</t>
        </is>
      </c>
      <c r="J214" t="inlineStr">
        <is>
          <t>2026-02-09</t>
        </is>
      </c>
      <c r="K214" t="inlineStr">
        <is>
          <t>Аксёнчик Андрей</t>
        </is>
      </c>
      <c r="L214" t="inlineStr">
        <is>
          <t>-</t>
        </is>
      </c>
      <c r="M214" t="inlineStr">
        <is>
          <t>2026-02-09</t>
        </is>
      </c>
      <c r="O214" t="n">
        <v>0</v>
      </c>
      <c r="P214" t="inlineStr">
        <is>
          <t>Энергетик</t>
        </is>
      </c>
    </row>
    <row r="215">
      <c r="A215" t="inlineStr">
        <is>
          <t>00180</t>
        </is>
      </c>
      <c r="B215" t="inlineStr">
        <is>
          <t>644076</t>
        </is>
      </c>
      <c r="C215" t="inlineStr">
        <is>
          <t>Перфоратор</t>
        </is>
      </c>
      <c r="D215" t="inlineStr">
        <is>
          <t>BULL</t>
        </is>
      </c>
      <c r="E215" t="inlineStr">
        <is>
          <t>BH3201</t>
        </is>
      </c>
      <c r="F215" t="n">
        <v>549.98</v>
      </c>
      <c r="G215" t="inlineStr">
        <is>
          <t>Рабочий</t>
        </is>
      </c>
      <c r="H215" t="inlineStr">
        <is>
          <t>Аксёнчик Андрей</t>
        </is>
      </c>
      <c r="I215" t="inlineStr">
        <is>
          <t>-</t>
        </is>
      </c>
      <c r="J215" t="inlineStr">
        <is>
          <t>2026-02-09</t>
        </is>
      </c>
      <c r="K215" t="inlineStr">
        <is>
          <t>Матвеев Иван</t>
        </is>
      </c>
      <c r="L215" t="inlineStr">
        <is>
          <t>-</t>
        </is>
      </c>
      <c r="M215" t="inlineStr">
        <is>
          <t>2026-02-09</t>
        </is>
      </c>
      <c r="O215" t="n">
        <v>0</v>
      </c>
    </row>
    <row r="216">
      <c r="A216" t="inlineStr">
        <is>
          <t>00273</t>
        </is>
      </c>
      <c r="B216" t="inlineStr">
        <is>
          <t>0000001877</t>
        </is>
      </c>
      <c r="C216" t="inlineStr">
        <is>
          <t>Сварочный аппарат</t>
        </is>
      </c>
      <c r="D216" t="inlineStr">
        <is>
          <t>SOLARIS</t>
        </is>
      </c>
      <c r="E216" t="inlineStr">
        <is>
          <t>MMA211</t>
        </is>
      </c>
      <c r="F216" t="n">
        <v>179.63</v>
      </c>
      <c r="G216" t="inlineStr">
        <is>
          <t>Рабочий</t>
        </is>
      </c>
      <c r="H216" t="inlineStr">
        <is>
          <t>Аксёнчик Андрей</t>
        </is>
      </c>
      <c r="I216" t="inlineStr">
        <is>
          <t>-</t>
        </is>
      </c>
      <c r="J216" t="inlineStr">
        <is>
          <t>2026-02-09</t>
        </is>
      </c>
      <c r="K216" t="inlineStr">
        <is>
          <t>Матвеев Иван</t>
        </is>
      </c>
      <c r="L216" t="inlineStr">
        <is>
          <t>-</t>
        </is>
      </c>
      <c r="M216" t="inlineStr">
        <is>
          <t>2026-02-09</t>
        </is>
      </c>
      <c r="O216" t="n">
        <v>0</v>
      </c>
    </row>
    <row r="217">
      <c r="A217" t="inlineStr">
        <is>
          <t>00275</t>
        </is>
      </c>
      <c r="B217" t="inlineStr">
        <is>
          <t>0000003489</t>
        </is>
      </c>
      <c r="C217" t="inlineStr">
        <is>
          <t>Перфоратор</t>
        </is>
      </c>
      <c r="D217" t="inlineStr">
        <is>
          <t>WORTEX</t>
        </is>
      </c>
      <c r="E217" t="inlineStr">
        <is>
          <t>RH 3231-1</t>
        </is>
      </c>
      <c r="F217" t="n">
        <v>209.64</v>
      </c>
      <c r="G217" t="inlineStr">
        <is>
          <t>Рабочий</t>
        </is>
      </c>
      <c r="H217" t="inlineStr">
        <is>
          <t>Аксёнчик Андрей</t>
        </is>
      </c>
      <c r="I217" t="inlineStr">
        <is>
          <t>-</t>
        </is>
      </c>
      <c r="J217" t="inlineStr">
        <is>
          <t>2026-02-09</t>
        </is>
      </c>
      <c r="K217" t="inlineStr">
        <is>
          <t>Матвеев Иван</t>
        </is>
      </c>
      <c r="L217" t="inlineStr">
        <is>
          <t>-</t>
        </is>
      </c>
      <c r="M217" t="inlineStr">
        <is>
          <t>2026-02-09</t>
        </is>
      </c>
      <c r="O217" t="n">
        <v>0</v>
      </c>
    </row>
    <row r="218">
      <c r="A218" t="inlineStr">
        <is>
          <t>00274</t>
        </is>
      </c>
      <c r="B218" t="inlineStr">
        <is>
          <t>0000003162</t>
        </is>
      </c>
      <c r="C218" t="inlineStr">
        <is>
          <t>Перфоратор</t>
        </is>
      </c>
      <c r="D218" t="inlineStr">
        <is>
          <t>WORTEX</t>
        </is>
      </c>
      <c r="E218" t="inlineStr">
        <is>
          <t>RH 3231-1</t>
        </is>
      </c>
      <c r="F218" t="n">
        <v>218.95</v>
      </c>
      <c r="G218" t="inlineStr">
        <is>
          <t>Рабочий</t>
        </is>
      </c>
      <c r="H218" t="inlineStr">
        <is>
          <t>Аксёнчик Андрей</t>
        </is>
      </c>
      <c r="I218" t="inlineStr">
        <is>
          <t>-</t>
        </is>
      </c>
      <c r="J218" t="inlineStr">
        <is>
          <t>2026-02-09</t>
        </is>
      </c>
      <c r="K218" t="inlineStr">
        <is>
          <t>Минченко Анастасия</t>
        </is>
      </c>
      <c r="L218" t="inlineStr">
        <is>
          <t>-</t>
        </is>
      </c>
      <c r="M218" t="inlineStr">
        <is>
          <t>2026-02-09</t>
        </is>
      </c>
      <c r="N218" t="inlineStr">
        <is>
          <t>Ошибочное перемещение</t>
        </is>
      </c>
      <c r="O218" t="n">
        <v>0</v>
      </c>
    </row>
    <row r="219">
      <c r="A219" t="inlineStr">
        <is>
          <t>00356</t>
        </is>
      </c>
      <c r="B219" t="inlineStr">
        <is>
          <t>3067</t>
        </is>
      </c>
      <c r="C219" t="inlineStr">
        <is>
          <t>Отбойный молоток</t>
        </is>
      </c>
      <c r="D219" t="inlineStr">
        <is>
          <t>Bull</t>
        </is>
      </c>
      <c r="E219" t="inlineStr">
        <is>
          <t>SH1501</t>
        </is>
      </c>
      <c r="F219" t="n">
        <v>0</v>
      </c>
      <c r="G219" t="inlineStr">
        <is>
          <t>Рабочий</t>
        </is>
      </c>
      <c r="H219" t="inlineStr">
        <is>
          <t>Аксёнчик Андрей</t>
        </is>
      </c>
      <c r="I219" t="inlineStr">
        <is>
          <t>-</t>
        </is>
      </c>
      <c r="J219" t="inlineStr">
        <is>
          <t>2026-02-09</t>
        </is>
      </c>
      <c r="K219" t="inlineStr">
        <is>
          <t>Лисичкин Иван</t>
        </is>
      </c>
      <c r="L219" t="inlineStr">
        <is>
          <t>-</t>
        </is>
      </c>
      <c r="M219" t="inlineStr">
        <is>
          <t>2026-02-10</t>
        </is>
      </c>
      <c r="O219" t="n">
        <v>0</v>
      </c>
    </row>
    <row r="220">
      <c r="A220" t="inlineStr">
        <is>
          <t>00227</t>
        </is>
      </c>
      <c r="B220" t="inlineStr">
        <is>
          <t>9630</t>
        </is>
      </c>
      <c r="C220" t="inlineStr">
        <is>
          <t>УШМ 125</t>
        </is>
      </c>
      <c r="D220" t="inlineStr">
        <is>
          <t>MAKITA</t>
        </is>
      </c>
      <c r="E220" t="inlineStr">
        <is>
          <t>9565 HRZ</t>
        </is>
      </c>
      <c r="F220" t="n">
        <v>365.5</v>
      </c>
      <c r="G220" t="inlineStr">
        <is>
          <t>Рабочий</t>
        </is>
      </c>
      <c r="H220" t="inlineStr">
        <is>
          <t>Пригодич Юрий</t>
        </is>
      </c>
      <c r="I220" t="inlineStr">
        <is>
          <t>-</t>
        </is>
      </c>
      <c r="J220" t="inlineStr">
        <is>
          <t>2026-02-09</t>
        </is>
      </c>
      <c r="K220" t="inlineStr">
        <is>
          <t>Аксёнчик Андрей</t>
        </is>
      </c>
      <c r="L220" t="inlineStr">
        <is>
          <t>-</t>
        </is>
      </c>
      <c r="M220" t="inlineStr">
        <is>
          <t>2026-02-11</t>
        </is>
      </c>
      <c r="N220" t="inlineStr">
        <is>
          <t>Возвращаю</t>
        </is>
      </c>
      <c r="O220" t="n">
        <v>1</v>
      </c>
      <c r="P220" t="inlineStr">
        <is>
          <t>Щетки</t>
        </is>
      </c>
    </row>
    <row r="221">
      <c r="A221" t="inlineStr">
        <is>
          <t>00274</t>
        </is>
      </c>
      <c r="B221" t="inlineStr">
        <is>
          <t>0000003162</t>
        </is>
      </c>
      <c r="C221" t="inlineStr">
        <is>
          <t>Перфоратор</t>
        </is>
      </c>
      <c r="D221" t="inlineStr">
        <is>
          <t>WORTEX</t>
        </is>
      </c>
      <c r="E221" t="inlineStr">
        <is>
          <t>RH 3231-1</t>
        </is>
      </c>
      <c r="F221" t="n">
        <v>218.95</v>
      </c>
      <c r="G221" t="inlineStr">
        <is>
          <t>Рабочий</t>
        </is>
      </c>
      <c r="H221" t="inlineStr">
        <is>
          <t>Аксёнчик Андрей</t>
        </is>
      </c>
      <c r="I221" t="inlineStr">
        <is>
          <t>-</t>
        </is>
      </c>
      <c r="J221" t="inlineStr">
        <is>
          <t>2026-02-09</t>
        </is>
      </c>
      <c r="K221" t="inlineStr">
        <is>
          <t>Минченко Сергей</t>
        </is>
      </c>
      <c r="L221" t="inlineStr">
        <is>
          <t>-</t>
        </is>
      </c>
      <c r="M221" t="inlineStr">
        <is>
          <t>2026-02-10</t>
        </is>
      </c>
      <c r="O221" t="n">
        <v>0</v>
      </c>
    </row>
    <row r="222">
      <c r="A222" t="inlineStr">
        <is>
          <t>00139</t>
        </is>
      </c>
      <c r="B222" t="inlineStr">
        <is>
          <t>644011</t>
        </is>
      </c>
      <c r="C222" t="inlineStr">
        <is>
          <t>Пылесос</t>
        </is>
      </c>
      <c r="D222" t="inlineStr">
        <is>
          <t>BULL</t>
        </is>
      </c>
      <c r="E222" t="inlineStr">
        <is>
          <t>AS 6501</t>
        </is>
      </c>
      <c r="F222" t="n">
        <v>788.74</v>
      </c>
      <c r="G222" t="inlineStr">
        <is>
          <t>Рабочий</t>
        </is>
      </c>
      <c r="H222" t="inlineStr">
        <is>
          <t>Конюхов Владимир</t>
        </is>
      </c>
      <c r="I222" t="inlineStr">
        <is>
          <t>-</t>
        </is>
      </c>
      <c r="J222" t="inlineStr">
        <is>
          <t>2026-02-10</t>
        </is>
      </c>
      <c r="K222" t="inlineStr">
        <is>
          <t>Берсан Надежда</t>
        </is>
      </c>
      <c r="L222" t="inlineStr">
        <is>
          <t>-</t>
        </is>
      </c>
      <c r="M222" t="inlineStr">
        <is>
          <t>2026-02-10</t>
        </is>
      </c>
      <c r="O222" t="n">
        <v>0</v>
      </c>
      <c r="P222" t="inlineStr">
        <is>
          <t>Энергетик</t>
        </is>
      </c>
    </row>
    <row r="223">
      <c r="A223" t="inlineStr">
        <is>
          <t>00336</t>
        </is>
      </c>
      <c r="B223" t="inlineStr">
        <is>
          <t>644170</t>
        </is>
      </c>
      <c r="C223" t="inlineStr">
        <is>
          <t>Бензорез</t>
        </is>
      </c>
      <c r="D223" t="inlineStr">
        <is>
          <t>HDC</t>
        </is>
      </c>
      <c r="E223" t="inlineStr">
        <is>
          <t>HD-D740</t>
        </is>
      </c>
      <c r="F223" t="n">
        <v>2241</v>
      </c>
      <c r="G223" t="inlineStr">
        <is>
          <t>Сломан</t>
        </is>
      </c>
      <c r="H223" t="inlineStr">
        <is>
          <t>Лисичкин Иван</t>
        </is>
      </c>
      <c r="I223" t="inlineStr">
        <is>
          <t>-</t>
        </is>
      </c>
      <c r="J223" t="inlineStr">
        <is>
          <t>2026-02-10</t>
        </is>
      </c>
      <c r="K223" t="inlineStr">
        <is>
          <t>Пинчук Сергей</t>
        </is>
      </c>
      <c r="L223" t="inlineStr">
        <is>
          <t>-</t>
        </is>
      </c>
      <c r="M223" t="inlineStr">
        <is>
          <t>2026-02-11</t>
        </is>
      </c>
      <c r="N223" t="inlineStr">
        <is>
          <t>Вернул</t>
        </is>
      </c>
      <c r="O223" t="n">
        <v>0</v>
      </c>
    </row>
    <row r="224">
      <c r="A224" t="inlineStr">
        <is>
          <t>00198</t>
        </is>
      </c>
      <c r="B224" t="inlineStr">
        <is>
          <t>644022</t>
        </is>
      </c>
      <c r="C224" t="inlineStr">
        <is>
          <t>Миксер</t>
        </is>
      </c>
      <c r="D224" t="inlineStr">
        <is>
          <t>BULL</t>
        </is>
      </c>
      <c r="E224" t="inlineStr">
        <is>
          <t>BM 1416</t>
        </is>
      </c>
      <c r="F224" t="n">
        <v>381.46</v>
      </c>
      <c r="G224" t="inlineStr">
        <is>
          <t>Рабочий</t>
        </is>
      </c>
      <c r="H224" t="inlineStr">
        <is>
          <t>Конюхов Владимир</t>
        </is>
      </c>
      <c r="I224" t="inlineStr">
        <is>
          <t>-</t>
        </is>
      </c>
      <c r="J224" t="inlineStr">
        <is>
          <t>2026-02-10</t>
        </is>
      </c>
      <c r="K224" t="inlineStr">
        <is>
          <t>Минченко Сергей</t>
        </is>
      </c>
      <c r="L224" t="inlineStr">
        <is>
          <t>-</t>
        </is>
      </c>
      <c r="M224" t="inlineStr">
        <is>
          <t>2026-02-10</t>
        </is>
      </c>
      <c r="O224" t="n">
        <v>0</v>
      </c>
    </row>
    <row r="225">
      <c r="A225" t="inlineStr">
        <is>
          <t>00188</t>
        </is>
      </c>
      <c r="B225" t="inlineStr">
        <is>
          <t>9654</t>
        </is>
      </c>
      <c r="C225" t="inlineStr">
        <is>
          <t>УШМ 230</t>
        </is>
      </c>
      <c r="D225" t="inlineStr">
        <is>
          <t>MAKITA</t>
        </is>
      </c>
      <c r="E225" t="inlineStr">
        <is>
          <t>GA 9050</t>
        </is>
      </c>
      <c r="F225" t="n">
        <v>388.1</v>
      </c>
      <c r="G225" t="inlineStr">
        <is>
          <t>Рабочий</t>
        </is>
      </c>
      <c r="H225" t="inlineStr">
        <is>
          <t>Аксёнчик Андрей</t>
        </is>
      </c>
      <c r="I225" t="inlineStr">
        <is>
          <t>-</t>
        </is>
      </c>
      <c r="J225" t="inlineStr">
        <is>
          <t>2026-02-11</t>
        </is>
      </c>
      <c r="K225" t="inlineStr">
        <is>
          <t>Матвеев Иван</t>
        </is>
      </c>
      <c r="L225" t="inlineStr">
        <is>
          <t>-</t>
        </is>
      </c>
      <c r="M225" t="inlineStr">
        <is>
          <t>2026-02-11</t>
        </is>
      </c>
      <c r="O225" t="n">
        <v>0</v>
      </c>
    </row>
    <row r="226">
      <c r="A226" t="inlineStr">
        <is>
          <t>00160</t>
        </is>
      </c>
      <c r="B226" t="inlineStr">
        <is>
          <t>9683</t>
        </is>
      </c>
      <c r="C226" t="inlineStr">
        <is>
          <t>Термофен 9617AS 220V 2000W (адаптор 5мм сопло универсальное) Китай</t>
        </is>
      </c>
      <c r="D226" t="inlineStr">
        <is>
          <t>-</t>
        </is>
      </c>
      <c r="E226" t="inlineStr">
        <is>
          <t>-</t>
        </is>
      </c>
      <c r="F226" t="n">
        <v>243</v>
      </c>
      <c r="G226" t="inlineStr">
        <is>
          <t>Рабочий</t>
        </is>
      </c>
      <c r="H226" t="inlineStr">
        <is>
          <t>Нагорнов Александр</t>
        </is>
      </c>
      <c r="I226" t="inlineStr">
        <is>
          <t>-</t>
        </is>
      </c>
      <c r="J226" t="inlineStr">
        <is>
          <t>2026-02-12</t>
        </is>
      </c>
      <c r="K226" t="inlineStr">
        <is>
          <t>Аксёнчик Андрей</t>
        </is>
      </c>
      <c r="L226" t="inlineStr">
        <is>
          <t>Без фото</t>
        </is>
      </c>
      <c r="M226" t="inlineStr">
        <is>
          <t>2026-02-12</t>
        </is>
      </c>
      <c r="O226" t="n">
        <v>0</v>
      </c>
      <c r="P226" t="inlineStr">
        <is>
          <t>По заявке Аксёнчика А. Н.</t>
        </is>
      </c>
    </row>
    <row r="227">
      <c r="A227" t="inlineStr">
        <is>
          <t>00160</t>
        </is>
      </c>
      <c r="B227" t="inlineStr">
        <is>
          <t>9683</t>
        </is>
      </c>
      <c r="C227" t="inlineStr">
        <is>
          <t>Термофен 9617AS 220V 2000W (адаптор 5мм сопло универсальное) Китай</t>
        </is>
      </c>
      <c r="D227" t="inlineStr">
        <is>
          <t>-</t>
        </is>
      </c>
      <c r="E227" t="inlineStr">
        <is>
          <t>-</t>
        </is>
      </c>
      <c r="F227" t="n">
        <v>243</v>
      </c>
      <c r="G227" t="inlineStr">
        <is>
          <t>Рабочий</t>
        </is>
      </c>
      <c r="H227" t="inlineStr">
        <is>
          <t>Аксёнчик Андрей</t>
        </is>
      </c>
      <c r="I227" t="inlineStr">
        <is>
          <t>Без фото</t>
        </is>
      </c>
      <c r="J227" t="inlineStr">
        <is>
          <t>2026-02-12</t>
        </is>
      </c>
      <c r="K227" t="inlineStr">
        <is>
          <t>Пригодич Юрий</t>
        </is>
      </c>
      <c r="L227" t="inlineStr">
        <is>
          <t>-</t>
        </is>
      </c>
      <c r="M227" t="inlineStr">
        <is>
          <t>2026-02-17</t>
        </is>
      </c>
      <c r="O227" t="n">
        <v>4</v>
      </c>
    </row>
    <row r="228">
      <c r="A228" t="inlineStr">
        <is>
          <t>00002</t>
        </is>
      </c>
      <c r="B228" t="inlineStr">
        <is>
          <t>644035</t>
        </is>
      </c>
      <c r="C228" t="inlineStr">
        <is>
          <t>УШМ 230</t>
        </is>
      </c>
      <c r="D228" t="inlineStr">
        <is>
          <t>BULL</t>
        </is>
      </c>
      <c r="E228" t="inlineStr">
        <is>
          <t>WS-2301</t>
        </is>
      </c>
      <c r="F228" t="n">
        <v>485.87</v>
      </c>
      <c r="G228" t="inlineStr">
        <is>
          <t>Рабочий</t>
        </is>
      </c>
      <c r="H228" t="inlineStr">
        <is>
          <t>Матвеев Иван</t>
        </is>
      </c>
      <c r="I228" t="inlineStr">
        <is>
          <t>-</t>
        </is>
      </c>
      <c r="J228" t="inlineStr">
        <is>
          <t>2026-02-12</t>
        </is>
      </c>
      <c r="K228" t="inlineStr">
        <is>
          <t>Аксёнчик Андрей</t>
        </is>
      </c>
      <c r="L228" t="inlineStr">
        <is>
          <t>-</t>
        </is>
      </c>
      <c r="M228" t="inlineStr">
        <is>
          <t>2026-02-16</t>
        </is>
      </c>
      <c r="O228" t="n">
        <v>3</v>
      </c>
      <c r="P228" t="inlineStr">
        <is>
          <t>Ремонт, 106  патрон, 02 кнопка, остальное электрическая часть</t>
        </is>
      </c>
    </row>
    <row r="229">
      <c r="A229" t="inlineStr">
        <is>
          <t>00011</t>
        </is>
      </c>
      <c r="B229" t="inlineStr">
        <is>
          <t>1297*-2</t>
        </is>
      </c>
      <c r="C229" t="inlineStr">
        <is>
          <t>Сварочный аппарат</t>
        </is>
      </c>
      <c r="D229" t="inlineStr">
        <is>
          <t>SOLARIS</t>
        </is>
      </c>
      <c r="E229" t="inlineStr">
        <is>
          <t>MIG206</t>
        </is>
      </c>
      <c r="F229" t="n">
        <v>459.48</v>
      </c>
      <c r="G229" t="inlineStr">
        <is>
          <t>Рабочий</t>
        </is>
      </c>
      <c r="H229" t="inlineStr">
        <is>
          <t>Матвеев Иван</t>
        </is>
      </c>
      <c r="I229" t="inlineStr">
        <is>
          <t>-</t>
        </is>
      </c>
      <c r="J229" t="inlineStr">
        <is>
          <t>2026-02-12</t>
        </is>
      </c>
      <c r="K229" t="inlineStr">
        <is>
          <t>Аксёнчик Андрей</t>
        </is>
      </c>
      <c r="L229" t="inlineStr">
        <is>
          <t>-</t>
        </is>
      </c>
      <c r="M229" t="inlineStr">
        <is>
          <t>2026-02-16</t>
        </is>
      </c>
      <c r="O229" t="n">
        <v>3</v>
      </c>
      <c r="P229" t="inlineStr">
        <is>
          <t>Ремонт, 106  патрон, 02 кнопка, остальное электрическая часть</t>
        </is>
      </c>
    </row>
    <row r="230">
      <c r="A230" t="inlineStr">
        <is>
          <t>00054</t>
        </is>
      </c>
      <c r="B230" t="inlineStr">
        <is>
          <t>9164</t>
        </is>
      </c>
      <c r="C230" t="inlineStr">
        <is>
          <t>Циркулярная пила</t>
        </is>
      </c>
      <c r="D230" t="inlineStr">
        <is>
          <t>MAKITA</t>
        </is>
      </c>
      <c r="E230" t="inlineStr">
        <is>
          <t>HS7601</t>
        </is>
      </c>
      <c r="F230" t="n">
        <v>418.45</v>
      </c>
      <c r="G230" t="inlineStr">
        <is>
          <t>Рабочий</t>
        </is>
      </c>
      <c r="H230" t="inlineStr">
        <is>
          <t>Матвеев Иван</t>
        </is>
      </c>
      <c r="I230" t="inlineStr">
        <is>
          <t>-</t>
        </is>
      </c>
      <c r="J230" t="inlineStr">
        <is>
          <t>2026-02-12</t>
        </is>
      </c>
      <c r="K230" t="inlineStr">
        <is>
          <t>Аксёнчик Андрей</t>
        </is>
      </c>
      <c r="L230" t="inlineStr">
        <is>
          <t>-</t>
        </is>
      </c>
      <c r="M230" t="inlineStr">
        <is>
          <t>2026-02-16</t>
        </is>
      </c>
      <c r="O230" t="n">
        <v>3</v>
      </c>
      <c r="P230" t="inlineStr">
        <is>
          <t>Ремонт, 106  патрон, 02 кнопка, остальное электрическая часть</t>
        </is>
      </c>
    </row>
    <row r="231">
      <c r="A231" t="inlineStr">
        <is>
          <t>00106</t>
        </is>
      </c>
      <c r="B231" t="inlineStr">
        <is>
          <t>9198</t>
        </is>
      </c>
      <c r="C231" t="inlineStr">
        <is>
          <t>Отбойный молоток</t>
        </is>
      </c>
      <c r="D231" t="inlineStr">
        <is>
          <t>BOSCH</t>
        </is>
      </c>
      <c r="E231" t="inlineStr">
        <is>
          <t>GBH 8-45</t>
        </is>
      </c>
      <c r="F231" t="n">
        <v>3070.83</v>
      </c>
      <c r="G231" t="inlineStr">
        <is>
          <t>Рабочий</t>
        </is>
      </c>
      <c r="H231" t="inlineStr">
        <is>
          <t>Матвеев Иван</t>
        </is>
      </c>
      <c r="I231" t="inlineStr">
        <is>
          <t>-</t>
        </is>
      </c>
      <c r="J231" t="inlineStr">
        <is>
          <t>2026-02-12</t>
        </is>
      </c>
      <c r="K231" t="inlineStr">
        <is>
          <t>Аксёнчик Андрей</t>
        </is>
      </c>
      <c r="L231" t="inlineStr">
        <is>
          <t>-</t>
        </is>
      </c>
      <c r="M231" t="inlineStr">
        <is>
          <t>2026-03-03</t>
        </is>
      </c>
      <c r="N231" t="inlineStr">
        <is>
          <t>Поменять на статус в ремонте и ждать из ремонта</t>
        </is>
      </c>
      <c r="O231" t="n">
        <v>18</v>
      </c>
      <c r="P231" t="inlineStr">
        <is>
          <t>Ремонт, 106  патрон, 02 кнопка, остальное электрическая часть</t>
        </is>
      </c>
    </row>
    <row r="232">
      <c r="A232" t="inlineStr">
        <is>
          <t>00333</t>
        </is>
      </c>
      <c r="B232" t="inlineStr">
        <is>
          <t>644118</t>
        </is>
      </c>
      <c r="C232" t="inlineStr">
        <is>
          <t>Перфоратор</t>
        </is>
      </c>
      <c r="D232" t="inlineStr">
        <is>
          <t>Bull</t>
        </is>
      </c>
      <c r="E232" t="inlineStr">
        <is>
          <t>BH4002</t>
        </is>
      </c>
      <c r="F232" t="n">
        <v>0</v>
      </c>
      <c r="G232" t="inlineStr">
        <is>
          <t>Рабочий</t>
        </is>
      </c>
      <c r="H232" t="inlineStr">
        <is>
          <t>Матвеев Иван</t>
        </is>
      </c>
      <c r="I232" t="inlineStr">
        <is>
          <t>-</t>
        </is>
      </c>
      <c r="J232" t="inlineStr">
        <is>
          <t>2026-02-12</t>
        </is>
      </c>
      <c r="K232" t="inlineStr">
        <is>
          <t>Аксёнчик Андрей</t>
        </is>
      </c>
      <c r="L232" t="inlineStr">
        <is>
          <t>-</t>
        </is>
      </c>
      <c r="M232" t="inlineStr">
        <is>
          <t>2026-02-16</t>
        </is>
      </c>
      <c r="O232" t="n">
        <v>3</v>
      </c>
      <c r="P232" t="inlineStr">
        <is>
          <t>Ремонт, 106  патрон, 02 кнопка, остальное электрическая часть</t>
        </is>
      </c>
    </row>
    <row r="233">
      <c r="A233" t="inlineStr">
        <is>
          <t>00244</t>
        </is>
      </c>
      <c r="B233" t="inlineStr">
        <is>
          <t>644062</t>
        </is>
      </c>
      <c r="C233" t="inlineStr">
        <is>
          <t>Установка алмазного сверления  В-Dril 355 4800Вт с механической регулировкой 300-600 об/мин + болт для быстрого крепления резьбы 20мм</t>
        </is>
      </c>
      <c r="D233" t="inlineStr">
        <is>
          <t>-</t>
        </is>
      </c>
      <c r="E233" t="inlineStr">
        <is>
          <t>-</t>
        </is>
      </c>
      <c r="F233" t="n">
        <v>3080.83</v>
      </c>
      <c r="G233" t="inlineStr">
        <is>
          <t>Рабочий</t>
        </is>
      </c>
      <c r="H233" t="inlineStr">
        <is>
          <t>Трифонов Алексей</t>
        </is>
      </c>
      <c r="I233" t="inlineStr">
        <is>
          <t>-</t>
        </is>
      </c>
      <c r="J233" t="inlineStr">
        <is>
          <t>2026-02-14</t>
        </is>
      </c>
      <c r="K233" t="inlineStr">
        <is>
          <t>Пригодич Юрий</t>
        </is>
      </c>
      <c r="L233" t="inlineStr">
        <is>
          <t>старый фонд</t>
        </is>
      </c>
      <c r="M233" t="inlineStr">
        <is>
          <t>2026-02-16</t>
        </is>
      </c>
      <c r="O233" t="n">
        <v>1</v>
      </c>
    </row>
    <row r="234">
      <c r="A234" t="inlineStr">
        <is>
          <t>00225</t>
        </is>
      </c>
      <c r="B234" t="inlineStr">
        <is>
          <t>9571</t>
        </is>
      </c>
      <c r="C234" t="inlineStr">
        <is>
          <t>Клупп</t>
        </is>
      </c>
      <c r="D234" t="inlineStr">
        <is>
          <t>Rotorica Twistor</t>
        </is>
      </c>
      <c r="E234" t="inlineStr">
        <is>
          <t>-</t>
        </is>
      </c>
      <c r="F234" t="n">
        <v>2551.1</v>
      </c>
      <c r="G234" t="inlineStr">
        <is>
          <t>Рабочий</t>
        </is>
      </c>
      <c r="H234" t="inlineStr">
        <is>
          <t>Трифонов Алексей</t>
        </is>
      </c>
      <c r="I234" t="inlineStr">
        <is>
          <t>-</t>
        </is>
      </c>
      <c r="J234" t="inlineStr">
        <is>
          <t>2026-02-14</t>
        </is>
      </c>
      <c r="K234" t="inlineStr">
        <is>
          <t>Пригодич Юрий</t>
        </is>
      </c>
      <c r="L234" t="inlineStr">
        <is>
          <t>Без фото</t>
        </is>
      </c>
      <c r="M234" t="inlineStr">
        <is>
          <t>2026-02-16</t>
        </is>
      </c>
      <c r="O234" t="n">
        <v>1</v>
      </c>
    </row>
    <row r="235">
      <c r="A235" t="inlineStr">
        <is>
          <t>00213</t>
        </is>
      </c>
      <c r="B235" t="inlineStr">
        <is>
          <t>0000004398</t>
        </is>
      </c>
      <c r="C235" t="inlineStr">
        <is>
          <t>Перфоратор</t>
        </is>
      </c>
      <c r="D235" t="inlineStr">
        <is>
          <t>WORTEX</t>
        </is>
      </c>
      <c r="E235" t="inlineStr">
        <is>
          <t>RH 3239-F</t>
        </is>
      </c>
      <c r="F235" t="n">
        <v>287.13</v>
      </c>
      <c r="G235" t="inlineStr">
        <is>
          <t>Рабочий</t>
        </is>
      </c>
      <c r="H235" t="inlineStr">
        <is>
          <t>Трифонов Алексей</t>
        </is>
      </c>
      <c r="I235" t="inlineStr">
        <is>
          <t>-</t>
        </is>
      </c>
      <c r="J235" t="inlineStr">
        <is>
          <t>2026-02-14</t>
        </is>
      </c>
      <c r="K235" t="inlineStr">
        <is>
          <t>Пригодич Юрий</t>
        </is>
      </c>
      <c r="L235" t="inlineStr">
        <is>
          <t>Без фото</t>
        </is>
      </c>
      <c r="M235" t="inlineStr">
        <is>
          <t>2026-02-17</t>
        </is>
      </c>
      <c r="O235" t="n">
        <v>2</v>
      </c>
    </row>
    <row r="236">
      <c r="A236" t="inlineStr">
        <is>
          <t>00231</t>
        </is>
      </c>
      <c r="B236" t="inlineStr">
        <is>
          <t>9676</t>
        </is>
      </c>
      <c r="C236" t="inlineStr">
        <is>
          <t xml:space="preserve"> Шуруповерт c АКБ</t>
        </is>
      </c>
      <c r="D236" t="inlineStr">
        <is>
          <t>WORTEX</t>
        </is>
      </c>
      <c r="E236" t="inlineStr">
        <is>
          <t>BD 2030 Dli</t>
        </is>
      </c>
      <c r="F236" t="n">
        <v>456.79</v>
      </c>
      <c r="G236" t="inlineStr">
        <is>
          <t>Рабочий</t>
        </is>
      </c>
      <c r="H236" t="inlineStr">
        <is>
          <t>Трифонов Алексей</t>
        </is>
      </c>
      <c r="I236" t="inlineStr">
        <is>
          <t>-</t>
        </is>
      </c>
      <c r="J236" t="inlineStr">
        <is>
          <t>2026-02-14</t>
        </is>
      </c>
      <c r="K236" t="inlineStr">
        <is>
          <t>Пригодич Юрий</t>
        </is>
      </c>
      <c r="L236" t="inlineStr">
        <is>
          <t>Без фото</t>
        </is>
      </c>
      <c r="M236" t="inlineStr">
        <is>
          <t>2026-02-16</t>
        </is>
      </c>
      <c r="O236" t="n">
        <v>1</v>
      </c>
    </row>
    <row r="237">
      <c r="A237" t="inlineStr">
        <is>
          <t>00253</t>
        </is>
      </c>
      <c r="B237" t="inlineStr">
        <is>
          <t>9623</t>
        </is>
      </c>
      <c r="C237" t="inlineStr">
        <is>
          <t>Компрессор HDC HD-A101 ременной, арт.HD-A101(Китай)</t>
        </is>
      </c>
      <c r="D237" t="inlineStr">
        <is>
          <t>-</t>
        </is>
      </c>
      <c r="E237" t="inlineStr">
        <is>
          <t>-</t>
        </is>
      </c>
      <c r="F237" t="n">
        <v>1197.17</v>
      </c>
      <c r="G237" t="inlineStr">
        <is>
          <t>Рабочий</t>
        </is>
      </c>
      <c r="H237" t="inlineStr">
        <is>
          <t>Трифонов Алексей</t>
        </is>
      </c>
      <c r="I237" t="inlineStr">
        <is>
          <t>-</t>
        </is>
      </c>
      <c r="J237" t="inlineStr">
        <is>
          <t>2026-02-14</t>
        </is>
      </c>
      <c r="K237" t="inlineStr">
        <is>
          <t>Пригодич Юрий</t>
        </is>
      </c>
      <c r="L237" t="inlineStr">
        <is>
          <t>Без фото</t>
        </is>
      </c>
      <c r="M237" t="inlineStr">
        <is>
          <t>2026-02-17</t>
        </is>
      </c>
      <c r="O237" t="n">
        <v>2</v>
      </c>
    </row>
    <row r="238">
      <c r="A238" t="inlineStr">
        <is>
          <t>00281</t>
        </is>
      </c>
      <c r="B238" t="inlineStr">
        <is>
          <t>0000003145</t>
        </is>
      </c>
      <c r="C238" t="inlineStr">
        <is>
          <t>Перфоратор</t>
        </is>
      </c>
      <c r="D238" t="inlineStr">
        <is>
          <t>BULL</t>
        </is>
      </c>
      <c r="E238" t="inlineStr">
        <is>
          <t>BH4002</t>
        </is>
      </c>
      <c r="F238" t="n">
        <v>779.8099999999999</v>
      </c>
      <c r="G238" t="inlineStr">
        <is>
          <t>Рабочий</t>
        </is>
      </c>
      <c r="H238" t="inlineStr">
        <is>
          <t>Трифонов Алексей</t>
        </is>
      </c>
      <c r="I238" t="inlineStr">
        <is>
          <t>-</t>
        </is>
      </c>
      <c r="J238" t="inlineStr">
        <is>
          <t>2026-02-14</t>
        </is>
      </c>
      <c r="K238" t="inlineStr">
        <is>
          <t>Пригодич Юрий</t>
        </is>
      </c>
      <c r="L238" t="inlineStr">
        <is>
          <t>Без фото</t>
        </is>
      </c>
      <c r="M238" t="inlineStr">
        <is>
          <t>2026-02-17</t>
        </is>
      </c>
      <c r="O238" t="n">
        <v>2</v>
      </c>
    </row>
    <row r="239">
      <c r="A239" t="inlineStr">
        <is>
          <t>00287</t>
        </is>
      </c>
      <c r="B239" t="inlineStr">
        <is>
          <t>0000003490</t>
        </is>
      </c>
      <c r="C239" t="inlineStr">
        <is>
          <t>Перфоратор</t>
        </is>
      </c>
      <c r="D239" t="inlineStr">
        <is>
          <t>WORTEX</t>
        </is>
      </c>
      <c r="E239" t="inlineStr">
        <is>
          <t>RH 3231-1</t>
        </is>
      </c>
      <c r="F239" t="n">
        <v>209.64</v>
      </c>
      <c r="G239" t="inlineStr">
        <is>
          <t>Рабочий</t>
        </is>
      </c>
      <c r="H239" t="inlineStr">
        <is>
          <t>Трифонов Алексей</t>
        </is>
      </c>
      <c r="I239" t="inlineStr">
        <is>
          <t>-</t>
        </is>
      </c>
      <c r="J239" t="inlineStr">
        <is>
          <t>2026-02-14</t>
        </is>
      </c>
      <c r="K239" t="inlineStr">
        <is>
          <t>Пригодич Юрий</t>
        </is>
      </c>
      <c r="L239" t="inlineStr">
        <is>
          <t>Без фото</t>
        </is>
      </c>
      <c r="M239" t="inlineStr">
        <is>
          <t>2026-02-17</t>
        </is>
      </c>
      <c r="O239" t="n">
        <v>2</v>
      </c>
    </row>
    <row r="240">
      <c r="A240" t="inlineStr">
        <is>
          <t>00168</t>
        </is>
      </c>
      <c r="B240" t="inlineStr">
        <is>
          <t>644071</t>
        </is>
      </c>
      <c r="C240" t="inlineStr">
        <is>
          <t>Распиловочный стол</t>
        </is>
      </c>
      <c r="D240" t="inlineStr">
        <is>
          <t>BOSCH</t>
        </is>
      </c>
      <c r="E240" t="inlineStr">
        <is>
          <t>GTS-254</t>
        </is>
      </c>
      <c r="F240" t="n">
        <v>1354.06</v>
      </c>
      <c r="G240" t="inlineStr">
        <is>
          <t>Рабочий</t>
        </is>
      </c>
      <c r="H240" t="inlineStr">
        <is>
          <t>Берсан Надежда</t>
        </is>
      </c>
      <c r="I240" t="inlineStr">
        <is>
          <t>-</t>
        </is>
      </c>
      <c r="J240" t="inlineStr">
        <is>
          <t>2026-02-16</t>
        </is>
      </c>
      <c r="K240" t="inlineStr">
        <is>
          <t>Маркевич Вячеслав</t>
        </is>
      </c>
      <c r="L240" t="inlineStr">
        <is>
          <t>-</t>
        </is>
      </c>
      <c r="M240" t="inlineStr">
        <is>
          <t>2026-02-16</t>
        </is>
      </c>
      <c r="O240" t="n">
        <v>0</v>
      </c>
    </row>
    <row r="241">
      <c r="A241" t="inlineStr">
        <is>
          <t>00266</t>
        </is>
      </c>
      <c r="B241" t="inlineStr">
        <is>
          <t>9693</t>
        </is>
      </c>
      <c r="C241" t="inlineStr">
        <is>
          <t>Торцовочная пила MAKITA LS 1018LN в кор.</t>
        </is>
      </c>
      <c r="D241" t="inlineStr">
        <is>
          <t>-</t>
        </is>
      </c>
      <c r="E241" t="inlineStr">
        <is>
          <t>-</t>
        </is>
      </c>
      <c r="F241" t="n">
        <v>1910.62</v>
      </c>
      <c r="G241" t="inlineStr">
        <is>
          <t>Рабочий</t>
        </is>
      </c>
      <c r="H241" t="inlineStr">
        <is>
          <t>Берсан Надежда</t>
        </is>
      </c>
      <c r="I241" t="inlineStr">
        <is>
          <t>-</t>
        </is>
      </c>
      <c r="J241" t="inlineStr">
        <is>
          <t>2026-02-16</t>
        </is>
      </c>
      <c r="K241" t="inlineStr">
        <is>
          <t>Маркевич Вячеслав</t>
        </is>
      </c>
      <c r="L241" t="inlineStr">
        <is>
          <t>-</t>
        </is>
      </c>
      <c r="M241" t="inlineStr">
        <is>
          <t>2026-02-16</t>
        </is>
      </c>
      <c r="O241" t="n">
        <v>0</v>
      </c>
    </row>
    <row r="242">
      <c r="A242" t="inlineStr">
        <is>
          <t>00142</t>
        </is>
      </c>
      <c r="B242" t="inlineStr">
        <is>
          <t>644078</t>
        </is>
      </c>
      <c r="C242" t="inlineStr">
        <is>
          <t>УШМ 125</t>
        </is>
      </c>
      <c r="D242" t="inlineStr">
        <is>
          <t>BULL</t>
        </is>
      </c>
      <c r="E242" t="inlineStr">
        <is>
          <t>WS1210</t>
        </is>
      </c>
      <c r="F242" t="n">
        <v>296.98</v>
      </c>
      <c r="G242" t="inlineStr">
        <is>
          <t>Рабочий</t>
        </is>
      </c>
      <c r="H242" t="inlineStr">
        <is>
          <t>Берсан Надежда</t>
        </is>
      </c>
      <c r="I242" t="inlineStr">
        <is>
          <t>-</t>
        </is>
      </c>
      <c r="J242" t="inlineStr">
        <is>
          <t>2026-02-16</t>
        </is>
      </c>
      <c r="K242" t="inlineStr">
        <is>
          <t>Пригодич Юрий</t>
        </is>
      </c>
      <c r="L242" t="inlineStr">
        <is>
          <t>-</t>
        </is>
      </c>
      <c r="M242" t="inlineStr">
        <is>
          <t>2026-02-17</t>
        </is>
      </c>
      <c r="O242" t="n">
        <v>0</v>
      </c>
    </row>
    <row r="243">
      <c r="A243" t="inlineStr">
        <is>
          <t>00154</t>
        </is>
      </c>
      <c r="B243" t="inlineStr">
        <is>
          <t>9558</t>
        </is>
      </c>
      <c r="C243" t="inlineStr">
        <is>
          <t>Печь микроволновая Normann AMW-919</t>
        </is>
      </c>
      <c r="D243" t="inlineStr">
        <is>
          <t>-</t>
        </is>
      </c>
      <c r="E243" t="inlineStr">
        <is>
          <t>-</t>
        </is>
      </c>
      <c r="F243" t="n">
        <v>199.9</v>
      </c>
      <c r="G243" t="inlineStr">
        <is>
          <t>Рабочий</t>
        </is>
      </c>
      <c r="H243" t="inlineStr">
        <is>
          <t>Берсан Надежда</t>
        </is>
      </c>
      <c r="I243" t="inlineStr">
        <is>
          <t>-</t>
        </is>
      </c>
      <c r="J243" t="inlineStr">
        <is>
          <t>2026-02-16</t>
        </is>
      </c>
      <c r="K243" t="inlineStr">
        <is>
          <t>Лисичкин Иван</t>
        </is>
      </c>
      <c r="L243" t="inlineStr">
        <is>
          <t>-</t>
        </is>
      </c>
      <c r="M243" t="inlineStr">
        <is>
          <t>2026-02-17</t>
        </is>
      </c>
      <c r="O243" t="n">
        <v>0</v>
      </c>
    </row>
    <row r="244">
      <c r="A244" t="inlineStr">
        <is>
          <t>00155</t>
        </is>
      </c>
      <c r="B244" t="inlineStr">
        <is>
          <t>9649</t>
        </is>
      </c>
      <c r="C244" t="inlineStr">
        <is>
          <t>УШМ 125</t>
        </is>
      </c>
      <c r="D244" t="inlineStr">
        <is>
          <t>MAKITA</t>
        </is>
      </c>
      <c r="E244" t="inlineStr">
        <is>
          <t>9558 HNR</t>
        </is>
      </c>
      <c r="F244" t="n">
        <v>259</v>
      </c>
      <c r="G244" t="inlineStr">
        <is>
          <t>Рабочий</t>
        </is>
      </c>
      <c r="H244" t="inlineStr">
        <is>
          <t>Берсан Надежда</t>
        </is>
      </c>
      <c r="I244" t="inlineStr">
        <is>
          <t>-</t>
        </is>
      </c>
      <c r="J244" t="inlineStr">
        <is>
          <t>2026-02-18</t>
        </is>
      </c>
      <c r="K244" t="inlineStr">
        <is>
          <t>Конюхов Владимир</t>
        </is>
      </c>
      <c r="L244" t="inlineStr">
        <is>
          <t>-</t>
        </is>
      </c>
      <c r="M244" t="inlineStr">
        <is>
          <t>2026-02-18</t>
        </is>
      </c>
      <c r="O244" t="n">
        <v>0</v>
      </c>
    </row>
    <row r="245">
      <c r="A245" t="inlineStr">
        <is>
          <t>00312</t>
        </is>
      </c>
      <c r="B245" t="inlineStr">
        <is>
          <t>9692</t>
        </is>
      </c>
      <c r="C245" t="inlineStr">
        <is>
          <t>Нивелир лазерный</t>
        </is>
      </c>
      <c r="D245" t="inlineStr">
        <is>
          <t>BULL</t>
        </is>
      </c>
      <c r="E245" t="inlineStr">
        <is>
          <t>RL3404</t>
        </is>
      </c>
      <c r="F245" t="n">
        <v>617.38</v>
      </c>
      <c r="G245" t="inlineStr">
        <is>
          <t>Рабочий</t>
        </is>
      </c>
      <c r="H245" t="inlineStr">
        <is>
          <t>Конюхов Владимир</t>
        </is>
      </c>
      <c r="I245" t="inlineStr">
        <is>
          <t>-</t>
        </is>
      </c>
      <c r="J245" t="inlineStr">
        <is>
          <t>2026-02-18</t>
        </is>
      </c>
      <c r="K245" t="inlineStr">
        <is>
          <t>Пригодич Юрий</t>
        </is>
      </c>
      <c r="L245" t="inlineStr">
        <is>
          <t>-</t>
        </is>
      </c>
      <c r="M245" t="inlineStr">
        <is>
          <t>2026-02-18</t>
        </is>
      </c>
      <c r="O245" t="n">
        <v>0</v>
      </c>
    </row>
    <row r="246">
      <c r="A246" t="inlineStr">
        <is>
          <t>00156</t>
        </is>
      </c>
      <c r="B246" t="inlineStr">
        <is>
          <t>9655</t>
        </is>
      </c>
      <c r="C246" t="inlineStr">
        <is>
          <t xml:space="preserve"> Шуруповерт c АКБ</t>
        </is>
      </c>
      <c r="D246" t="inlineStr">
        <is>
          <t>WORTEX</t>
        </is>
      </c>
      <c r="E246" t="inlineStr">
        <is>
          <t>BD 2030 Dli</t>
        </is>
      </c>
      <c r="F246" t="n">
        <v>486.45</v>
      </c>
      <c r="G246" t="inlineStr">
        <is>
          <t>Рабочий</t>
        </is>
      </c>
      <c r="H246" t="inlineStr">
        <is>
          <t>Берсан Надежда</t>
        </is>
      </c>
      <c r="I246" t="inlineStr">
        <is>
          <t>-</t>
        </is>
      </c>
      <c r="J246" t="inlineStr">
        <is>
          <t>2026-02-18</t>
        </is>
      </c>
      <c r="K246" t="inlineStr">
        <is>
          <t>Конюхов Владимир</t>
        </is>
      </c>
      <c r="L246" t="inlineStr">
        <is>
          <t>-</t>
        </is>
      </c>
      <c r="M246" t="inlineStr">
        <is>
          <t>2026-02-18</t>
        </is>
      </c>
      <c r="O246" t="n">
        <v>0</v>
      </c>
    </row>
    <row r="247">
      <c r="A247" t="inlineStr">
        <is>
          <t>00161</t>
        </is>
      </c>
      <c r="B247" t="inlineStr">
        <is>
          <t>9686</t>
        </is>
      </c>
      <c r="C247" t="inlineStr">
        <is>
          <t>Пластиковая туалетная кабина Экомарка-МД</t>
        </is>
      </c>
      <c r="D247" t="inlineStr">
        <is>
          <t>-</t>
        </is>
      </c>
      <c r="E247" t="inlineStr">
        <is>
          <t>-</t>
        </is>
      </c>
      <c r="F247" t="n">
        <v>1000</v>
      </c>
      <c r="G247" t="inlineStr">
        <is>
          <t>Рабочий</t>
        </is>
      </c>
      <c r="H247" t="inlineStr">
        <is>
          <t>Берсан Надежда</t>
        </is>
      </c>
      <c r="I247" t="inlineStr">
        <is>
          <t>-</t>
        </is>
      </c>
      <c r="J247" t="inlineStr">
        <is>
          <t>2026-02-18</t>
        </is>
      </c>
      <c r="K247" t="inlineStr">
        <is>
          <t>Минченко Сергей</t>
        </is>
      </c>
      <c r="L247" t="inlineStr">
        <is>
          <t>-</t>
        </is>
      </c>
      <c r="M247" t="inlineStr">
        <is>
          <t>2026-02-20</t>
        </is>
      </c>
      <c r="N247" t="inlineStr">
        <is>
          <t>Нет в наличии</t>
        </is>
      </c>
      <c r="O247" t="n">
        <v>1</v>
      </c>
    </row>
    <row r="248">
      <c r="A248" t="inlineStr">
        <is>
          <t>00333</t>
        </is>
      </c>
      <c r="B248" t="inlineStr">
        <is>
          <t>644118</t>
        </is>
      </c>
      <c r="C248" t="inlineStr">
        <is>
          <t>Перфоратор</t>
        </is>
      </c>
      <c r="D248" t="inlineStr">
        <is>
          <t>Bull</t>
        </is>
      </c>
      <c r="E248" t="inlineStr">
        <is>
          <t>BH4002</t>
        </is>
      </c>
      <c r="F248" t="n">
        <v>0</v>
      </c>
      <c r="G248" t="inlineStr">
        <is>
          <t>Рабочий</t>
        </is>
      </c>
      <c r="H248" t="inlineStr">
        <is>
          <t>Аксёнчик Андрей</t>
        </is>
      </c>
      <c r="I248" t="inlineStr">
        <is>
          <t>-</t>
        </is>
      </c>
      <c r="J248" t="inlineStr">
        <is>
          <t>2026-02-19</t>
        </is>
      </c>
      <c r="K248" t="inlineStr">
        <is>
          <t>Матвеев Иван</t>
        </is>
      </c>
      <c r="L248" t="inlineStr">
        <is>
          <t>-</t>
        </is>
      </c>
      <c r="M248" t="inlineStr">
        <is>
          <t>2026-02-19</t>
        </is>
      </c>
      <c r="O248" t="n">
        <v>0</v>
      </c>
    </row>
    <row r="249">
      <c r="A249" t="inlineStr">
        <is>
          <t>00002</t>
        </is>
      </c>
      <c r="B249" t="inlineStr">
        <is>
          <t>644035</t>
        </is>
      </c>
      <c r="C249" t="inlineStr">
        <is>
          <t>УШМ 230</t>
        </is>
      </c>
      <c r="D249" t="inlineStr">
        <is>
          <t>BULL</t>
        </is>
      </c>
      <c r="E249" t="inlineStr">
        <is>
          <t>WS-2301</t>
        </is>
      </c>
      <c r="F249" t="n">
        <v>485.87</v>
      </c>
      <c r="G249" t="inlineStr">
        <is>
          <t>Рабочий</t>
        </is>
      </c>
      <c r="H249" t="inlineStr">
        <is>
          <t>Аксёнчик Андрей</t>
        </is>
      </c>
      <c r="I249" t="inlineStr">
        <is>
          <t>-</t>
        </is>
      </c>
      <c r="J249" t="inlineStr">
        <is>
          <t>2026-02-19</t>
        </is>
      </c>
      <c r="K249" t="inlineStr">
        <is>
          <t>Матвеев Иван</t>
        </is>
      </c>
      <c r="L249" t="inlineStr">
        <is>
          <t>-</t>
        </is>
      </c>
      <c r="M249" t="inlineStr">
        <is>
          <t>2026-02-19</t>
        </is>
      </c>
      <c r="O249" t="n">
        <v>0</v>
      </c>
    </row>
    <row r="250">
      <c r="A250" t="inlineStr">
        <is>
          <t>00143</t>
        </is>
      </c>
      <c r="B250" t="inlineStr">
        <is>
          <t>644079</t>
        </is>
      </c>
      <c r="C250" t="inlineStr">
        <is>
          <t>Миксер</t>
        </is>
      </c>
      <c r="D250" t="inlineStr">
        <is>
          <t>BULL</t>
        </is>
      </c>
      <c r="E250" t="inlineStr">
        <is>
          <t>BM 1416</t>
        </is>
      </c>
      <c r="F250" t="n">
        <v>381.46</v>
      </c>
      <c r="G250" t="inlineStr">
        <is>
          <t>Рабочий</t>
        </is>
      </c>
      <c r="H250" t="inlineStr">
        <is>
          <t>Берсан Надежда</t>
        </is>
      </c>
      <c r="I250" t="inlineStr">
        <is>
          <t>-</t>
        </is>
      </c>
      <c r="J250" t="inlineStr">
        <is>
          <t>2026-02-19</t>
        </is>
      </c>
      <c r="K250" t="inlineStr">
        <is>
          <t>Минченко Сергей</t>
        </is>
      </c>
      <c r="L250" t="inlineStr">
        <is>
          <t>-</t>
        </is>
      </c>
      <c r="M250" t="inlineStr">
        <is>
          <t>2026-02-20</t>
        </is>
      </c>
      <c r="O250" t="n">
        <v>0</v>
      </c>
    </row>
    <row r="251">
      <c r="A251" t="inlineStr">
        <is>
          <t>00306</t>
        </is>
      </c>
      <c r="B251" t="inlineStr">
        <is>
          <t>644146</t>
        </is>
      </c>
      <c r="C251" t="inlineStr">
        <is>
          <t>Пила для резки блоков</t>
        </is>
      </c>
      <c r="D251" t="inlineStr">
        <is>
          <t>BELMASH</t>
        </is>
      </c>
      <c r="E251" t="inlineStr">
        <is>
          <t>MCS-500</t>
        </is>
      </c>
      <c r="F251" t="n">
        <v>3600</v>
      </c>
      <c r="G251" t="inlineStr">
        <is>
          <t>Рабочий</t>
        </is>
      </c>
      <c r="H251" t="inlineStr">
        <is>
          <t>Лисичкин Иван</t>
        </is>
      </c>
      <c r="I251" t="inlineStr">
        <is>
          <t>-</t>
        </is>
      </c>
      <c r="J251" t="inlineStr">
        <is>
          <t>2026-02-19</t>
        </is>
      </c>
      <c r="K251" t="inlineStr">
        <is>
          <t>Пинчук Сергей</t>
        </is>
      </c>
      <c r="L251" t="inlineStr">
        <is>
          <t>-</t>
        </is>
      </c>
      <c r="M251" t="inlineStr">
        <is>
          <t>2026-02-19</t>
        </is>
      </c>
      <c r="O251" t="n">
        <v>0</v>
      </c>
    </row>
    <row r="252">
      <c r="A252" t="inlineStr">
        <is>
          <t>00158</t>
        </is>
      </c>
      <c r="B252" t="inlineStr">
        <is>
          <t>9666</t>
        </is>
      </c>
      <c r="C252" t="inlineStr">
        <is>
          <t xml:space="preserve"> Шуруповерт c АКБ</t>
        </is>
      </c>
      <c r="D252" t="inlineStr">
        <is>
          <t>DENZEL</t>
        </is>
      </c>
      <c r="E252" t="inlineStr">
        <is>
          <t>BLDL-IB-18-02</t>
        </is>
      </c>
      <c r="F252" t="n">
        <v>420.38</v>
      </c>
      <c r="G252" t="inlineStr">
        <is>
          <t>Рабочий</t>
        </is>
      </c>
      <c r="H252" t="inlineStr">
        <is>
          <t>Минченко Сергей</t>
        </is>
      </c>
      <c r="I252" t="inlineStr">
        <is>
          <t>-</t>
        </is>
      </c>
      <c r="J252" t="inlineStr">
        <is>
          <t>2026-02-23</t>
        </is>
      </c>
      <c r="K252" t="inlineStr">
        <is>
          <t>Аксёнчик Андрей</t>
        </is>
      </c>
      <c r="L252" t="inlineStr">
        <is>
          <t>-</t>
        </is>
      </c>
      <c r="M252" t="inlineStr">
        <is>
          <t>2026-02-23</t>
        </is>
      </c>
      <c r="O252" t="n">
        <v>0</v>
      </c>
      <c r="P252" t="inlineStr">
        <is>
          <t>Поломка: не держит патрон</t>
        </is>
      </c>
    </row>
    <row r="253">
      <c r="A253" t="inlineStr">
        <is>
          <t>00011</t>
        </is>
      </c>
      <c r="B253" t="inlineStr">
        <is>
          <t>1297*-2</t>
        </is>
      </c>
      <c r="C253" t="inlineStr">
        <is>
          <t>Сварочный аппарат</t>
        </is>
      </c>
      <c r="D253" t="inlineStr">
        <is>
          <t>SOLARIS</t>
        </is>
      </c>
      <c r="E253" t="inlineStr">
        <is>
          <t>MIG206</t>
        </is>
      </c>
      <c r="F253" t="n">
        <v>459.48</v>
      </c>
      <c r="G253" t="inlineStr">
        <is>
          <t>Рабочий</t>
        </is>
      </c>
      <c r="H253" t="inlineStr">
        <is>
          <t>Аксёнчик Андрей</t>
        </is>
      </c>
      <c r="I253" t="inlineStr">
        <is>
          <t>-</t>
        </is>
      </c>
      <c r="J253" t="inlineStr">
        <is>
          <t>2026-02-23</t>
        </is>
      </c>
      <c r="K253" t="inlineStr">
        <is>
          <t>Совастеев Константин</t>
        </is>
      </c>
      <c r="L253" t="inlineStr">
        <is>
          <t>-</t>
        </is>
      </c>
      <c r="M253" t="inlineStr">
        <is>
          <t>2026-02-23</t>
        </is>
      </c>
      <c r="O253" t="n">
        <v>0</v>
      </c>
    </row>
    <row r="254">
      <c r="A254" t="inlineStr">
        <is>
          <t>00251</t>
        </is>
      </c>
      <c r="B254" t="inlineStr">
        <is>
          <t>9574</t>
        </is>
      </c>
      <c r="C254" t="inlineStr">
        <is>
          <t>УШМ 230</t>
        </is>
      </c>
      <c r="D254" t="inlineStr">
        <is>
          <t>MAKITA</t>
        </is>
      </c>
      <c r="E254" t="inlineStr">
        <is>
          <t>GA9050</t>
        </is>
      </c>
      <c r="F254" t="n">
        <v>393.65</v>
      </c>
      <c r="G254" t="inlineStr">
        <is>
          <t>Рабочий</t>
        </is>
      </c>
      <c r="H254" t="inlineStr">
        <is>
          <t>Аксёнчик Андрей</t>
        </is>
      </c>
      <c r="I254" t="inlineStr">
        <is>
          <t>старый фонд</t>
        </is>
      </c>
      <c r="J254" t="inlineStr">
        <is>
          <t>2026-02-23</t>
        </is>
      </c>
      <c r="K254" t="inlineStr">
        <is>
          <t>Совастеев Константин</t>
        </is>
      </c>
      <c r="L254" t="inlineStr">
        <is>
          <t>-</t>
        </is>
      </c>
      <c r="M254" t="inlineStr">
        <is>
          <t>2026-02-23</t>
        </is>
      </c>
      <c r="O254" t="n">
        <v>0</v>
      </c>
    </row>
    <row r="255">
      <c r="A255" t="inlineStr">
        <is>
          <t>00152</t>
        </is>
      </c>
      <c r="B255" t="inlineStr">
        <is>
          <t>9548</t>
        </is>
      </c>
      <c r="C255" t="inlineStr">
        <is>
          <t>Миксер</t>
        </is>
      </c>
      <c r="D255" t="inlineStr">
        <is>
          <t>ФИОЛЕНТ</t>
        </is>
      </c>
      <c r="E255" t="inlineStr">
        <is>
          <t>МД1-11Э</t>
        </is>
      </c>
      <c r="F255" t="n">
        <v>208.33</v>
      </c>
      <c r="G255" t="inlineStr">
        <is>
          <t>Рабочий</t>
        </is>
      </c>
      <c r="H255" t="inlineStr">
        <is>
          <t>Берсан Надежда</t>
        </is>
      </c>
      <c r="I255" t="inlineStr">
        <is>
          <t>-</t>
        </is>
      </c>
      <c r="J255" t="inlineStr">
        <is>
          <t>2026-02-23</t>
        </is>
      </c>
      <c r="K255" t="inlineStr">
        <is>
          <t>Лисичкин Иван</t>
        </is>
      </c>
      <c r="L255" t="inlineStr">
        <is>
          <t>-</t>
        </is>
      </c>
      <c r="M255" t="inlineStr">
        <is>
          <t>2026-02-24</t>
        </is>
      </c>
      <c r="O255" t="n">
        <v>0</v>
      </c>
    </row>
    <row r="256">
      <c r="A256" t="inlineStr">
        <is>
          <t>00152</t>
        </is>
      </c>
      <c r="B256" t="inlineStr">
        <is>
          <t>9548</t>
        </is>
      </c>
      <c r="C256" t="inlineStr">
        <is>
          <t>Миксер</t>
        </is>
      </c>
      <c r="D256" t="inlineStr">
        <is>
          <t>ФИОЛЕНТ</t>
        </is>
      </c>
      <c r="E256" t="inlineStr">
        <is>
          <t>МД1-11Э</t>
        </is>
      </c>
      <c r="F256" t="n">
        <v>208.33</v>
      </c>
      <c r="G256" t="inlineStr">
        <is>
          <t>Рабочий</t>
        </is>
      </c>
      <c r="H256" t="inlineStr">
        <is>
          <t>Берсан Надежда</t>
        </is>
      </c>
      <c r="I256" t="inlineStr">
        <is>
          <t>-</t>
        </is>
      </c>
      <c r="J256" t="inlineStr">
        <is>
          <t>2026-02-23</t>
        </is>
      </c>
      <c r="K256" t="inlineStr">
        <is>
          <t>Лисичкин Иван</t>
        </is>
      </c>
      <c r="L256" t="inlineStr">
        <is>
          <t>-</t>
        </is>
      </c>
      <c r="M256" t="inlineStr">
        <is>
          <t>2026-02-24</t>
        </is>
      </c>
      <c r="O256" t="n">
        <v>0</v>
      </c>
    </row>
    <row r="257">
      <c r="A257" t="inlineStr">
        <is>
          <t>00054</t>
        </is>
      </c>
      <c r="B257" t="inlineStr">
        <is>
          <t>9164</t>
        </is>
      </c>
      <c r="C257" t="inlineStr">
        <is>
          <t>Циркулярная пила</t>
        </is>
      </c>
      <c r="D257" t="inlineStr">
        <is>
          <t>MAKITA</t>
        </is>
      </c>
      <c r="E257" t="inlineStr">
        <is>
          <t>HS7601</t>
        </is>
      </c>
      <c r="F257" t="n">
        <v>418.45</v>
      </c>
      <c r="G257" t="inlineStr">
        <is>
          <t>Рабочий</t>
        </is>
      </c>
      <c r="H257" t="inlineStr">
        <is>
          <t>Аксёнчик Андрей</t>
        </is>
      </c>
      <c r="I257" t="inlineStr">
        <is>
          <t>-</t>
        </is>
      </c>
      <c r="J257" t="inlineStr">
        <is>
          <t>2026-02-25</t>
        </is>
      </c>
      <c r="K257" t="inlineStr">
        <is>
          <t>Матвеев Иван</t>
        </is>
      </c>
      <c r="L257" t="inlineStr">
        <is>
          <t>-</t>
        </is>
      </c>
      <c r="M257" t="inlineStr">
        <is>
          <t>2026-02-25</t>
        </is>
      </c>
      <c r="O257" t="n">
        <v>0</v>
      </c>
    </row>
    <row r="258">
      <c r="A258" t="inlineStr">
        <is>
          <t>00191</t>
        </is>
      </c>
      <c r="B258" t="inlineStr">
        <is>
          <t>9668</t>
        </is>
      </c>
      <c r="C258" t="inlineStr">
        <is>
          <t>УШМ 125</t>
        </is>
      </c>
      <c r="D258" t="inlineStr">
        <is>
          <t>BOSCH</t>
        </is>
      </c>
      <c r="E258" t="inlineStr">
        <is>
          <t>GWS 9-125 S</t>
        </is>
      </c>
      <c r="F258" t="n">
        <v>313.17</v>
      </c>
      <c r="G258" t="inlineStr">
        <is>
          <t>Рабочий</t>
        </is>
      </c>
      <c r="H258" t="inlineStr">
        <is>
          <t>Аксёнчик Андрей</t>
        </is>
      </c>
      <c r="I258" t="inlineStr">
        <is>
          <t>-</t>
        </is>
      </c>
      <c r="J258" t="inlineStr">
        <is>
          <t>2026-02-25</t>
        </is>
      </c>
      <c r="K258" t="inlineStr">
        <is>
          <t>Матвеев Иван</t>
        </is>
      </c>
      <c r="L258" t="inlineStr">
        <is>
          <t>-</t>
        </is>
      </c>
      <c r="M258" t="inlineStr">
        <is>
          <t>2026-02-25</t>
        </is>
      </c>
      <c r="O258" t="n">
        <v>0</v>
      </c>
    </row>
    <row r="259">
      <c r="A259" t="inlineStr">
        <is>
          <t>00224</t>
        </is>
      </c>
      <c r="B259" t="inlineStr">
        <is>
          <t>9570</t>
        </is>
      </c>
      <c r="C259" t="inlineStr">
        <is>
          <t xml:space="preserve"> Шуруповерт c АКБ</t>
        </is>
      </c>
      <c r="D259" t="inlineStr">
        <is>
          <t>BULL</t>
        </is>
      </c>
      <c r="E259" t="inlineStr">
        <is>
          <t>SR1804</t>
        </is>
      </c>
      <c r="F259" t="n">
        <v>324.85</v>
      </c>
      <c r="G259" t="inlineStr">
        <is>
          <t>Рабочий</t>
        </is>
      </c>
      <c r="H259" t="inlineStr">
        <is>
          <t>Пригодич Юрий</t>
        </is>
      </c>
      <c r="I259" t="inlineStr">
        <is>
          <t>-</t>
        </is>
      </c>
      <c r="J259" t="inlineStr">
        <is>
          <t>2026-02-25</t>
        </is>
      </c>
      <c r="K259" t="inlineStr">
        <is>
          <t>Аксёнчик Андрей</t>
        </is>
      </c>
      <c r="L259" t="inlineStr">
        <is>
          <t>-</t>
        </is>
      </c>
      <c r="M259" t="inlineStr">
        <is>
          <t>2026-02-25</t>
        </is>
      </c>
      <c r="O259" t="n">
        <v>0</v>
      </c>
      <c r="P259" t="inlineStr">
        <is>
          <t>Сломана кнопка переключения</t>
        </is>
      </c>
    </row>
    <row r="260">
      <c r="A260" t="inlineStr">
        <is>
          <t>00180</t>
        </is>
      </c>
      <c r="B260" t="inlineStr">
        <is>
          <t>644076</t>
        </is>
      </c>
      <c r="C260" t="inlineStr">
        <is>
          <t>Перфоратор</t>
        </is>
      </c>
      <c r="D260" t="inlineStr">
        <is>
          <t>BULL</t>
        </is>
      </c>
      <c r="E260" t="inlineStr">
        <is>
          <t>BH3201</t>
        </is>
      </c>
      <c r="F260" t="n">
        <v>549.98</v>
      </c>
      <c r="G260" t="inlineStr">
        <is>
          <t>Рабочий</t>
        </is>
      </c>
      <c r="H260" t="inlineStr">
        <is>
          <t>Матвеев Иван</t>
        </is>
      </c>
      <c r="I260" t="inlineStr">
        <is>
          <t>-</t>
        </is>
      </c>
      <c r="J260" t="inlineStr">
        <is>
          <t>2026-02-25</t>
        </is>
      </c>
      <c r="K260" t="inlineStr">
        <is>
          <t>Аксёнчик Андрей</t>
        </is>
      </c>
      <c r="L260" t="inlineStr">
        <is>
          <t>-</t>
        </is>
      </c>
      <c r="M260" t="inlineStr">
        <is>
          <t>2026-02-25</t>
        </is>
      </c>
      <c r="O260" t="n">
        <v>0</v>
      </c>
      <c r="P260" t="inlineStr">
        <is>
          <t>Энергетик</t>
        </is>
      </c>
    </row>
    <row r="261">
      <c r="A261" t="inlineStr">
        <is>
          <t>00334</t>
        </is>
      </c>
      <c r="B261" t="inlineStr">
        <is>
          <t>644116</t>
        </is>
      </c>
      <c r="C261" t="inlineStr">
        <is>
          <t>УШМ 125</t>
        </is>
      </c>
      <c r="D261" t="inlineStr">
        <is>
          <t>Bull</t>
        </is>
      </c>
      <c r="E261" t="inlineStr">
        <is>
          <t>WS1217</t>
        </is>
      </c>
      <c r="F261" t="n">
        <v>0</v>
      </c>
      <c r="G261" t="inlineStr">
        <is>
          <t>Рабочий</t>
        </is>
      </c>
      <c r="H261" t="inlineStr">
        <is>
          <t>Матвеев Иван</t>
        </is>
      </c>
      <c r="I261" t="inlineStr">
        <is>
          <t>-</t>
        </is>
      </c>
      <c r="J261" t="inlineStr">
        <is>
          <t>2026-02-25</t>
        </is>
      </c>
      <c r="K261" t="inlineStr">
        <is>
          <t>Аксёнчик Андрей</t>
        </is>
      </c>
      <c r="L261" t="inlineStr">
        <is>
          <t>-</t>
        </is>
      </c>
      <c r="M261" t="inlineStr">
        <is>
          <t>2026-02-25</t>
        </is>
      </c>
      <c r="O261" t="n">
        <v>0</v>
      </c>
      <c r="P261" t="inlineStr">
        <is>
          <t>Энергетик</t>
        </is>
      </c>
    </row>
    <row r="262">
      <c r="A262" t="inlineStr">
        <is>
          <t>00318</t>
        </is>
      </c>
      <c r="B262" t="inlineStr">
        <is>
          <t>-</t>
        </is>
      </c>
      <c r="C262" t="inlineStr">
        <is>
          <t>Миксер</t>
        </is>
      </c>
      <c r="D262" t="inlineStr">
        <is>
          <t>Фиолент</t>
        </is>
      </c>
      <c r="E262" t="inlineStr">
        <is>
          <t>МД1-11Э</t>
        </is>
      </c>
      <c r="F262" t="n">
        <v>0</v>
      </c>
      <c r="G262" t="inlineStr">
        <is>
          <t>Сломан</t>
        </is>
      </c>
      <c r="H262" t="inlineStr">
        <is>
          <t>Лисичкин Иван</t>
        </is>
      </c>
      <c r="I262" t="inlineStr">
        <is>
          <t>-</t>
        </is>
      </c>
      <c r="J262" t="inlineStr">
        <is>
          <t>2026-02-26</t>
        </is>
      </c>
      <c r="K262" t="inlineStr">
        <is>
          <t>Аксёнчик Андрей</t>
        </is>
      </c>
      <c r="L262" t="inlineStr">
        <is>
          <t>-</t>
        </is>
      </c>
      <c r="M262" t="inlineStr">
        <is>
          <t>2026-02-26</t>
        </is>
      </c>
      <c r="O262" t="n">
        <v>0</v>
      </c>
      <c r="P262" t="inlineStr">
        <is>
          <t>Ремонт</t>
        </is>
      </c>
    </row>
    <row r="263">
      <c r="A263" t="inlineStr">
        <is>
          <t>00254</t>
        </is>
      </c>
      <c r="B263" t="inlineStr">
        <is>
          <t>9663</t>
        </is>
      </c>
      <c r="C263" t="inlineStr">
        <is>
          <t>Гайковерт с АКБ</t>
        </is>
      </c>
      <c r="D263" t="inlineStr">
        <is>
          <t>BULL</t>
        </is>
      </c>
      <c r="E263" t="inlineStr">
        <is>
          <t>SC1804</t>
        </is>
      </c>
      <c r="F263" t="n">
        <v>505.77</v>
      </c>
      <c r="G263" t="inlineStr">
        <is>
          <t>Рабочий</t>
        </is>
      </c>
      <c r="H263" t="inlineStr">
        <is>
          <t>Лисичкин Иван</t>
        </is>
      </c>
      <c r="I263" t="inlineStr">
        <is>
          <t>-</t>
        </is>
      </c>
      <c r="J263" t="inlineStr">
        <is>
          <t>2026-02-26</t>
        </is>
      </c>
      <c r="K263" t="inlineStr">
        <is>
          <t>Аксёнчик Андрей</t>
        </is>
      </c>
      <c r="L263" t="inlineStr">
        <is>
          <t>-</t>
        </is>
      </c>
      <c r="M263" t="inlineStr">
        <is>
          <t>2026-02-26</t>
        </is>
      </c>
      <c r="O263" t="n">
        <v>0</v>
      </c>
      <c r="P263" t="inlineStr">
        <is>
          <t>На хранение</t>
        </is>
      </c>
    </row>
    <row r="264">
      <c r="A264" t="inlineStr">
        <is>
          <t>00326</t>
        </is>
      </c>
      <c r="B264" t="inlineStr">
        <is>
          <t>-</t>
        </is>
      </c>
      <c r="C264" t="inlineStr">
        <is>
          <t>Установка алмазного сверления</t>
        </is>
      </c>
      <c r="D264" t="inlineStr">
        <is>
          <t>Hilti</t>
        </is>
      </c>
      <c r="E264" t="inlineStr">
        <is>
          <t>DD 250</t>
        </is>
      </c>
      <c r="F264" t="n">
        <v>0</v>
      </c>
      <c r="G264" t="inlineStr">
        <is>
          <t>Рабочий</t>
        </is>
      </c>
      <c r="H264" t="inlineStr">
        <is>
          <t>Аксёнчик Андрей</t>
        </is>
      </c>
      <c r="I264" t="inlineStr">
        <is>
          <t>-</t>
        </is>
      </c>
      <c r="J264" t="inlineStr">
        <is>
          <t>2026-02-26</t>
        </is>
      </c>
      <c r="K264" t="inlineStr">
        <is>
          <t>Лисичкин Иван</t>
        </is>
      </c>
      <c r="L264" t="inlineStr">
        <is>
          <t>-</t>
        </is>
      </c>
      <c r="M264" t="inlineStr">
        <is>
          <t>2026-02-27</t>
        </is>
      </c>
      <c r="O264" t="n">
        <v>0</v>
      </c>
    </row>
    <row r="265">
      <c r="A265" t="inlineStr">
        <is>
          <t>00363</t>
        </is>
      </c>
      <c r="B265" t="inlineStr">
        <is>
          <t>644176</t>
        </is>
      </c>
      <c r="C265" t="inlineStr">
        <is>
          <t>Термовоздуходувка</t>
        </is>
      </c>
      <c r="D265" t="inlineStr">
        <is>
          <t>BULL</t>
        </is>
      </c>
      <c r="E265" t="inlineStr">
        <is>
          <t>HG6501</t>
        </is>
      </c>
      <c r="F265" t="n">
        <v>234</v>
      </c>
      <c r="G265" t="inlineStr">
        <is>
          <t>Рабочий</t>
        </is>
      </c>
      <c r="H265" t="inlineStr">
        <is>
          <t>Берсан Надежда</t>
        </is>
      </c>
      <c r="I265" t="inlineStr">
        <is>
          <t>-</t>
        </is>
      </c>
      <c r="J265" t="inlineStr">
        <is>
          <t>2026-02-27</t>
        </is>
      </c>
      <c r="K265" t="inlineStr">
        <is>
          <t>Минченко Сергей</t>
        </is>
      </c>
      <c r="L265" t="inlineStr">
        <is>
          <t>-</t>
        </is>
      </c>
      <c r="M265" t="inlineStr">
        <is>
          <t>2026-02-27</t>
        </is>
      </c>
      <c r="O265" t="n">
        <v>0</v>
      </c>
    </row>
    <row r="266">
      <c r="A266" t="inlineStr">
        <is>
          <t>00224</t>
        </is>
      </c>
      <c r="B266" t="inlineStr">
        <is>
          <t>9570</t>
        </is>
      </c>
      <c r="C266" t="inlineStr">
        <is>
          <t xml:space="preserve"> Шуруповерт c АКБ</t>
        </is>
      </c>
      <c r="D266" t="inlineStr">
        <is>
          <t>BULL</t>
        </is>
      </c>
      <c r="E266" t="inlineStr">
        <is>
          <t>SR1804</t>
        </is>
      </c>
      <c r="F266" t="n">
        <v>324.85</v>
      </c>
      <c r="G266" t="inlineStr">
        <is>
          <t>Рабочий</t>
        </is>
      </c>
      <c r="H266" t="inlineStr">
        <is>
          <t>Аксёнчик Андрей</t>
        </is>
      </c>
      <c r="I266" t="inlineStr">
        <is>
          <t>-</t>
        </is>
      </c>
      <c r="J266" t="inlineStr">
        <is>
          <t>2026-02-27</t>
        </is>
      </c>
      <c r="K266" t="inlineStr">
        <is>
          <t>Пригодич Юрий</t>
        </is>
      </c>
      <c r="L266" t="inlineStr">
        <is>
          <t>-</t>
        </is>
      </c>
      <c r="M266" t="inlineStr">
        <is>
          <t>2026-02-27</t>
        </is>
      </c>
      <c r="O266" t="n">
        <v>0</v>
      </c>
    </row>
    <row r="267">
      <c r="A267" t="inlineStr">
        <is>
          <t>00334</t>
        </is>
      </c>
      <c r="B267" t="inlineStr">
        <is>
          <t>644116</t>
        </is>
      </c>
      <c r="C267" t="inlineStr">
        <is>
          <t>УШМ 125</t>
        </is>
      </c>
      <c r="D267" t="inlineStr">
        <is>
          <t>Bull</t>
        </is>
      </c>
      <c r="E267" t="inlineStr">
        <is>
          <t>WS1217</t>
        </is>
      </c>
      <c r="F267" t="n">
        <v>0</v>
      </c>
      <c r="G267" t="inlineStr">
        <is>
          <t>Рабочий</t>
        </is>
      </c>
      <c r="H267" t="inlineStr">
        <is>
          <t>Аксёнчик Андрей</t>
        </is>
      </c>
      <c r="I267" t="inlineStr">
        <is>
          <t>-</t>
        </is>
      </c>
      <c r="J267" t="inlineStr">
        <is>
          <t>2026-02-27</t>
        </is>
      </c>
      <c r="K267" t="inlineStr">
        <is>
          <t>Пригодич Юрий</t>
        </is>
      </c>
      <c r="L267" t="inlineStr">
        <is>
          <t>-</t>
        </is>
      </c>
      <c r="M267" t="inlineStr">
        <is>
          <t>2026-03-02</t>
        </is>
      </c>
      <c r="O267" t="n">
        <v>2</v>
      </c>
    </row>
    <row r="268">
      <c r="A268" t="inlineStr">
        <is>
          <t>00198</t>
        </is>
      </c>
      <c r="B268" t="inlineStr">
        <is>
          <t>644022</t>
        </is>
      </c>
      <c r="C268" t="inlineStr">
        <is>
          <t>Миксер</t>
        </is>
      </c>
      <c r="D268" t="inlineStr">
        <is>
          <t>BULL</t>
        </is>
      </c>
      <c r="E268" t="inlineStr">
        <is>
          <t>BM 1416</t>
        </is>
      </c>
      <c r="F268" t="n">
        <v>381.46</v>
      </c>
      <c r="G268" t="inlineStr">
        <is>
          <t>Рабочий</t>
        </is>
      </c>
      <c r="H268" t="inlineStr">
        <is>
          <t>Минченко Сергей</t>
        </is>
      </c>
      <c r="I268" t="inlineStr">
        <is>
          <t>-</t>
        </is>
      </c>
      <c r="J268" t="inlineStr">
        <is>
          <t>2026-02-27</t>
        </is>
      </c>
      <c r="K268" t="inlineStr">
        <is>
          <t>Аксёнчик Андрей</t>
        </is>
      </c>
      <c r="L268" t="inlineStr">
        <is>
          <t>-</t>
        </is>
      </c>
      <c r="M268" t="inlineStr">
        <is>
          <t>2026-03-02</t>
        </is>
      </c>
      <c r="O268" t="n">
        <v>2</v>
      </c>
      <c r="P268" t="inlineStr">
        <is>
          <t>Поломка</t>
        </is>
      </c>
    </row>
    <row r="269">
      <c r="A269" t="inlineStr">
        <is>
          <t>00190</t>
        </is>
      </c>
      <c r="B269" t="inlineStr">
        <is>
          <t>9665</t>
        </is>
      </c>
      <c r="C269" t="inlineStr">
        <is>
          <t>Отбойный молоток</t>
        </is>
      </c>
      <c r="D269" t="inlineStr">
        <is>
          <t>BULL</t>
        </is>
      </c>
      <c r="E269" t="inlineStr">
        <is>
          <t>SH1501</t>
        </is>
      </c>
      <c r="F269" t="n">
        <v>1712.35</v>
      </c>
      <c r="G269" t="inlineStr">
        <is>
          <t>Рабочий</t>
        </is>
      </c>
      <c r="H269" t="inlineStr">
        <is>
          <t>Юрусов Виктор</t>
        </is>
      </c>
      <c r="I269" t="inlineStr">
        <is>
          <t>-</t>
        </is>
      </c>
      <c r="J269" t="inlineStr">
        <is>
          <t>2026-02-28</t>
        </is>
      </c>
      <c r="K269" t="inlineStr">
        <is>
          <t>Аксёнчик Андрей</t>
        </is>
      </c>
      <c r="L269" t="inlineStr">
        <is>
          <t>-</t>
        </is>
      </c>
      <c r="M269" t="inlineStr">
        <is>
          <t>2026-02-28</t>
        </is>
      </c>
      <c r="O269" t="n">
        <v>0</v>
      </c>
      <c r="P269" t="inlineStr">
        <is>
          <t>Внутреннее перемещение</t>
        </is>
      </c>
    </row>
    <row r="270">
      <c r="A270" t="inlineStr">
        <is>
          <t>00190</t>
        </is>
      </c>
      <c r="B270" t="inlineStr">
        <is>
          <t>9665</t>
        </is>
      </c>
      <c r="C270" t="inlineStr">
        <is>
          <t>Отбойный молоток</t>
        </is>
      </c>
      <c r="D270" t="inlineStr">
        <is>
          <t>BULL</t>
        </is>
      </c>
      <c r="E270" t="inlineStr">
        <is>
          <t>SH1501</t>
        </is>
      </c>
      <c r="F270" t="n">
        <v>1712.35</v>
      </c>
      <c r="G270" t="inlineStr">
        <is>
          <t>Рабочий</t>
        </is>
      </c>
      <c r="H270" t="inlineStr">
        <is>
          <t>Аксёнчик Андрей</t>
        </is>
      </c>
      <c r="I270" t="inlineStr">
        <is>
          <t>-</t>
        </is>
      </c>
      <c r="J270" t="inlineStr">
        <is>
          <t>2026-02-28</t>
        </is>
      </c>
      <c r="K270" t="inlineStr">
        <is>
          <t>Совастеев Константин</t>
        </is>
      </c>
      <c r="L270" t="inlineStr">
        <is>
          <t>-</t>
        </is>
      </c>
      <c r="M270" t="inlineStr">
        <is>
          <t>2026-03-01</t>
        </is>
      </c>
      <c r="O270" t="n">
        <v>0</v>
      </c>
    </row>
    <row r="271">
      <c r="A271" t="inlineStr">
        <is>
          <t>00180</t>
        </is>
      </c>
      <c r="B271" t="inlineStr">
        <is>
          <t>644076</t>
        </is>
      </c>
      <c r="C271" t="inlineStr">
        <is>
          <t>Перфоратор</t>
        </is>
      </c>
      <c r="D271" t="inlineStr">
        <is>
          <t>BULL</t>
        </is>
      </c>
      <c r="E271" t="inlineStr">
        <is>
          <t>BH3201</t>
        </is>
      </c>
      <c r="F271" t="n">
        <v>549.98</v>
      </c>
      <c r="G271" t="inlineStr">
        <is>
          <t>Рабочий</t>
        </is>
      </c>
      <c r="H271" t="inlineStr">
        <is>
          <t>Аксёнчик Андрей</t>
        </is>
      </c>
      <c r="I271" t="inlineStr">
        <is>
          <t>-</t>
        </is>
      </c>
      <c r="J271" t="inlineStr">
        <is>
          <t>2026-03-02</t>
        </is>
      </c>
      <c r="K271" t="inlineStr">
        <is>
          <t>Матвеев Иван</t>
        </is>
      </c>
      <c r="L271" t="inlineStr">
        <is>
          <t>-</t>
        </is>
      </c>
      <c r="M271" t="inlineStr">
        <is>
          <t>2026-03-02</t>
        </is>
      </c>
      <c r="O271" t="n">
        <v>0</v>
      </c>
    </row>
    <row r="272">
      <c r="A272" t="inlineStr">
        <is>
          <t>00361</t>
        </is>
      </c>
      <c r="B272" t="inlineStr">
        <is>
          <t>9721</t>
        </is>
      </c>
      <c r="C272" t="inlineStr">
        <is>
          <t>Отбойный молоток</t>
        </is>
      </c>
      <c r="D272" t="inlineStr">
        <is>
          <t>Bull</t>
        </is>
      </c>
      <c r="E272" t="inlineStr">
        <is>
          <t>SH 1501</t>
        </is>
      </c>
      <c r="F272" t="n">
        <v>0</v>
      </c>
      <c r="G272" t="inlineStr">
        <is>
          <t>Рабочий</t>
        </is>
      </c>
      <c r="H272" t="inlineStr">
        <is>
          <t>Аксёнчик Андрей</t>
        </is>
      </c>
      <c r="I272" t="inlineStr">
        <is>
          <t>-</t>
        </is>
      </c>
      <c r="J272" t="inlineStr">
        <is>
          <t>2026-03-02</t>
        </is>
      </c>
      <c r="K272" t="inlineStr">
        <is>
          <t>Совастеев Константин</t>
        </is>
      </c>
      <c r="L272" t="inlineStr">
        <is>
          <t>-</t>
        </is>
      </c>
      <c r="M272" t="inlineStr">
        <is>
          <t>2026-03-04</t>
        </is>
      </c>
      <c r="O272" t="n">
        <v>1</v>
      </c>
    </row>
    <row r="273">
      <c r="A273" t="inlineStr">
        <is>
          <t>00259</t>
        </is>
      </c>
      <c r="B273" t="inlineStr">
        <is>
          <t>644059</t>
        </is>
      </c>
      <c r="C273" t="inlineStr">
        <is>
          <t>УШМ 125</t>
        </is>
      </c>
      <c r="D273" t="inlineStr">
        <is>
          <t>DEWALT</t>
        </is>
      </c>
      <c r="E273" t="inlineStr">
        <is>
          <t>DWE4257KT-Q9</t>
        </is>
      </c>
      <c r="F273" t="n">
        <v>966.67</v>
      </c>
      <c r="G273" t="inlineStr">
        <is>
          <t>Сломан</t>
        </is>
      </c>
      <c r="H273" t="inlineStr">
        <is>
          <t>Юрусов Виктор</t>
        </is>
      </c>
      <c r="I273" t="inlineStr">
        <is>
          <t>-</t>
        </is>
      </c>
      <c r="J273" t="inlineStr">
        <is>
          <t>2026-03-02</t>
        </is>
      </c>
      <c r="K273" t="inlineStr">
        <is>
          <t>Аксёнчик Андрей</t>
        </is>
      </c>
      <c r="L273" t="inlineStr">
        <is>
          <t>Без фото</t>
        </is>
      </c>
      <c r="M273" t="inlineStr">
        <is>
          <t>2026-03-03</t>
        </is>
      </c>
      <c r="O273" t="n">
        <v>0</v>
      </c>
      <c r="P273" t="inlineStr">
        <is>
          <t>Внутреннее перемещение</t>
        </is>
      </c>
    </row>
    <row r="274">
      <c r="A274" t="inlineStr">
        <is>
          <t>00012</t>
        </is>
      </c>
      <c r="B274" t="inlineStr">
        <is>
          <t>14088</t>
        </is>
      </c>
      <c r="C274" t="inlineStr">
        <is>
          <t>Микроволновая печь JVC JK-MW120M</t>
        </is>
      </c>
      <c r="F274" t="n">
        <v>135.83</v>
      </c>
      <c r="G274" t="inlineStr">
        <is>
          <t>Рабочий</t>
        </is>
      </c>
      <c r="H274" t="inlineStr">
        <is>
          <t>Берсан Надежда</t>
        </is>
      </c>
      <c r="I274" t="inlineStr">
        <is>
          <t>-</t>
        </is>
      </c>
      <c r="J274" t="inlineStr">
        <is>
          <t>2026-03-02</t>
        </is>
      </c>
      <c r="K274" t="inlineStr">
        <is>
          <t>Минченко Сергей</t>
        </is>
      </c>
      <c r="L274" t="inlineStr">
        <is>
          <t>-</t>
        </is>
      </c>
      <c r="M274" t="inlineStr">
        <is>
          <t>2026-03-03</t>
        </is>
      </c>
      <c r="O274" t="n">
        <v>0</v>
      </c>
    </row>
    <row r="275">
      <c r="A275" t="inlineStr">
        <is>
          <t>00302</t>
        </is>
      </c>
      <c r="B275" t="inlineStr">
        <is>
          <t>644151</t>
        </is>
      </c>
      <c r="C275" t="inlineStr">
        <is>
          <t>Миксер</t>
        </is>
      </c>
      <c r="D275" t="inlineStr">
        <is>
          <t>Фиолент</t>
        </is>
      </c>
      <c r="E275" t="inlineStr">
        <is>
          <t>МД1-11 Э</t>
        </is>
      </c>
      <c r="F275" t="n">
        <v>264.71</v>
      </c>
      <c r="G275" t="inlineStr">
        <is>
          <t>Рабочий</t>
        </is>
      </c>
      <c r="H275" t="inlineStr">
        <is>
          <t>Конюхов Владимир</t>
        </is>
      </c>
      <c r="I275" t="inlineStr">
        <is>
          <t>-</t>
        </is>
      </c>
      <c r="J275" t="inlineStr">
        <is>
          <t>2026-03-02</t>
        </is>
      </c>
      <c r="K275" t="inlineStr">
        <is>
          <t>Лисичкин Иван</t>
        </is>
      </c>
      <c r="L275" t="inlineStr">
        <is>
          <t>-</t>
        </is>
      </c>
      <c r="M275" t="inlineStr">
        <is>
          <t>2026-03-02</t>
        </is>
      </c>
      <c r="O275" t="n">
        <v>0</v>
      </c>
    </row>
    <row r="276">
      <c r="A276" t="inlineStr">
        <is>
          <t>00303</t>
        </is>
      </c>
      <c r="B276" t="inlineStr">
        <is>
          <t>644152</t>
        </is>
      </c>
      <c r="C276" t="inlineStr">
        <is>
          <t>Миксер</t>
        </is>
      </c>
      <c r="D276" t="inlineStr">
        <is>
          <t>Фиолент</t>
        </is>
      </c>
      <c r="E276" t="inlineStr">
        <is>
          <t>МД1-11 Э</t>
        </is>
      </c>
      <c r="F276" t="n">
        <v>264.71</v>
      </c>
      <c r="G276" t="inlineStr">
        <is>
          <t>Рабочий</t>
        </is>
      </c>
      <c r="H276" t="inlineStr">
        <is>
          <t>Конюхов Владимир</t>
        </is>
      </c>
      <c r="I276" t="inlineStr">
        <is>
          <t>-</t>
        </is>
      </c>
      <c r="J276" t="inlineStr">
        <is>
          <t>2026-03-02</t>
        </is>
      </c>
      <c r="K276" t="inlineStr">
        <is>
          <t>Лисичкин Иван</t>
        </is>
      </c>
      <c r="L276" t="inlineStr">
        <is>
          <t>-</t>
        </is>
      </c>
      <c r="M276" t="inlineStr">
        <is>
          <t>2026-03-02</t>
        </is>
      </c>
      <c r="O276" t="n">
        <v>0</v>
      </c>
    </row>
    <row r="277">
      <c r="A277" t="inlineStr">
        <is>
          <t>00318</t>
        </is>
      </c>
      <c r="B277" t="inlineStr">
        <is>
          <t>-</t>
        </is>
      </c>
      <c r="C277" t="inlineStr">
        <is>
          <t>Миксер</t>
        </is>
      </c>
      <c r="D277" t="inlineStr">
        <is>
          <t>Фиолент</t>
        </is>
      </c>
      <c r="E277" t="inlineStr">
        <is>
          <t>МД1-11Э</t>
        </is>
      </c>
      <c r="F277" t="n">
        <v>0</v>
      </c>
      <c r="G277" t="inlineStr">
        <is>
          <t>Рабочий</t>
        </is>
      </c>
      <c r="H277" t="inlineStr">
        <is>
          <t>Аксёнчик Андрей</t>
        </is>
      </c>
      <c r="I277" t="inlineStr">
        <is>
          <t>-</t>
        </is>
      </c>
      <c r="J277" t="inlineStr">
        <is>
          <t>2026-03-02</t>
        </is>
      </c>
      <c r="K277" t="inlineStr">
        <is>
          <t>Лисичкин Иван</t>
        </is>
      </c>
      <c r="L277" t="inlineStr">
        <is>
          <t>-</t>
        </is>
      </c>
      <c r="M277" t="inlineStr">
        <is>
          <t>2026-03-03</t>
        </is>
      </c>
      <c r="O277" t="n">
        <v>0</v>
      </c>
    </row>
    <row r="278">
      <c r="A278" t="inlineStr">
        <is>
          <t>00006</t>
        </is>
      </c>
      <c r="B278" t="inlineStr">
        <is>
          <t>9201</t>
        </is>
      </c>
      <c r="C278" t="inlineStr">
        <is>
          <t>Перфоратор с АКБ</t>
        </is>
      </c>
      <c r="D278" t="inlineStr">
        <is>
          <t>MAKITA</t>
        </is>
      </c>
      <c r="E278" t="inlineStr">
        <is>
          <t>DHR202RF</t>
        </is>
      </c>
      <c r="F278" t="n">
        <v>307.21</v>
      </c>
      <c r="G278" t="inlineStr">
        <is>
          <t>Рабочий</t>
        </is>
      </c>
      <c r="H278" t="inlineStr">
        <is>
          <t>Аксёнчик Андрей</t>
        </is>
      </c>
      <c r="I278" t="inlineStr">
        <is>
          <t>-</t>
        </is>
      </c>
      <c r="J278" t="inlineStr">
        <is>
          <t>2026-03-03</t>
        </is>
      </c>
      <c r="K278" t="inlineStr">
        <is>
          <t>Пинчук Сергей</t>
        </is>
      </c>
      <c r="L278" t="inlineStr">
        <is>
          <t>-</t>
        </is>
      </c>
      <c r="M278" t="inlineStr">
        <is>
          <t>2026-03-09</t>
        </is>
      </c>
      <c r="O278" t="n">
        <v>5</v>
      </c>
    </row>
    <row r="279">
      <c r="A279" t="inlineStr">
        <is>
          <t>00007</t>
        </is>
      </c>
      <c r="B279" t="inlineStr">
        <is>
          <t>9512</t>
        </is>
      </c>
      <c r="C279" t="inlineStr">
        <is>
          <t>УШМ 125 с АКБ</t>
        </is>
      </c>
      <c r="D279" t="inlineStr">
        <is>
          <t>MAKITA</t>
        </is>
      </c>
      <c r="E279" t="inlineStr">
        <is>
          <t>DGA504Z</t>
        </is>
      </c>
      <c r="F279" t="n">
        <v>461.54</v>
      </c>
      <c r="G279" t="inlineStr">
        <is>
          <t>Рабочий</t>
        </is>
      </c>
      <c r="H279" t="inlineStr">
        <is>
          <t>Аксёнчик Андрей</t>
        </is>
      </c>
      <c r="I279" t="inlineStr">
        <is>
          <t>-</t>
        </is>
      </c>
      <c r="J279" t="inlineStr">
        <is>
          <t>2026-03-03</t>
        </is>
      </c>
      <c r="K279" t="inlineStr">
        <is>
          <t>Пинчук Сергей</t>
        </is>
      </c>
      <c r="L279" t="inlineStr">
        <is>
          <t>-</t>
        </is>
      </c>
      <c r="M279" t="inlineStr">
        <is>
          <t>2026-03-09</t>
        </is>
      </c>
      <c r="O279" t="n">
        <v>5</v>
      </c>
    </row>
    <row r="280">
      <c r="A280" t="inlineStr">
        <is>
          <t>00008</t>
        </is>
      </c>
      <c r="B280" t="inlineStr">
        <is>
          <t>9516</t>
        </is>
      </c>
      <c r="C280" t="inlineStr">
        <is>
          <t>Ноутбук НР 15db. арт. б/у</t>
        </is>
      </c>
      <c r="F280" t="n">
        <v>1045</v>
      </c>
      <c r="G280" t="inlineStr">
        <is>
          <t>Рабочий</t>
        </is>
      </c>
      <c r="H280" t="inlineStr">
        <is>
          <t>Аксёнчик Андрей</t>
        </is>
      </c>
      <c r="I280" t="inlineStr">
        <is>
          <t>-</t>
        </is>
      </c>
      <c r="J280" t="inlineStr">
        <is>
          <t>2026-03-03</t>
        </is>
      </c>
      <c r="K280" t="inlineStr">
        <is>
          <t>Пинчук Сергей</t>
        </is>
      </c>
      <c r="L280" t="inlineStr">
        <is>
          <t>-</t>
        </is>
      </c>
      <c r="M280" t="inlineStr">
        <is>
          <t>2026-03-09</t>
        </is>
      </c>
      <c r="O280" t="n">
        <v>5</v>
      </c>
    </row>
    <row r="281">
      <c r="A281" t="inlineStr">
        <is>
          <t>00117</t>
        </is>
      </c>
      <c r="B281" t="inlineStr">
        <is>
          <t>9171</t>
        </is>
      </c>
      <c r="C281" t="inlineStr">
        <is>
          <t>Циркулярная пила</t>
        </is>
      </c>
      <c r="D281" t="inlineStr">
        <is>
          <t>MAKITA</t>
        </is>
      </c>
      <c r="E281" t="inlineStr">
        <is>
          <t>HS7601</t>
        </is>
      </c>
      <c r="F281" t="n">
        <v>403.08</v>
      </c>
      <c r="G281" t="inlineStr">
        <is>
          <t>На списание</t>
        </is>
      </c>
      <c r="H281" t="inlineStr">
        <is>
          <t>Аксёнчик Андрей</t>
        </is>
      </c>
      <c r="I281" t="inlineStr">
        <is>
          <t>-</t>
        </is>
      </c>
      <c r="J281" t="inlineStr">
        <is>
          <t>2026-03-03</t>
        </is>
      </c>
      <c r="K281" t="inlineStr">
        <is>
          <t>Пинчук Сергей</t>
        </is>
      </c>
      <c r="L281" t="inlineStr">
        <is>
          <t>-</t>
        </is>
      </c>
      <c r="M281" t="inlineStr">
        <is>
          <t>2026-03-09</t>
        </is>
      </c>
      <c r="O281" t="n">
        <v>5</v>
      </c>
    </row>
    <row r="282">
      <c r="A282" t="inlineStr">
        <is>
          <t>00131</t>
        </is>
      </c>
      <c r="B282" t="inlineStr">
        <is>
          <t>9637</t>
        </is>
      </c>
      <c r="C282" t="inlineStr">
        <is>
          <t xml:space="preserve"> Шуруповерт c АКБ</t>
        </is>
      </c>
      <c r="D282" t="inlineStr">
        <is>
          <t>WORTEX</t>
        </is>
      </c>
      <c r="E282" t="inlineStr">
        <is>
          <t>BD 2030 Dli</t>
        </is>
      </c>
      <c r="F282" t="n">
        <v>457.26</v>
      </c>
      <c r="G282" t="inlineStr">
        <is>
          <t>Рабочий</t>
        </is>
      </c>
      <c r="H282" t="inlineStr">
        <is>
          <t>Аксёнчик Андрей</t>
        </is>
      </c>
      <c r="I282" t="inlineStr">
        <is>
          <t>-</t>
        </is>
      </c>
      <c r="J282" t="inlineStr">
        <is>
          <t>2026-03-03</t>
        </is>
      </c>
      <c r="K282" t="inlineStr">
        <is>
          <t>Пинчук Сергей</t>
        </is>
      </c>
      <c r="L282" t="inlineStr">
        <is>
          <t>-</t>
        </is>
      </c>
      <c r="M282" t="inlineStr">
        <is>
          <t>2026-03-09</t>
        </is>
      </c>
      <c r="O282" t="n">
        <v>5</v>
      </c>
    </row>
    <row r="283">
      <c r="A283" t="inlineStr">
        <is>
          <t>00132</t>
        </is>
      </c>
      <c r="B283" t="inlineStr">
        <is>
          <t>9645</t>
        </is>
      </c>
      <c r="C283" t="inlineStr">
        <is>
          <t>Плазморез Solaris AirCut PC-400 (Китай)</t>
        </is>
      </c>
      <c r="D283" t="inlineStr">
        <is>
          <t>-</t>
        </is>
      </c>
      <c r="E283" t="inlineStr">
        <is>
          <t>-</t>
        </is>
      </c>
      <c r="F283" t="n">
        <v>861.83</v>
      </c>
      <c r="G283" t="inlineStr">
        <is>
          <t>Рабочий</t>
        </is>
      </c>
      <c r="H283" t="inlineStr">
        <is>
          <t>Аксёнчик Андрей</t>
        </is>
      </c>
      <c r="I283" t="inlineStr">
        <is>
          <t>-</t>
        </is>
      </c>
      <c r="J283" t="inlineStr">
        <is>
          <t>2026-03-03</t>
        </is>
      </c>
      <c r="K283" t="inlineStr">
        <is>
          <t>Пинчук Сергей</t>
        </is>
      </c>
      <c r="L283" t="inlineStr">
        <is>
          <t>-</t>
        </is>
      </c>
      <c r="M283" t="inlineStr">
        <is>
          <t>2026-03-09</t>
        </is>
      </c>
      <c r="O283" t="n">
        <v>5</v>
      </c>
    </row>
    <row r="284">
      <c r="A284" t="inlineStr">
        <is>
          <t>00147</t>
        </is>
      </c>
      <c r="B284" t="inlineStr">
        <is>
          <t>9206</t>
        </is>
      </c>
      <c r="C284" t="inlineStr">
        <is>
          <t>Перфоратор</t>
        </is>
      </c>
      <c r="D284" t="inlineStr">
        <is>
          <t>BOSCH</t>
        </is>
      </c>
      <c r="E284" t="inlineStr">
        <is>
          <t>GBH 2-26 DFR</t>
        </is>
      </c>
      <c r="F284" t="n">
        <v>578.8099999999999</v>
      </c>
      <c r="G284" t="inlineStr">
        <is>
          <t>В ремонте</t>
        </is>
      </c>
      <c r="H284" t="inlineStr">
        <is>
          <t>Аксёнчик Андрей</t>
        </is>
      </c>
      <c r="I284" t="inlineStr">
        <is>
          <t>-</t>
        </is>
      </c>
      <c r="J284" t="inlineStr">
        <is>
          <t>2026-03-03</t>
        </is>
      </c>
      <c r="K284" t="inlineStr">
        <is>
          <t>Пинчук Сергей</t>
        </is>
      </c>
      <c r="L284" t="inlineStr">
        <is>
          <t>-</t>
        </is>
      </c>
      <c r="M284" t="inlineStr">
        <is>
          <t>2026-03-09</t>
        </is>
      </c>
      <c r="O284" t="n">
        <v>5</v>
      </c>
    </row>
    <row r="285">
      <c r="A285" t="inlineStr">
        <is>
          <t>00158</t>
        </is>
      </c>
      <c r="B285" t="inlineStr">
        <is>
          <t>9666</t>
        </is>
      </c>
      <c r="C285" t="inlineStr">
        <is>
          <t xml:space="preserve"> Шуруповерт c АКБ</t>
        </is>
      </c>
      <c r="D285" t="inlineStr">
        <is>
          <t>DENZEL</t>
        </is>
      </c>
      <c r="E285" t="inlineStr">
        <is>
          <t>BLDL-IB-18-02</t>
        </is>
      </c>
      <c r="F285" t="n">
        <v>420.38</v>
      </c>
      <c r="G285" t="inlineStr">
        <is>
          <t>В ремонте</t>
        </is>
      </c>
      <c r="H285" t="inlineStr">
        <is>
          <t>Аксёнчик Андрей</t>
        </is>
      </c>
      <c r="I285" t="inlineStr">
        <is>
          <t>-</t>
        </is>
      </c>
      <c r="J285" t="inlineStr">
        <is>
          <t>2026-03-03</t>
        </is>
      </c>
      <c r="K285" t="inlineStr">
        <is>
          <t>Пинчук Сергей</t>
        </is>
      </c>
      <c r="L285" t="inlineStr">
        <is>
          <t>-</t>
        </is>
      </c>
      <c r="M285" t="inlineStr">
        <is>
          <t>2026-03-09</t>
        </is>
      </c>
      <c r="O285" t="n">
        <v>5</v>
      </c>
    </row>
    <row r="286">
      <c r="A286" t="inlineStr">
        <is>
          <t>00169</t>
        </is>
      </c>
      <c r="B286" t="inlineStr">
        <is>
          <t>9679</t>
        </is>
      </c>
      <c r="C286" t="inlineStr">
        <is>
          <t>Перфоратор</t>
        </is>
      </c>
      <c r="D286" t="inlineStr">
        <is>
          <t>MAKITA</t>
        </is>
      </c>
      <c r="E286" t="inlineStr">
        <is>
          <t>HR 3001 CJ</t>
        </is>
      </c>
      <c r="F286" t="n">
        <v>984.96</v>
      </c>
      <c r="G286" t="inlineStr">
        <is>
          <t>На списание</t>
        </is>
      </c>
      <c r="H286" t="inlineStr">
        <is>
          <t>Аксёнчик Андрей</t>
        </is>
      </c>
      <c r="I286" t="inlineStr">
        <is>
          <t>-</t>
        </is>
      </c>
      <c r="J286" t="inlineStr">
        <is>
          <t>2026-03-03</t>
        </is>
      </c>
      <c r="K286" t="inlineStr">
        <is>
          <t>Пинчук Сергей</t>
        </is>
      </c>
      <c r="L286" t="inlineStr">
        <is>
          <t>-</t>
        </is>
      </c>
      <c r="M286" t="inlineStr">
        <is>
          <t>2026-03-09</t>
        </is>
      </c>
      <c r="O286" t="n">
        <v>5</v>
      </c>
    </row>
    <row r="287">
      <c r="A287" t="inlineStr">
        <is>
          <t>00119</t>
        </is>
      </c>
      <c r="B287" t="inlineStr">
        <is>
          <t>9203</t>
        </is>
      </c>
      <c r="C287" t="inlineStr">
        <is>
          <t>Перфоратор</t>
        </is>
      </c>
      <c r="D287" t="inlineStr">
        <is>
          <t>BOSCH</t>
        </is>
      </c>
      <c r="E287" t="inlineStr">
        <is>
          <t>GBH 2-26 DFR</t>
        </is>
      </c>
      <c r="F287" t="n">
        <v>578.8099999999999</v>
      </c>
      <c r="G287" t="inlineStr">
        <is>
          <t>На списание</t>
        </is>
      </c>
      <c r="H287" t="inlineStr">
        <is>
          <t>Аксёнчик Андрей</t>
        </is>
      </c>
      <c r="I287" t="inlineStr">
        <is>
          <t>Без фото</t>
        </is>
      </c>
      <c r="J287" t="inlineStr">
        <is>
          <t>2026-03-03</t>
        </is>
      </c>
      <c r="K287" t="inlineStr">
        <is>
          <t>Пинчук Сергей</t>
        </is>
      </c>
      <c r="L287" t="inlineStr">
        <is>
          <t>-</t>
        </is>
      </c>
      <c r="M287" t="inlineStr">
        <is>
          <t>2026-03-09</t>
        </is>
      </c>
      <c r="O287" t="n">
        <v>5</v>
      </c>
      <c r="P287" t="inlineStr">
        <is>
          <t>Энергетик</t>
        </is>
      </c>
    </row>
    <row r="288">
      <c r="A288" t="inlineStr">
        <is>
          <t>00120</t>
        </is>
      </c>
      <c r="B288" t="inlineStr">
        <is>
          <t>9205</t>
        </is>
      </c>
      <c r="C288" t="inlineStr">
        <is>
          <t>Миксер</t>
        </is>
      </c>
      <c r="D288" t="inlineStr">
        <is>
          <t>ФИОЛЕНТ</t>
        </is>
      </c>
      <c r="E288" t="inlineStr">
        <is>
          <t>МД1-11Э</t>
        </is>
      </c>
      <c r="F288" t="n">
        <v>215.96</v>
      </c>
      <c r="G288" t="inlineStr">
        <is>
          <t>На списание</t>
        </is>
      </c>
      <c r="H288" t="inlineStr">
        <is>
          <t>Аксёнчик Андрей</t>
        </is>
      </c>
      <c r="I288" t="inlineStr">
        <is>
          <t>Без фото</t>
        </is>
      </c>
      <c r="J288" t="inlineStr">
        <is>
          <t>2026-03-03</t>
        </is>
      </c>
      <c r="K288" t="inlineStr">
        <is>
          <t>Пинчук Сергей</t>
        </is>
      </c>
      <c r="L288" t="inlineStr">
        <is>
          <t>-</t>
        </is>
      </c>
      <c r="M288" t="inlineStr">
        <is>
          <t>2026-03-09</t>
        </is>
      </c>
      <c r="O288" t="n">
        <v>5</v>
      </c>
      <c r="P288" t="inlineStr">
        <is>
          <t>Энергетик</t>
        </is>
      </c>
    </row>
    <row r="289">
      <c r="A289" t="inlineStr">
        <is>
          <t>00123</t>
        </is>
      </c>
      <c r="B289" t="inlineStr">
        <is>
          <t>9509</t>
        </is>
      </c>
      <c r="C289" t="inlineStr">
        <is>
          <t>Пылесос</t>
        </is>
      </c>
      <c r="D289" t="inlineStr">
        <is>
          <t>-</t>
        </is>
      </c>
      <c r="E289" t="inlineStr">
        <is>
          <t>-</t>
        </is>
      </c>
      <c r="F289" t="n">
        <v>608.33</v>
      </c>
      <c r="G289" t="inlineStr">
        <is>
          <t>На списание</t>
        </is>
      </c>
      <c r="H289" t="inlineStr">
        <is>
          <t>Аксёнчик Андрей</t>
        </is>
      </c>
      <c r="I289" t="inlineStr">
        <is>
          <t>Без фото</t>
        </is>
      </c>
      <c r="J289" t="inlineStr">
        <is>
          <t>2026-03-03</t>
        </is>
      </c>
      <c r="K289" t="inlineStr">
        <is>
          <t>Пинчук Сергей</t>
        </is>
      </c>
      <c r="L289" t="inlineStr">
        <is>
          <t>-</t>
        </is>
      </c>
      <c r="M289" t="inlineStr">
        <is>
          <t>2026-03-09</t>
        </is>
      </c>
      <c r="O289" t="n">
        <v>5</v>
      </c>
      <c r="P289" t="inlineStr">
        <is>
          <t>Энергетик</t>
        </is>
      </c>
    </row>
    <row r="290">
      <c r="A290" t="inlineStr">
        <is>
          <t>00170</t>
        </is>
      </c>
      <c r="B290" t="inlineStr">
        <is>
          <t>4362</t>
        </is>
      </c>
      <c r="C290" t="inlineStr">
        <is>
          <t>Перфоратор</t>
        </is>
      </c>
      <c r="D290" t="inlineStr">
        <is>
          <t>WORTEX</t>
        </is>
      </c>
      <c r="E290" t="inlineStr">
        <is>
          <t>RH 3231-1</t>
        </is>
      </c>
      <c r="F290" t="n">
        <v>209.64</v>
      </c>
      <c r="G290" t="inlineStr">
        <is>
          <t>На списание</t>
        </is>
      </c>
      <c r="H290" t="inlineStr">
        <is>
          <t>Аксёнчик Андрей</t>
        </is>
      </c>
      <c r="I290" t="inlineStr">
        <is>
          <t>-</t>
        </is>
      </c>
      <c r="J290" t="inlineStr">
        <is>
          <t>2026-03-03</t>
        </is>
      </c>
      <c r="K290" t="inlineStr">
        <is>
          <t>Пинчук Сергей</t>
        </is>
      </c>
      <c r="L290" t="inlineStr">
        <is>
          <t>-</t>
        </is>
      </c>
      <c r="M290" t="inlineStr">
        <is>
          <t>2026-03-09</t>
        </is>
      </c>
      <c r="O290" t="n">
        <v>5</v>
      </c>
    </row>
    <row r="291">
      <c r="A291" t="inlineStr">
        <is>
          <t>00174</t>
        </is>
      </c>
      <c r="B291" t="inlineStr">
        <is>
          <t>9181</t>
        </is>
      </c>
      <c r="C291" t="inlineStr">
        <is>
          <t>УШМ 230</t>
        </is>
      </c>
      <c r="D291" t="inlineStr">
        <is>
          <t>MAKITA</t>
        </is>
      </c>
      <c r="E291" t="inlineStr">
        <is>
          <t>GA9020SF</t>
        </is>
      </c>
      <c r="F291" t="n">
        <v>437.5</v>
      </c>
      <c r="G291" t="inlineStr">
        <is>
          <t>На списание</t>
        </is>
      </c>
      <c r="H291" t="inlineStr">
        <is>
          <t>Аксёнчик Андрей</t>
        </is>
      </c>
      <c r="I291" t="inlineStr">
        <is>
          <t>-</t>
        </is>
      </c>
      <c r="J291" t="inlineStr">
        <is>
          <t>2026-03-03</t>
        </is>
      </c>
      <c r="K291" t="inlineStr">
        <is>
          <t>Пинчук Сергей</t>
        </is>
      </c>
      <c r="L291" t="inlineStr">
        <is>
          <t>-</t>
        </is>
      </c>
      <c r="M291" t="inlineStr">
        <is>
          <t>2026-03-09</t>
        </is>
      </c>
      <c r="O291" t="n">
        <v>5</v>
      </c>
    </row>
    <row r="292">
      <c r="A292" t="inlineStr">
        <is>
          <t>00198</t>
        </is>
      </c>
      <c r="B292" t="inlineStr">
        <is>
          <t>644022</t>
        </is>
      </c>
      <c r="C292" t="inlineStr">
        <is>
          <t>Миксер</t>
        </is>
      </c>
      <c r="D292" t="inlineStr">
        <is>
          <t>BULL</t>
        </is>
      </c>
      <c r="E292" t="inlineStr">
        <is>
          <t>BM 1416</t>
        </is>
      </c>
      <c r="F292" t="n">
        <v>381.46</v>
      </c>
      <c r="G292" t="inlineStr">
        <is>
          <t>В ремонте</t>
        </is>
      </c>
      <c r="H292" t="inlineStr">
        <is>
          <t>Аксёнчик Андрей</t>
        </is>
      </c>
      <c r="I292" t="inlineStr">
        <is>
          <t>-</t>
        </is>
      </c>
      <c r="J292" t="inlineStr">
        <is>
          <t>2026-03-03</t>
        </is>
      </c>
      <c r="K292" t="inlineStr">
        <is>
          <t>Пинчук Сергей</t>
        </is>
      </c>
      <c r="L292" t="inlineStr">
        <is>
          <t>-</t>
        </is>
      </c>
      <c r="M292" t="inlineStr">
        <is>
          <t>2026-03-09</t>
        </is>
      </c>
      <c r="O292" t="n">
        <v>5</v>
      </c>
    </row>
    <row r="293">
      <c r="A293" t="inlineStr">
        <is>
          <t>00207</t>
        </is>
      </c>
      <c r="B293" t="inlineStr">
        <is>
          <t>9183</t>
        </is>
      </c>
      <c r="C293" t="inlineStr">
        <is>
          <t>УШМ 125</t>
        </is>
      </c>
      <c r="D293" t="inlineStr">
        <is>
          <t>BOSCH</t>
        </is>
      </c>
      <c r="E293" t="inlineStr">
        <is>
          <t>GWS 750-125</t>
        </is>
      </c>
      <c r="F293" t="n">
        <v>179.16</v>
      </c>
      <c r="G293" t="inlineStr">
        <is>
          <t>В ремонте</t>
        </is>
      </c>
      <c r="H293" t="inlineStr">
        <is>
          <t>Аксёнчик Андрей</t>
        </is>
      </c>
      <c r="I293" t="inlineStr">
        <is>
          <t>-</t>
        </is>
      </c>
      <c r="J293" t="inlineStr">
        <is>
          <t>2026-03-03</t>
        </is>
      </c>
      <c r="K293" t="inlineStr">
        <is>
          <t>Пинчук Сергей</t>
        </is>
      </c>
      <c r="L293" t="inlineStr">
        <is>
          <t>-</t>
        </is>
      </c>
      <c r="M293" t="inlineStr">
        <is>
          <t>2026-03-09</t>
        </is>
      </c>
      <c r="O293" t="n">
        <v>5</v>
      </c>
    </row>
    <row r="294">
      <c r="A294" t="inlineStr">
        <is>
          <t>00254</t>
        </is>
      </c>
      <c r="B294" t="inlineStr">
        <is>
          <t>9663</t>
        </is>
      </c>
      <c r="C294" t="inlineStr">
        <is>
          <t>Гайковерт с АКБ</t>
        </is>
      </c>
      <c r="D294" t="inlineStr">
        <is>
          <t>BULL</t>
        </is>
      </c>
      <c r="E294" t="inlineStr">
        <is>
          <t>SC1804</t>
        </is>
      </c>
      <c r="F294" t="n">
        <v>505.77</v>
      </c>
      <c r="G294" t="inlineStr">
        <is>
          <t>В ремонте</t>
        </is>
      </c>
      <c r="H294" t="inlineStr">
        <is>
          <t>Аксёнчик Андрей</t>
        </is>
      </c>
      <c r="I294" t="inlineStr">
        <is>
          <t>-</t>
        </is>
      </c>
      <c r="J294" t="inlineStr">
        <is>
          <t>2026-03-03</t>
        </is>
      </c>
      <c r="K294" t="inlineStr">
        <is>
          <t>Пинчук Сергей</t>
        </is>
      </c>
      <c r="L294" t="inlineStr">
        <is>
          <t>-</t>
        </is>
      </c>
      <c r="M294" t="inlineStr">
        <is>
          <t>2026-03-09</t>
        </is>
      </c>
      <c r="O294" t="n">
        <v>5</v>
      </c>
    </row>
    <row r="295">
      <c r="A295" t="inlineStr">
        <is>
          <t>00255</t>
        </is>
      </c>
      <c r="B295" t="inlineStr">
        <is>
          <t>9680</t>
        </is>
      </c>
      <c r="C295" t="inlineStr">
        <is>
          <t>Перфоратор</t>
        </is>
      </c>
      <c r="D295" t="inlineStr">
        <is>
          <t>MAKITA</t>
        </is>
      </c>
      <c r="E295" t="inlineStr">
        <is>
          <t>HR 3001 CJ</t>
        </is>
      </c>
      <c r="F295" t="n">
        <v>984.96</v>
      </c>
      <c r="G295" t="inlineStr">
        <is>
          <t>На списание</t>
        </is>
      </c>
      <c r="H295" t="inlineStr">
        <is>
          <t>Аксёнчик Андрей</t>
        </is>
      </c>
      <c r="I295" t="inlineStr">
        <is>
          <t>-</t>
        </is>
      </c>
      <c r="J295" t="inlineStr">
        <is>
          <t>2026-03-03</t>
        </is>
      </c>
      <c r="K295" t="inlineStr">
        <is>
          <t>Пинчук Сергей</t>
        </is>
      </c>
      <c r="L295" t="inlineStr">
        <is>
          <t>-</t>
        </is>
      </c>
      <c r="M295" t="inlineStr">
        <is>
          <t>2026-03-09</t>
        </is>
      </c>
      <c r="O295" t="n">
        <v>5</v>
      </c>
    </row>
    <row r="296">
      <c r="A296" t="inlineStr">
        <is>
          <t>00259</t>
        </is>
      </c>
      <c r="B296" t="inlineStr">
        <is>
          <t>644059</t>
        </is>
      </c>
      <c r="C296" t="inlineStr">
        <is>
          <t>УШМ 125</t>
        </is>
      </c>
      <c r="D296" t="inlineStr">
        <is>
          <t>DEWALT</t>
        </is>
      </c>
      <c r="E296" t="inlineStr">
        <is>
          <t>DWE4257KT-Q9</t>
        </is>
      </c>
      <c r="F296" t="n">
        <v>966.67</v>
      </c>
      <c r="G296" t="inlineStr">
        <is>
          <t>В ремонте</t>
        </is>
      </c>
      <c r="H296" t="inlineStr">
        <is>
          <t>Аксёнчик Андрей</t>
        </is>
      </c>
      <c r="I296" t="inlineStr">
        <is>
          <t>-</t>
        </is>
      </c>
      <c r="J296" t="inlineStr">
        <is>
          <t>2026-03-03</t>
        </is>
      </c>
      <c r="K296" t="inlineStr">
        <is>
          <t>Пинчук Сергей</t>
        </is>
      </c>
      <c r="L296" t="inlineStr">
        <is>
          <t>-</t>
        </is>
      </c>
      <c r="M296" t="inlineStr">
        <is>
          <t>2026-03-09</t>
        </is>
      </c>
      <c r="O296" t="n">
        <v>5</v>
      </c>
    </row>
    <row r="297">
      <c r="A297" t="inlineStr">
        <is>
          <t>00270</t>
        </is>
      </c>
      <c r="B297" t="inlineStr">
        <is>
          <t>0000003163</t>
        </is>
      </c>
      <c r="C297" t="inlineStr">
        <is>
          <t>Перфоратор</t>
        </is>
      </c>
      <c r="D297" t="inlineStr">
        <is>
          <t>WORTEX</t>
        </is>
      </c>
      <c r="E297" t="inlineStr">
        <is>
          <t>RH 3231-1</t>
        </is>
      </c>
      <c r="F297" t="n">
        <v>218.95</v>
      </c>
      <c r="G297" t="inlineStr">
        <is>
          <t>На списание</t>
        </is>
      </c>
      <c r="H297" t="inlineStr">
        <is>
          <t>Аксёнчик Андрей</t>
        </is>
      </c>
      <c r="I297" t="inlineStr">
        <is>
          <t>-</t>
        </is>
      </c>
      <c r="J297" t="inlineStr">
        <is>
          <t>2026-03-03</t>
        </is>
      </c>
      <c r="K297" t="inlineStr">
        <is>
          <t>Пинчук Сергей</t>
        </is>
      </c>
      <c r="L297" t="inlineStr">
        <is>
          <t>-</t>
        </is>
      </c>
      <c r="M297" t="inlineStr">
        <is>
          <t>2026-03-09</t>
        </is>
      </c>
      <c r="O297" t="n">
        <v>5</v>
      </c>
    </row>
    <row r="298">
      <c r="A298" t="inlineStr">
        <is>
          <t>00201</t>
        </is>
      </c>
      <c r="B298" t="inlineStr">
        <is>
          <t>9204</t>
        </is>
      </c>
      <c r="C298" t="inlineStr">
        <is>
          <t>Перфоратор</t>
        </is>
      </c>
      <c r="D298" t="inlineStr">
        <is>
          <t>BOSCH</t>
        </is>
      </c>
      <c r="E298" t="inlineStr">
        <is>
          <t>GBH 2-26 DFR</t>
        </is>
      </c>
      <c r="F298" t="n">
        <v>578.8099999999999</v>
      </c>
      <c r="G298" t="inlineStr">
        <is>
          <t>На списание</t>
        </is>
      </c>
      <c r="H298" t="inlineStr">
        <is>
          <t>Аксёнчик Андрей</t>
        </is>
      </c>
      <c r="I298" t="inlineStr">
        <is>
          <t>Без фото</t>
        </is>
      </c>
      <c r="J298" t="inlineStr">
        <is>
          <t>2026-03-03</t>
        </is>
      </c>
      <c r="K298" t="inlineStr">
        <is>
          <t>Пинчук Сергей</t>
        </is>
      </c>
      <c r="L298" t="inlineStr">
        <is>
          <t>-</t>
        </is>
      </c>
      <c r="M298" t="inlineStr">
        <is>
          <t>2026-03-09</t>
        </is>
      </c>
      <c r="O298" t="n">
        <v>5</v>
      </c>
      <c r="P298" t="inlineStr">
        <is>
          <t>Энергетик</t>
        </is>
      </c>
    </row>
    <row r="299">
      <c r="A299" t="inlineStr">
        <is>
          <t>00269</t>
        </is>
      </c>
      <c r="B299" t="inlineStr">
        <is>
          <t>0000002175</t>
        </is>
      </c>
      <c r="C299" t="inlineStr">
        <is>
          <t>Насос погружной</t>
        </is>
      </c>
      <c r="D299" t="inlineStr">
        <is>
          <t>-</t>
        </is>
      </c>
      <c r="E299" t="inlineStr">
        <is>
          <t>-</t>
        </is>
      </c>
      <c r="F299" t="n">
        <v>192.83</v>
      </c>
      <c r="G299" t="inlineStr">
        <is>
          <t>Рабочий</t>
        </is>
      </c>
      <c r="H299" t="inlineStr">
        <is>
          <t>Аксёнчик Андрей</t>
        </is>
      </c>
      <c r="I299" t="inlineStr">
        <is>
          <t>Без фото</t>
        </is>
      </c>
      <c r="J299" t="inlineStr">
        <is>
          <t>2026-03-03</t>
        </is>
      </c>
      <c r="K299" t="inlineStr">
        <is>
          <t>Пинчук Сергей</t>
        </is>
      </c>
      <c r="L299" t="inlineStr">
        <is>
          <t>-</t>
        </is>
      </c>
      <c r="M299" t="inlineStr">
        <is>
          <t>2026-03-09</t>
        </is>
      </c>
      <c r="O299" t="n">
        <v>5</v>
      </c>
      <c r="P299" t="inlineStr">
        <is>
          <t>Энергетик</t>
        </is>
      </c>
    </row>
    <row r="300">
      <c r="A300" t="inlineStr">
        <is>
          <t>00271</t>
        </is>
      </c>
      <c r="B300" t="inlineStr">
        <is>
          <t>0000002336</t>
        </is>
      </c>
      <c r="C300" t="inlineStr">
        <is>
          <t>Тепловая пушка</t>
        </is>
      </c>
      <c r="D300" t="inlineStr">
        <is>
          <t>ECOTERM</t>
        </is>
      </c>
      <c r="E300" t="inlineStr">
        <is>
          <t>9kw 380В</t>
        </is>
      </c>
      <c r="F300" t="n">
        <v>84.83</v>
      </c>
      <c r="G300" t="inlineStr">
        <is>
          <t>Рабочий</t>
        </is>
      </c>
      <c r="H300" t="inlineStr">
        <is>
          <t>Аксёнчик Андрей</t>
        </is>
      </c>
      <c r="I300" t="inlineStr">
        <is>
          <t>-</t>
        </is>
      </c>
      <c r="J300" t="inlineStr">
        <is>
          <t>2026-03-03</t>
        </is>
      </c>
      <c r="K300" t="inlineStr">
        <is>
          <t>Пинчук Сергей</t>
        </is>
      </c>
      <c r="L300" t="inlineStr">
        <is>
          <t>-</t>
        </is>
      </c>
      <c r="M300" t="inlineStr">
        <is>
          <t>2026-03-09</t>
        </is>
      </c>
      <c r="O300" t="n">
        <v>5</v>
      </c>
    </row>
    <row r="301">
      <c r="A301" t="inlineStr">
        <is>
          <t>00276</t>
        </is>
      </c>
      <c r="B301" t="inlineStr">
        <is>
          <t>0000003488</t>
        </is>
      </c>
      <c r="C301" t="inlineStr">
        <is>
          <t>Перфоратор</t>
        </is>
      </c>
      <c r="D301" t="inlineStr">
        <is>
          <t>WORTEX</t>
        </is>
      </c>
      <c r="E301" t="inlineStr">
        <is>
          <t>RH 3231-1</t>
        </is>
      </c>
      <c r="F301" t="n">
        <v>209.64</v>
      </c>
      <c r="G301" t="inlineStr">
        <is>
          <t>На списание</t>
        </is>
      </c>
      <c r="H301" t="inlineStr">
        <is>
          <t>Аксёнчик Андрей</t>
        </is>
      </c>
      <c r="I301" t="inlineStr">
        <is>
          <t>-</t>
        </is>
      </c>
      <c r="J301" t="inlineStr">
        <is>
          <t>2026-03-03</t>
        </is>
      </c>
      <c r="K301" t="inlineStr">
        <is>
          <t>Пинчук Сергей</t>
        </is>
      </c>
      <c r="L301" t="inlineStr">
        <is>
          <t>-</t>
        </is>
      </c>
      <c r="M301" t="inlineStr">
        <is>
          <t>2026-03-09</t>
        </is>
      </c>
      <c r="O301" t="n">
        <v>5</v>
      </c>
    </row>
    <row r="302">
      <c r="A302" t="inlineStr">
        <is>
          <t>00284</t>
        </is>
      </c>
      <c r="B302" t="inlineStr">
        <is>
          <t>0000002176</t>
        </is>
      </c>
      <c r="C302" t="inlineStr">
        <is>
          <t>Насос погружной</t>
        </is>
      </c>
      <c r="D302" t="inlineStr">
        <is>
          <t>AQUOR</t>
        </is>
      </c>
      <c r="E302" t="inlineStr">
        <is>
          <t>QDX1.5-32-0.75</t>
        </is>
      </c>
      <c r="F302" t="n">
        <v>210.06</v>
      </c>
      <c r="G302" t="inlineStr">
        <is>
          <t>Рабочий</t>
        </is>
      </c>
      <c r="H302" t="inlineStr">
        <is>
          <t>Аксёнчик Андрей</t>
        </is>
      </c>
      <c r="I302" t="inlineStr">
        <is>
          <t>-</t>
        </is>
      </c>
      <c r="J302" t="inlineStr">
        <is>
          <t>2026-03-03</t>
        </is>
      </c>
      <c r="K302" t="inlineStr">
        <is>
          <t>Пинчук Сергей</t>
        </is>
      </c>
      <c r="L302" t="inlineStr">
        <is>
          <t>-</t>
        </is>
      </c>
      <c r="M302" t="inlineStr">
        <is>
          <t>2026-03-09</t>
        </is>
      </c>
      <c r="O302" t="n">
        <v>5</v>
      </c>
    </row>
    <row r="303">
      <c r="A303" t="inlineStr">
        <is>
          <t>00286</t>
        </is>
      </c>
      <c r="B303" t="inlineStr">
        <is>
          <t>0000003435</t>
        </is>
      </c>
      <c r="C303" t="inlineStr">
        <is>
          <t>Вибратор глубинный</t>
        </is>
      </c>
      <c r="D303" t="inlineStr">
        <is>
          <t>ЭПК-1300</t>
        </is>
      </c>
      <c r="F303" t="n">
        <v>511.67</v>
      </c>
      <c r="G303" t="inlineStr">
        <is>
          <t>На списание</t>
        </is>
      </c>
      <c r="H303" t="inlineStr">
        <is>
          <t>Аксёнчик Андрей</t>
        </is>
      </c>
      <c r="I303" t="inlineStr">
        <is>
          <t>-</t>
        </is>
      </c>
      <c r="J303" t="inlineStr">
        <is>
          <t>2026-03-03</t>
        </is>
      </c>
      <c r="K303" t="inlineStr">
        <is>
          <t>Пинчук Сергей</t>
        </is>
      </c>
      <c r="L303" t="inlineStr">
        <is>
          <t>-</t>
        </is>
      </c>
      <c r="M303" t="inlineStr">
        <is>
          <t>2026-03-09</t>
        </is>
      </c>
      <c r="O303" t="n">
        <v>5</v>
      </c>
    </row>
    <row r="304">
      <c r="A304" t="inlineStr">
        <is>
          <t>00288</t>
        </is>
      </c>
      <c r="B304" t="inlineStr">
        <is>
          <t>0000003426</t>
        </is>
      </c>
      <c r="C304" t="inlineStr">
        <is>
          <t>Радиостанция</t>
        </is>
      </c>
      <c r="D304" t="inlineStr">
        <is>
          <t>BULL</t>
        </is>
      </c>
      <c r="E304" t="inlineStr">
        <is>
          <t>WT 1605</t>
        </is>
      </c>
      <c r="F304" t="n">
        <v>269.92</v>
      </c>
      <c r="G304" t="inlineStr">
        <is>
          <t>Рабочий</t>
        </is>
      </c>
      <c r="H304" t="inlineStr">
        <is>
          <t>Аксёнчик Андрей</t>
        </is>
      </c>
      <c r="I304" t="inlineStr">
        <is>
          <t>-</t>
        </is>
      </c>
      <c r="J304" t="inlineStr">
        <is>
          <t>2026-03-03</t>
        </is>
      </c>
      <c r="K304" t="inlineStr">
        <is>
          <t>Пинчук Сергей</t>
        </is>
      </c>
      <c r="L304" t="inlineStr">
        <is>
          <t>-</t>
        </is>
      </c>
      <c r="M304" t="inlineStr">
        <is>
          <t>2026-03-09</t>
        </is>
      </c>
      <c r="O304" t="n">
        <v>5</v>
      </c>
    </row>
    <row r="305">
      <c r="A305" t="inlineStr">
        <is>
          <t>00299</t>
        </is>
      </c>
      <c r="B305" t="inlineStr">
        <is>
          <t>644123</t>
        </is>
      </c>
      <c r="C305" t="inlineStr">
        <is>
          <t>Шлифмашина</t>
        </is>
      </c>
      <c r="D305" t="inlineStr">
        <is>
          <t>Wortex</t>
        </is>
      </c>
      <c r="E305" t="inlineStr">
        <is>
          <t>DG2285</t>
        </is>
      </c>
      <c r="F305" t="n">
        <v>537.28</v>
      </c>
      <c r="G305" t="inlineStr">
        <is>
          <t>Рабочий</t>
        </is>
      </c>
      <c r="H305" t="inlineStr">
        <is>
          <t>Аксёнчик Андрей</t>
        </is>
      </c>
      <c r="I305" t="inlineStr">
        <is>
          <t>-</t>
        </is>
      </c>
      <c r="J305" t="inlineStr">
        <is>
          <t>2026-03-03</t>
        </is>
      </c>
      <c r="K305" t="inlineStr">
        <is>
          <t>Пинчук Сергей</t>
        </is>
      </c>
      <c r="L305" t="inlineStr">
        <is>
          <t>-</t>
        </is>
      </c>
      <c r="M305" t="inlineStr">
        <is>
          <t>2026-03-09</t>
        </is>
      </c>
      <c r="O305" t="n">
        <v>5</v>
      </c>
    </row>
    <row r="306">
      <c r="A306" t="inlineStr">
        <is>
          <t>00300</t>
        </is>
      </c>
      <c r="B306" t="inlineStr">
        <is>
          <t>9229</t>
        </is>
      </c>
      <c r="C306" t="inlineStr">
        <is>
          <t>Шлифмашина для стен и потолков</t>
        </is>
      </c>
      <c r="D306" t="inlineStr">
        <is>
          <t>WORTEX</t>
        </is>
      </c>
      <c r="E306" t="inlineStr">
        <is>
          <t>DG 2285</t>
        </is>
      </c>
      <c r="F306" t="n">
        <v>570</v>
      </c>
      <c r="G306" t="inlineStr">
        <is>
          <t>Рабочий</t>
        </is>
      </c>
      <c r="H306" t="inlineStr">
        <is>
          <t>Аксёнчик Андрей</t>
        </is>
      </c>
      <c r="I306" t="inlineStr">
        <is>
          <t>-</t>
        </is>
      </c>
      <c r="J306" t="inlineStr">
        <is>
          <t>2026-03-03</t>
        </is>
      </c>
      <c r="K306" t="inlineStr">
        <is>
          <t>Пинчук Сергей</t>
        </is>
      </c>
      <c r="L306" t="inlineStr">
        <is>
          <t>-</t>
        </is>
      </c>
      <c r="M306" t="inlineStr">
        <is>
          <t>2026-03-09</t>
        </is>
      </c>
      <c r="O306" t="n">
        <v>5</v>
      </c>
    </row>
    <row r="307">
      <c r="A307" t="inlineStr">
        <is>
          <t>00311</t>
        </is>
      </c>
      <c r="B307" t="inlineStr">
        <is>
          <t>-</t>
        </is>
      </c>
      <c r="C307" t="inlineStr">
        <is>
          <t>Отбойный молоток</t>
        </is>
      </c>
      <c r="D307" t="inlineStr">
        <is>
          <t>Hilti</t>
        </is>
      </c>
      <c r="E307" t="inlineStr">
        <is>
          <t>TE 1000</t>
        </is>
      </c>
      <c r="F307" t="n">
        <v>0</v>
      </c>
      <c r="G307" t="inlineStr">
        <is>
          <t>В ремонте</t>
        </is>
      </c>
      <c r="H307" t="inlineStr">
        <is>
          <t>Аксёнчик Андрей</t>
        </is>
      </c>
      <c r="I307" t="inlineStr">
        <is>
          <t>-</t>
        </is>
      </c>
      <c r="J307" t="inlineStr">
        <is>
          <t>2026-03-03</t>
        </is>
      </c>
      <c r="K307" t="inlineStr">
        <is>
          <t>Пинчук Сергей</t>
        </is>
      </c>
      <c r="L307" t="inlineStr">
        <is>
          <t>-</t>
        </is>
      </c>
      <c r="M307" t="inlineStr">
        <is>
          <t>2026-03-09</t>
        </is>
      </c>
      <c r="O307" t="n">
        <v>5</v>
      </c>
    </row>
    <row r="308">
      <c r="A308" t="inlineStr">
        <is>
          <t>00332</t>
        </is>
      </c>
      <c r="B308" t="inlineStr">
        <is>
          <t>644165</t>
        </is>
      </c>
      <c r="C308" t="inlineStr">
        <is>
          <t>Лобзик</t>
        </is>
      </c>
      <c r="D308" t="inlineStr">
        <is>
          <t>BULL</t>
        </is>
      </c>
      <c r="E308" t="inlineStr">
        <is>
          <t>ST 1301</t>
        </is>
      </c>
      <c r="F308" t="n">
        <v>305</v>
      </c>
      <c r="G308" t="inlineStr">
        <is>
          <t>Рабочий</t>
        </is>
      </c>
      <c r="H308" t="inlineStr">
        <is>
          <t>Аксёнчик Андрей</t>
        </is>
      </c>
      <c r="I308" t="inlineStr">
        <is>
          <t>-</t>
        </is>
      </c>
      <c r="J308" t="inlineStr">
        <is>
          <t>2026-03-03</t>
        </is>
      </c>
      <c r="K308" t="inlineStr">
        <is>
          <t>Пинчук Сергей</t>
        </is>
      </c>
      <c r="L308" t="inlineStr">
        <is>
          <t>-</t>
        </is>
      </c>
      <c r="M308" t="inlineStr">
        <is>
          <t>2026-03-09</t>
        </is>
      </c>
      <c r="O308" t="n">
        <v>5</v>
      </c>
    </row>
    <row r="309">
      <c r="A309" t="inlineStr">
        <is>
          <t>00353</t>
        </is>
      </c>
      <c r="B309" t="inlineStr">
        <is>
          <t>-</t>
        </is>
      </c>
      <c r="C309" t="inlineStr">
        <is>
          <t>Циркулярная пила</t>
        </is>
      </c>
      <c r="D309" t="inlineStr">
        <is>
          <t>Hilti</t>
        </is>
      </c>
      <c r="E309" t="inlineStr">
        <is>
          <t>SCW 70</t>
        </is>
      </c>
      <c r="F309" t="n">
        <v>0</v>
      </c>
      <c r="G309" t="inlineStr">
        <is>
          <t>В ремонте</t>
        </is>
      </c>
      <c r="H309" t="inlineStr">
        <is>
          <t>Аксёнчик Андрей</t>
        </is>
      </c>
      <c r="I309" t="inlineStr">
        <is>
          <t>-</t>
        </is>
      </c>
      <c r="J309" t="inlineStr">
        <is>
          <t>2026-03-03</t>
        </is>
      </c>
      <c r="K309" t="inlineStr">
        <is>
          <t>Пинчук Сергей</t>
        </is>
      </c>
      <c r="L309" t="inlineStr">
        <is>
          <t>-</t>
        </is>
      </c>
      <c r="M309" t="inlineStr">
        <is>
          <t>2026-03-09</t>
        </is>
      </c>
      <c r="O309" t="n">
        <v>5</v>
      </c>
    </row>
    <row r="310">
      <c r="A310" t="inlineStr">
        <is>
          <t>00362</t>
        </is>
      </c>
      <c r="B310" t="inlineStr">
        <is>
          <t>-</t>
        </is>
      </c>
      <c r="C310" t="inlineStr">
        <is>
          <t>УШМ 125</t>
        </is>
      </c>
      <c r="D310" t="inlineStr">
        <is>
          <t>Bosch</t>
        </is>
      </c>
      <c r="E310" t="inlineStr">
        <is>
          <t>-</t>
        </is>
      </c>
      <c r="F310" t="n">
        <v>0</v>
      </c>
      <c r="G310" t="inlineStr">
        <is>
          <t>В ремонте</t>
        </is>
      </c>
      <c r="H310" t="inlineStr">
        <is>
          <t>Аксёнчик Андрей</t>
        </is>
      </c>
      <c r="I310" t="inlineStr">
        <is>
          <t>-</t>
        </is>
      </c>
      <c r="J310" t="inlineStr">
        <is>
          <t>2026-03-03</t>
        </is>
      </c>
      <c r="K310" t="inlineStr">
        <is>
          <t>Пинчук Сергей</t>
        </is>
      </c>
      <c r="L310" t="inlineStr">
        <is>
          <t>-</t>
        </is>
      </c>
      <c r="M310" t="inlineStr">
        <is>
          <t>2026-03-09</t>
        </is>
      </c>
      <c r="O310" t="n">
        <v>5</v>
      </c>
    </row>
    <row r="311">
      <c r="A311" t="inlineStr">
        <is>
          <t>00280</t>
        </is>
      </c>
      <c r="B311" t="inlineStr">
        <is>
          <t>0000003143</t>
        </is>
      </c>
      <c r="C311" t="inlineStr">
        <is>
          <t>Перфоратор</t>
        </is>
      </c>
      <c r="D311" t="inlineStr">
        <is>
          <t>BULL</t>
        </is>
      </c>
      <c r="E311" t="inlineStr">
        <is>
          <t>BH3202</t>
        </is>
      </c>
      <c r="F311" t="n">
        <v>546.08</v>
      </c>
      <c r="G311" t="inlineStr">
        <is>
          <t>Рабочий</t>
        </is>
      </c>
      <c r="H311" t="inlineStr">
        <is>
          <t>Пригодич Юрий</t>
        </is>
      </c>
      <c r="I311" t="inlineStr">
        <is>
          <t>-</t>
        </is>
      </c>
      <c r="J311" t="inlineStr">
        <is>
          <t>2026-03-06</t>
        </is>
      </c>
      <c r="K311" t="inlineStr">
        <is>
          <t>Пинчук Сергей</t>
        </is>
      </c>
      <c r="L311" t="inlineStr">
        <is>
          <t>-</t>
        </is>
      </c>
      <c r="M311" t="inlineStr">
        <is>
          <t>2026-03-09</t>
        </is>
      </c>
      <c r="O311" t="n">
        <v>2</v>
      </c>
    </row>
    <row r="312">
      <c r="A312" t="inlineStr">
        <is>
          <t>00288</t>
        </is>
      </c>
      <c r="B312" t="inlineStr">
        <is>
          <t>0000003426</t>
        </is>
      </c>
      <c r="C312" t="inlineStr">
        <is>
          <t>Радиостанция</t>
        </is>
      </c>
      <c r="D312" t="inlineStr">
        <is>
          <t>BULL</t>
        </is>
      </c>
      <c r="E312" t="inlineStr">
        <is>
          <t>WT 1605</t>
        </is>
      </c>
      <c r="F312" t="n">
        <v>269.92</v>
      </c>
      <c r="G312" t="inlineStr">
        <is>
          <t>Рабочий</t>
        </is>
      </c>
      <c r="H312" t="inlineStr">
        <is>
          <t>Пинчук Сергей</t>
        </is>
      </c>
      <c r="I312" t="inlineStr">
        <is>
          <t>-</t>
        </is>
      </c>
      <c r="J312" t="inlineStr">
        <is>
          <t>2026-03-09</t>
        </is>
      </c>
      <c r="K312" t="inlineStr">
        <is>
          <t>Матвеев Иван</t>
        </is>
      </c>
      <c r="L312" t="inlineStr">
        <is>
          <t>Без фото</t>
        </is>
      </c>
      <c r="M312" t="inlineStr">
        <is>
          <t>2026-03-09</t>
        </is>
      </c>
      <c r="O312" t="n">
        <v>0</v>
      </c>
    </row>
    <row r="313">
      <c r="A313" t="inlineStr">
        <is>
          <t>00300</t>
        </is>
      </c>
      <c r="B313" t="inlineStr">
        <is>
          <t>9229</t>
        </is>
      </c>
      <c r="C313" t="inlineStr">
        <is>
          <t>Шлифмашина для стен и потолков</t>
        </is>
      </c>
      <c r="D313" t="inlineStr">
        <is>
          <t>WORTEX</t>
        </is>
      </c>
      <c r="E313" t="inlineStr">
        <is>
          <t>DG 2285</t>
        </is>
      </c>
      <c r="F313" t="n">
        <v>570</v>
      </c>
      <c r="G313" t="inlineStr">
        <is>
          <t>Рабочий</t>
        </is>
      </c>
      <c r="H313" t="inlineStr">
        <is>
          <t>Пинчук Сергей</t>
        </is>
      </c>
      <c r="I313" t="inlineStr">
        <is>
          <t>-</t>
        </is>
      </c>
      <c r="J313" t="inlineStr">
        <is>
          <t>2026-03-10</t>
        </is>
      </c>
      <c r="K313" t="inlineStr">
        <is>
          <t>Минченко Сергей</t>
        </is>
      </c>
      <c r="L313" t="inlineStr">
        <is>
          <t>Без фото</t>
        </is>
      </c>
      <c r="M313" t="inlineStr">
        <is>
          <t>2026-03-10</t>
        </is>
      </c>
      <c r="N313" t="inlineStr">
        <is>
          <t>Не пришла</t>
        </is>
      </c>
      <c r="O313" t="n">
        <v>0</v>
      </c>
    </row>
    <row r="314">
      <c r="A314" t="inlineStr">
        <is>
          <t>00299</t>
        </is>
      </c>
      <c r="B314" t="inlineStr">
        <is>
          <t>644123</t>
        </is>
      </c>
      <c r="C314" t="inlineStr">
        <is>
          <t>Шлифмашина</t>
        </is>
      </c>
      <c r="D314" t="inlineStr">
        <is>
          <t>Wortex</t>
        </is>
      </c>
      <c r="E314" t="inlineStr">
        <is>
          <t>DG2285</t>
        </is>
      </c>
      <c r="F314" t="n">
        <v>537.28</v>
      </c>
      <c r="G314" t="inlineStr">
        <is>
          <t>Рабочий</t>
        </is>
      </c>
      <c r="H314" t="inlineStr">
        <is>
          <t>Пинчук Сергей</t>
        </is>
      </c>
      <c r="I314" t="inlineStr">
        <is>
          <t>-</t>
        </is>
      </c>
      <c r="J314" t="inlineStr">
        <is>
          <t>2026-03-10</t>
        </is>
      </c>
      <c r="K314" t="inlineStr">
        <is>
          <t>Минченко Сергей</t>
        </is>
      </c>
      <c r="L314" t="inlineStr">
        <is>
          <t>Без фото</t>
        </is>
      </c>
      <c r="M314" t="inlineStr">
        <is>
          <t>2026-03-10</t>
        </is>
      </c>
      <c r="O314" t="n">
        <v>0</v>
      </c>
    </row>
    <row r="315">
      <c r="A315" t="inlineStr">
        <is>
          <t>00188</t>
        </is>
      </c>
      <c r="B315" t="inlineStr">
        <is>
          <t>9654</t>
        </is>
      </c>
      <c r="C315" t="inlineStr">
        <is>
          <t>УШМ 230</t>
        </is>
      </c>
      <c r="D315" t="inlineStr">
        <is>
          <t>MAKITA</t>
        </is>
      </c>
      <c r="E315" t="inlineStr">
        <is>
          <t>GA 9050</t>
        </is>
      </c>
      <c r="F315" t="n">
        <v>388.1</v>
      </c>
      <c r="G315" t="inlineStr">
        <is>
          <t>Рабочий</t>
        </is>
      </c>
      <c r="H315" t="inlineStr">
        <is>
          <t>Матвеев Иван</t>
        </is>
      </c>
      <c r="I315" t="inlineStr">
        <is>
          <t>-</t>
        </is>
      </c>
      <c r="J315" t="inlineStr">
        <is>
          <t>2026-03-11</t>
        </is>
      </c>
      <c r="K315" t="inlineStr">
        <is>
          <t>Пинчук Сергей</t>
        </is>
      </c>
      <c r="L315" t="inlineStr">
        <is>
          <t>-</t>
        </is>
      </c>
      <c r="M315" t="inlineStr">
        <is>
          <t>2026-03-11</t>
        </is>
      </c>
      <c r="O315" t="n">
        <v>0</v>
      </c>
    </row>
    <row r="316">
      <c r="A316" t="inlineStr">
        <is>
          <t>00191</t>
        </is>
      </c>
      <c r="B316" t="inlineStr">
        <is>
          <t>9668</t>
        </is>
      </c>
      <c r="C316" t="inlineStr">
        <is>
          <t>УШМ 125</t>
        </is>
      </c>
      <c r="D316" t="inlineStr">
        <is>
          <t>BOSCH</t>
        </is>
      </c>
      <c r="E316" t="inlineStr">
        <is>
          <t>GWS 9-125 S</t>
        </is>
      </c>
      <c r="F316" t="n">
        <v>313.17</v>
      </c>
      <c r="G316" t="inlineStr">
        <is>
          <t>Рабочий</t>
        </is>
      </c>
      <c r="H316" t="inlineStr">
        <is>
          <t>Матвеев Иван</t>
        </is>
      </c>
      <c r="I316" t="inlineStr">
        <is>
          <t>-</t>
        </is>
      </c>
      <c r="J316" t="inlineStr">
        <is>
          <t>2026-03-11</t>
        </is>
      </c>
      <c r="K316" t="inlineStr">
        <is>
          <t>Пинчук Сергей</t>
        </is>
      </c>
      <c r="L316" t="inlineStr">
        <is>
          <t>-</t>
        </is>
      </c>
      <c r="M316" t="inlineStr">
        <is>
          <t>2026-03-11</t>
        </is>
      </c>
      <c r="O316" t="n">
        <v>0</v>
      </c>
    </row>
    <row r="317">
      <c r="A317" t="inlineStr">
        <is>
          <t>00198</t>
        </is>
      </c>
      <c r="B317" t="inlineStr">
        <is>
          <t>644022</t>
        </is>
      </c>
      <c r="C317" t="inlineStr">
        <is>
          <t>Миксер</t>
        </is>
      </c>
      <c r="D317" t="inlineStr">
        <is>
          <t>BULL</t>
        </is>
      </c>
      <c r="E317" t="inlineStr">
        <is>
          <t>BM 1416</t>
        </is>
      </c>
      <c r="F317" t="n">
        <v>381.46</v>
      </c>
      <c r="G317" t="inlineStr">
        <is>
          <t>В ремонте</t>
        </is>
      </c>
      <c r="H317" t="inlineStr">
        <is>
          <t>Пинчук Сергей</t>
        </is>
      </c>
      <c r="I317" t="inlineStr">
        <is>
          <t>-</t>
        </is>
      </c>
      <c r="J317" t="inlineStr">
        <is>
          <t>2026-03-11</t>
        </is>
      </c>
      <c r="K317" t="inlineStr">
        <is>
          <t>Минченко Сергей</t>
        </is>
      </c>
      <c r="L317" t="inlineStr">
        <is>
          <t>Без фото</t>
        </is>
      </c>
      <c r="M317" t="inlineStr">
        <is>
          <t>2026-03-12</t>
        </is>
      </c>
      <c r="O317" t="n">
        <v>0</v>
      </c>
    </row>
    <row r="318">
      <c r="A318" t="inlineStr">
        <is>
          <t>00275</t>
        </is>
      </c>
      <c r="B318" t="inlineStr">
        <is>
          <t>0000003489</t>
        </is>
      </c>
      <c r="C318" t="inlineStr">
        <is>
          <t>Перфоратор</t>
        </is>
      </c>
      <c r="D318" t="inlineStr">
        <is>
          <t>WORTEX</t>
        </is>
      </c>
      <c r="E318" t="inlineStr">
        <is>
          <t>RH 3231-1</t>
        </is>
      </c>
      <c r="F318" t="n">
        <v>209.64</v>
      </c>
      <c r="G318" t="inlineStr">
        <is>
          <t>Рабочий</t>
        </is>
      </c>
      <c r="H318" t="inlineStr">
        <is>
          <t>Матвеев Иван</t>
        </is>
      </c>
      <c r="I318" t="inlineStr">
        <is>
          <t>-</t>
        </is>
      </c>
      <c r="J318" t="inlineStr">
        <is>
          <t>2026-03-13</t>
        </is>
      </c>
      <c r="K318" t="inlineStr">
        <is>
          <t>Пинчук Сергей</t>
        </is>
      </c>
      <c r="L318" t="inlineStr">
        <is>
          <t>-</t>
        </is>
      </c>
      <c r="M318" t="inlineStr">
        <is>
          <t>2026-03-17</t>
        </is>
      </c>
      <c r="O318" t="n">
        <v>3</v>
      </c>
    </row>
    <row r="319">
      <c r="A319" t="inlineStr">
        <is>
          <t>00175</t>
        </is>
      </c>
      <c r="B319" t="inlineStr">
        <is>
          <t>9182</t>
        </is>
      </c>
      <c r="C319" t="inlineStr">
        <is>
          <t>Перфоратор</t>
        </is>
      </c>
      <c r="D319" t="inlineStr">
        <is>
          <t>BOSCH</t>
        </is>
      </c>
      <c r="E319" t="inlineStr">
        <is>
          <t>GBH240</t>
        </is>
      </c>
      <c r="F319" t="n">
        <v>444.96</v>
      </c>
      <c r="G319" t="inlineStr">
        <is>
          <t>Сломан</t>
        </is>
      </c>
      <c r="H319" t="inlineStr">
        <is>
          <t>Лисичкин Иван</t>
        </is>
      </c>
      <c r="I319" t="inlineStr">
        <is>
          <t>-</t>
        </is>
      </c>
      <c r="J319" t="inlineStr">
        <is>
          <t>2026-03-16</t>
        </is>
      </c>
      <c r="K319" t="inlineStr">
        <is>
          <t>Пинчук Сергей</t>
        </is>
      </c>
      <c r="L319" t="inlineStr">
        <is>
          <t>-</t>
        </is>
      </c>
      <c r="M319" t="inlineStr">
        <is>
          <t>2026-03-17</t>
        </is>
      </c>
      <c r="N319" t="inlineStr">
        <is>
          <t>Не доехал</t>
        </is>
      </c>
      <c r="O319" t="n">
        <v>0</v>
      </c>
    </row>
    <row r="320">
      <c r="A320" t="inlineStr">
        <is>
          <t>00113</t>
        </is>
      </c>
      <c r="B320" t="inlineStr">
        <is>
          <t>1298*-2</t>
        </is>
      </c>
      <c r="C320" t="inlineStr">
        <is>
          <t>УШМ 230</t>
        </is>
      </c>
      <c r="D320" t="inlineStr">
        <is>
          <t>BOSCH</t>
        </is>
      </c>
      <c r="E320" t="inlineStr">
        <is>
          <t>GWS 24-230</t>
        </is>
      </c>
      <c r="F320" t="n">
        <v>14</v>
      </c>
      <c r="G320" t="inlineStr">
        <is>
          <t>Сломан</t>
        </is>
      </c>
      <c r="H320" t="inlineStr">
        <is>
          <t>Лисичкин Иван</t>
        </is>
      </c>
      <c r="I320" t="inlineStr">
        <is>
          <t>-</t>
        </is>
      </c>
      <c r="J320" t="inlineStr">
        <is>
          <t>2026-03-16</t>
        </is>
      </c>
      <c r="K320" t="inlineStr">
        <is>
          <t>Пинчук Сергей</t>
        </is>
      </c>
      <c r="L320" t="inlineStr">
        <is>
          <t>-</t>
        </is>
      </c>
      <c r="M320" t="inlineStr">
        <is>
          <t>2026-03-17</t>
        </is>
      </c>
      <c r="N320" t="inlineStr">
        <is>
          <t>Не доехал</t>
        </is>
      </c>
      <c r="O320" t="n">
        <v>0</v>
      </c>
    </row>
    <row r="321">
      <c r="A321" t="inlineStr">
        <is>
          <t>00138</t>
        </is>
      </c>
      <c r="B321" t="inlineStr">
        <is>
          <t>4363</t>
        </is>
      </c>
      <c r="C321" t="inlineStr">
        <is>
          <t>Перфоратор</t>
        </is>
      </c>
      <c r="D321" t="inlineStr">
        <is>
          <t>WORTEX</t>
        </is>
      </c>
      <c r="E321" t="inlineStr">
        <is>
          <t>RH 3231-1</t>
        </is>
      </c>
      <c r="F321" t="n">
        <v>209.64</v>
      </c>
      <c r="G321" t="inlineStr">
        <is>
          <t>Рабочий</t>
        </is>
      </c>
      <c r="H321" t="inlineStr">
        <is>
          <t>Минченко Сергей</t>
        </is>
      </c>
      <c r="I321" t="inlineStr">
        <is>
          <t>-</t>
        </is>
      </c>
      <c r="J321" t="inlineStr">
        <is>
          <t>2026-03-17</t>
        </is>
      </c>
      <c r="K321" t="inlineStr">
        <is>
          <t>Пинчук Сергей</t>
        </is>
      </c>
      <c r="L321" t="inlineStr">
        <is>
          <t>-</t>
        </is>
      </c>
      <c r="M321" t="inlineStr">
        <is>
          <t>2026-03-17</t>
        </is>
      </c>
      <c r="O321" t="n">
        <v>0</v>
      </c>
    </row>
    <row r="322">
      <c r="A322" t="inlineStr">
        <is>
          <t>00138</t>
        </is>
      </c>
      <c r="B322" t="inlineStr">
        <is>
          <t>4363</t>
        </is>
      </c>
      <c r="C322" t="inlineStr">
        <is>
          <t>Перфоратор</t>
        </is>
      </c>
      <c r="D322" t="inlineStr">
        <is>
          <t>WORTEX</t>
        </is>
      </c>
      <c r="E322" t="inlineStr">
        <is>
          <t>RH 3231-1</t>
        </is>
      </c>
      <c r="F322" t="n">
        <v>209.64</v>
      </c>
      <c r="G322" t="inlineStr">
        <is>
          <t>Рабочий</t>
        </is>
      </c>
      <c r="H322" t="inlineStr">
        <is>
          <t>Минченко Сергей</t>
        </is>
      </c>
      <c r="I322" t="inlineStr">
        <is>
          <t>-</t>
        </is>
      </c>
      <c r="J322" t="inlineStr">
        <is>
          <t>2026-03-17</t>
        </is>
      </c>
      <c r="K322" t="inlineStr">
        <is>
          <t>Пинчук Сергей</t>
        </is>
      </c>
      <c r="L322" t="inlineStr">
        <is>
          <t>-</t>
        </is>
      </c>
      <c r="M322" t="inlineStr">
        <is>
          <t>2026-03-17</t>
        </is>
      </c>
      <c r="O322" t="n">
        <v>0</v>
      </c>
    </row>
    <row r="323">
      <c r="A323" t="inlineStr">
        <is>
          <t>00274</t>
        </is>
      </c>
      <c r="B323" t="inlineStr">
        <is>
          <t>0000003162</t>
        </is>
      </c>
      <c r="C323" t="inlineStr">
        <is>
          <t>Перфоратор</t>
        </is>
      </c>
      <c r="D323" t="inlineStr">
        <is>
          <t>WORTEX</t>
        </is>
      </c>
      <c r="E323" t="inlineStr">
        <is>
          <t>RH 3231-1</t>
        </is>
      </c>
      <c r="F323" t="n">
        <v>218.95</v>
      </c>
      <c r="G323" t="inlineStr">
        <is>
          <t>Рабочий</t>
        </is>
      </c>
      <c r="H323" t="inlineStr">
        <is>
          <t>Минченко Сергей</t>
        </is>
      </c>
      <c r="I323" t="inlineStr">
        <is>
          <t>-</t>
        </is>
      </c>
      <c r="J323" t="inlineStr">
        <is>
          <t>2026-03-17</t>
        </is>
      </c>
      <c r="K323" t="inlineStr">
        <is>
          <t>Пинчук Сергей</t>
        </is>
      </c>
      <c r="L323" t="inlineStr">
        <is>
          <t>-</t>
        </is>
      </c>
      <c r="M323" t="inlineStr">
        <is>
          <t>2026-03-17</t>
        </is>
      </c>
      <c r="O323" t="n">
        <v>0</v>
      </c>
    </row>
    <row r="324">
      <c r="A324" t="inlineStr">
        <is>
          <t>00180</t>
        </is>
      </c>
      <c r="B324" t="inlineStr">
        <is>
          <t>644076</t>
        </is>
      </c>
      <c r="C324" t="inlineStr">
        <is>
          <t>Перфоратор</t>
        </is>
      </c>
      <c r="D324" t="inlineStr">
        <is>
          <t>BULL</t>
        </is>
      </c>
      <c r="E324" t="inlineStr">
        <is>
          <t>BH3201</t>
        </is>
      </c>
      <c r="F324" t="n">
        <v>549.98</v>
      </c>
      <c r="G324" t="inlineStr">
        <is>
          <t>Рабочий</t>
        </is>
      </c>
      <c r="H324" t="inlineStr">
        <is>
          <t>Матвеев Иван</t>
        </is>
      </c>
      <c r="I324" t="inlineStr">
        <is>
          <t>-</t>
        </is>
      </c>
      <c r="J324" t="inlineStr">
        <is>
          <t>2026-03-17</t>
        </is>
      </c>
      <c r="K324" t="inlineStr">
        <is>
          <t>Пинчук Сергей</t>
        </is>
      </c>
      <c r="L324" t="inlineStr">
        <is>
          <t>-</t>
        </is>
      </c>
      <c r="M324" t="inlineStr">
        <is>
          <t>2026-03-17</t>
        </is>
      </c>
      <c r="O324" t="n">
        <v>0</v>
      </c>
    </row>
    <row r="325">
      <c r="A325" t="inlineStr">
        <is>
          <t>00180</t>
        </is>
      </c>
      <c r="B325" t="inlineStr">
        <is>
          <t>644076</t>
        </is>
      </c>
      <c r="C325" t="inlineStr">
        <is>
          <t>Перфоратор</t>
        </is>
      </c>
      <c r="D325" t="inlineStr">
        <is>
          <t>BULL</t>
        </is>
      </c>
      <c r="E325" t="inlineStr">
        <is>
          <t>BH3201</t>
        </is>
      </c>
      <c r="F325" t="n">
        <v>549.98</v>
      </c>
      <c r="G325" t="inlineStr">
        <is>
          <t>Рабочий</t>
        </is>
      </c>
      <c r="H325" t="inlineStr">
        <is>
          <t>Матвеев Иван</t>
        </is>
      </c>
      <c r="I325" t="inlineStr">
        <is>
          <t>-</t>
        </is>
      </c>
      <c r="J325" t="inlineStr">
        <is>
          <t>2026-03-17</t>
        </is>
      </c>
      <c r="K325" t="inlineStr">
        <is>
          <t>Пинчук Сергей</t>
        </is>
      </c>
      <c r="L325" t="inlineStr">
        <is>
          <t>-</t>
        </is>
      </c>
      <c r="M325" t="inlineStr">
        <is>
          <t>2026-03-17</t>
        </is>
      </c>
      <c r="O325" t="n">
        <v>0</v>
      </c>
    </row>
    <row r="326">
      <c r="A326" t="inlineStr">
        <is>
          <t>00180</t>
        </is>
      </c>
      <c r="B326" t="inlineStr">
        <is>
          <t>644076</t>
        </is>
      </c>
      <c r="C326" t="inlineStr">
        <is>
          <t>Перфоратор</t>
        </is>
      </c>
      <c r="D326" t="inlineStr">
        <is>
          <t>BULL</t>
        </is>
      </c>
      <c r="E326" t="inlineStr">
        <is>
          <t>BH3201</t>
        </is>
      </c>
      <c r="F326" t="n">
        <v>549.98</v>
      </c>
      <c r="G326" t="inlineStr">
        <is>
          <t>Рабочий</t>
        </is>
      </c>
      <c r="H326" t="inlineStr">
        <is>
          <t>Матвеев Иван</t>
        </is>
      </c>
      <c r="I326" t="inlineStr">
        <is>
          <t>-</t>
        </is>
      </c>
      <c r="J326" t="inlineStr">
        <is>
          <t>2026-03-17</t>
        </is>
      </c>
      <c r="K326" t="inlineStr">
        <is>
          <t>Пинчук Сергей</t>
        </is>
      </c>
      <c r="L326" t="inlineStr">
        <is>
          <t>-</t>
        </is>
      </c>
      <c r="M326" t="inlineStr">
        <is>
          <t>2026-03-17</t>
        </is>
      </c>
      <c r="O326" t="n">
        <v>0</v>
      </c>
    </row>
    <row r="327">
      <c r="A327" t="inlineStr">
        <is>
          <t>00113</t>
        </is>
      </c>
      <c r="B327" t="inlineStr">
        <is>
          <t>1298*-2</t>
        </is>
      </c>
      <c r="C327" t="inlineStr">
        <is>
          <t>УШМ 230</t>
        </is>
      </c>
      <c r="D327" t="inlineStr">
        <is>
          <t>BOSCH</t>
        </is>
      </c>
      <c r="E327" t="inlineStr">
        <is>
          <t>GWS 24-230</t>
        </is>
      </c>
      <c r="F327" t="n">
        <v>14</v>
      </c>
      <c r="G327" t="inlineStr">
        <is>
          <t>Сломан</t>
        </is>
      </c>
      <c r="H327" t="inlineStr">
        <is>
          <t>Лисичкин Иван</t>
        </is>
      </c>
      <c r="I327" t="inlineStr">
        <is>
          <t>-</t>
        </is>
      </c>
      <c r="J327" t="inlineStr">
        <is>
          <t>2026-03-18</t>
        </is>
      </c>
      <c r="K327" t="inlineStr">
        <is>
          <t>Пинчук Сергей</t>
        </is>
      </c>
      <c r="L327" t="inlineStr">
        <is>
          <t>-</t>
        </is>
      </c>
      <c r="M327" t="inlineStr">
        <is>
          <t>2026-03-18</t>
        </is>
      </c>
      <c r="O327" t="n">
        <v>0</v>
      </c>
    </row>
    <row r="328">
      <c r="A328" t="inlineStr">
        <is>
          <t>00175</t>
        </is>
      </c>
      <c r="B328" t="inlineStr">
        <is>
          <t>9182</t>
        </is>
      </c>
      <c r="C328" t="inlineStr">
        <is>
          <t>Перфоратор</t>
        </is>
      </c>
      <c r="D328" t="inlineStr">
        <is>
          <t>BOSCH</t>
        </is>
      </c>
      <c r="E328" t="inlineStr">
        <is>
          <t>GBH240</t>
        </is>
      </c>
      <c r="F328" t="n">
        <v>444.96</v>
      </c>
      <c r="G328" t="inlineStr">
        <is>
          <t>Сломан</t>
        </is>
      </c>
      <c r="H328" t="inlineStr">
        <is>
          <t>Лисичкин Иван</t>
        </is>
      </c>
      <c r="I328" t="inlineStr">
        <is>
          <t>-</t>
        </is>
      </c>
      <c r="J328" t="inlineStr">
        <is>
          <t>2026-03-18</t>
        </is>
      </c>
      <c r="K328" t="inlineStr">
        <is>
          <t>Пинчук Сергей</t>
        </is>
      </c>
      <c r="L328" t="inlineStr">
        <is>
          <t>-</t>
        </is>
      </c>
      <c r="M328" t="inlineStr">
        <is>
          <t>2026-03-18</t>
        </is>
      </c>
      <c r="O328" t="n">
        <v>0</v>
      </c>
    </row>
    <row r="329">
      <c r="A329" t="inlineStr">
        <is>
          <t>00138</t>
        </is>
      </c>
      <c r="B329" t="inlineStr">
        <is>
          <t>4363</t>
        </is>
      </c>
      <c r="C329" t="inlineStr">
        <is>
          <t>Перфоратор</t>
        </is>
      </c>
      <c r="D329" t="inlineStr">
        <is>
          <t>WORTEX</t>
        </is>
      </c>
      <c r="E329" t="inlineStr">
        <is>
          <t>RH 3231-1</t>
        </is>
      </c>
      <c r="F329" t="n">
        <v>209.64</v>
      </c>
      <c r="G329" t="inlineStr">
        <is>
          <t>Рабочий</t>
        </is>
      </c>
      <c r="H329" t="inlineStr">
        <is>
          <t>Пинчук Сергей</t>
        </is>
      </c>
      <c r="I329" t="inlineStr">
        <is>
          <t>-</t>
        </is>
      </c>
      <c r="J329" t="inlineStr">
        <is>
          <t>2026-03-18</t>
        </is>
      </c>
      <c r="K329" t="inlineStr">
        <is>
          <t>Минченко Сергей</t>
        </is>
      </c>
      <c r="L329" t="inlineStr">
        <is>
          <t>-</t>
        </is>
      </c>
      <c r="M329" t="inlineStr">
        <is>
          <t>2026-03-18</t>
        </is>
      </c>
      <c r="O329" t="n">
        <v>0</v>
      </c>
    </row>
    <row r="330">
      <c r="A330" t="inlineStr">
        <is>
          <t>00274</t>
        </is>
      </c>
      <c r="B330" t="inlineStr">
        <is>
          <t>0000003162</t>
        </is>
      </c>
      <c r="C330" t="inlineStr">
        <is>
          <t>Перфоратор</t>
        </is>
      </c>
      <c r="D330" t="inlineStr">
        <is>
          <t>WORTEX</t>
        </is>
      </c>
      <c r="E330" t="inlineStr">
        <is>
          <t>RH 3231-1</t>
        </is>
      </c>
      <c r="F330" t="n">
        <v>218.95</v>
      </c>
      <c r="G330" t="inlineStr">
        <is>
          <t>Рабочий</t>
        </is>
      </c>
      <c r="H330" t="inlineStr">
        <is>
          <t>Пинчук Сергей</t>
        </is>
      </c>
      <c r="I330" t="inlineStr">
        <is>
          <t>-</t>
        </is>
      </c>
      <c r="J330" t="inlineStr">
        <is>
          <t>2026-03-18</t>
        </is>
      </c>
      <c r="K330" t="inlineStr">
        <is>
          <t>Минченко Сергей</t>
        </is>
      </c>
      <c r="L330" t="inlineStr">
        <is>
          <t>-</t>
        </is>
      </c>
      <c r="M330" t="inlineStr">
        <is>
          <t>2026-03-18</t>
        </is>
      </c>
      <c r="O330" t="n">
        <v>0</v>
      </c>
    </row>
    <row r="331">
      <c r="A331" t="inlineStr">
        <is>
          <t>00274</t>
        </is>
      </c>
      <c r="B331" t="inlineStr">
        <is>
          <t>0000003162</t>
        </is>
      </c>
      <c r="C331" t="inlineStr">
        <is>
          <t>Перфоратор</t>
        </is>
      </c>
      <c r="D331" t="inlineStr">
        <is>
          <t>WORTEX</t>
        </is>
      </c>
      <c r="E331" t="inlineStr">
        <is>
          <t>RH 3231-1</t>
        </is>
      </c>
      <c r="F331" t="n">
        <v>218.95</v>
      </c>
      <c r="G331" t="inlineStr">
        <is>
          <t>Рабочий</t>
        </is>
      </c>
      <c r="H331" t="inlineStr">
        <is>
          <t>Минченко Сергей</t>
        </is>
      </c>
      <c r="I331" t="inlineStr">
        <is>
          <t>-</t>
        </is>
      </c>
      <c r="J331" t="inlineStr">
        <is>
          <t>2026-03-20</t>
        </is>
      </c>
      <c r="K331" t="inlineStr">
        <is>
          <t>Пинчук Сергей</t>
        </is>
      </c>
      <c r="L331" t="inlineStr">
        <is>
          <t>-</t>
        </is>
      </c>
      <c r="M331" t="inlineStr">
        <is>
          <t>2026-03-20</t>
        </is>
      </c>
      <c r="O331" t="n">
        <v>0</v>
      </c>
    </row>
    <row r="332">
      <c r="A332" t="inlineStr">
        <is>
          <t>00298</t>
        </is>
      </c>
      <c r="B332" t="inlineStr">
        <is>
          <t>644122</t>
        </is>
      </c>
      <c r="C332" t="inlineStr">
        <is>
          <t>Пылесос</t>
        </is>
      </c>
      <c r="D332" t="inlineStr">
        <is>
          <t>BULL</t>
        </is>
      </c>
      <c r="E332" t="inlineStr">
        <is>
          <t>AS 6501</t>
        </is>
      </c>
      <c r="F332" t="n">
        <v>946.49</v>
      </c>
      <c r="G332" t="inlineStr">
        <is>
          <t>Рабочий</t>
        </is>
      </c>
      <c r="H332" t="inlineStr">
        <is>
          <t>Конюхов Владимир</t>
        </is>
      </c>
      <c r="I332" t="inlineStr">
        <is>
          <t>-</t>
        </is>
      </c>
      <c r="J332" t="inlineStr">
        <is>
          <t>2026-03-26</t>
        </is>
      </c>
      <c r="K332" t="inlineStr">
        <is>
          <t>Берсан Надежда</t>
        </is>
      </c>
      <c r="L332" t="inlineStr">
        <is>
          <t>-</t>
        </is>
      </c>
      <c r="M332" t="inlineStr">
        <is>
          <t>2026-03-26</t>
        </is>
      </c>
      <c r="O332" t="n">
        <v>0</v>
      </c>
    </row>
    <row r="333">
      <c r="A333" t="inlineStr">
        <is>
          <t>00352</t>
        </is>
      </c>
      <c r="B333" t="inlineStr">
        <is>
          <t>14087</t>
        </is>
      </c>
      <c r="C333" t="inlineStr">
        <is>
          <t>Нивелир лазерный + Штатив 2673 + Приёмник лазерного излучения 3164</t>
        </is>
      </c>
      <c r="D333" t="inlineStr">
        <is>
          <t>Bull</t>
        </is>
      </c>
      <c r="E333" t="inlineStr">
        <is>
          <t>RL 3404</t>
        </is>
      </c>
      <c r="F333" t="n">
        <v>0</v>
      </c>
      <c r="G333" t="inlineStr">
        <is>
          <t>Рабочий</t>
        </is>
      </c>
      <c r="H333" t="inlineStr">
        <is>
          <t>Лисичкин Иван</t>
        </is>
      </c>
      <c r="I333" t="inlineStr">
        <is>
          <t>-</t>
        </is>
      </c>
      <c r="J333" t="inlineStr">
        <is>
          <t>2026-03-26</t>
        </is>
      </c>
      <c r="K333" t="inlineStr">
        <is>
          <t>Минченко Сергей</t>
        </is>
      </c>
      <c r="L333" t="inlineStr">
        <is>
          <t>-</t>
        </is>
      </c>
      <c r="O333" t="n">
        <v>12</v>
      </c>
    </row>
    <row r="334">
      <c r="A334" t="inlineStr">
        <is>
          <t>00148</t>
        </is>
      </c>
      <c r="B334" t="inlineStr">
        <is>
          <t>9531</t>
        </is>
      </c>
      <c r="C334" t="inlineStr">
        <is>
          <t>УШМ 125</t>
        </is>
      </c>
      <c r="D334" t="inlineStr">
        <is>
          <t>BULL</t>
        </is>
      </c>
      <c r="E334" t="inlineStr">
        <is>
          <t>WS1216</t>
        </is>
      </c>
      <c r="F334" t="n">
        <v>400.12</v>
      </c>
      <c r="G334" t="inlineStr">
        <is>
          <t>Рабочий</t>
        </is>
      </c>
      <c r="H334" t="inlineStr">
        <is>
          <t>Берсан Надежда</t>
        </is>
      </c>
      <c r="I334" t="inlineStr">
        <is>
          <t>-</t>
        </is>
      </c>
      <c r="J334" t="inlineStr">
        <is>
          <t>2026-03-26</t>
        </is>
      </c>
      <c r="K334" t="inlineStr">
        <is>
          <t>Пинчук Сергей</t>
        </is>
      </c>
      <c r="L334" t="inlineStr">
        <is>
          <t>-</t>
        </is>
      </c>
      <c r="M334" t="inlineStr">
        <is>
          <t>2026-03-26</t>
        </is>
      </c>
      <c r="N334" t="inlineStr">
        <is>
          <t>На энергетика</t>
        </is>
      </c>
      <c r="O334" t="n">
        <v>0</v>
      </c>
    </row>
  </sheetData>
  <autoFilter ref="A1:O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0"/>
  <sheetViews>
    <sheetView zoomScale="85" zoomScaleNormal="85" workbookViewId="0">
      <pane ySplit="1" topLeftCell="A35" activePane="bottomLeft" state="frozen"/>
      <selection pane="bottomLeft" activeCell="M67" sqref="M67"/>
    </sheetView>
  </sheetViews>
  <sheetFormatPr baseColWidth="8" defaultRowHeight="14.3"/>
  <cols>
    <col width="21.875" customWidth="1" min="2" max="2"/>
    <col width="18.625" customWidth="1" min="3" max="3"/>
    <col width="17.75" customWidth="1" min="4" max="4"/>
    <col width="19.875" customWidth="1" min="6" max="6"/>
    <col width="17.125" customWidth="1" min="7" max="7"/>
    <col width="24.75" customWidth="1" min="8" max="8"/>
    <col width="16.25" customWidth="1" min="9" max="9"/>
    <col width="17.625" customWidth="1" min="10" max="11"/>
    <col width="12.75" customWidth="1" min="12" max="12"/>
    <col width="15.75" customWidth="1" min="13" max="13"/>
    <col width="16.25" customWidth="1" min="14" max="14"/>
    <col width="15.375" customWidth="1" min="15" max="15"/>
    <col width="16.125" customWidth="1" min="16" max="16"/>
  </cols>
  <sheetData>
    <row r="1" ht="30.25" customHeight="1">
      <c r="A1" s="4" t="inlineStr">
        <is>
          <t>Номер</t>
        </is>
      </c>
      <c r="B1" s="2" t="inlineStr">
        <is>
          <t>Номер по бухгалтерии</t>
        </is>
      </c>
      <c r="C1" s="2" t="inlineStr">
        <is>
          <t>Наименование</t>
        </is>
      </c>
      <c r="D1" s="2" t="inlineStr">
        <is>
          <t>Производитель</t>
        </is>
      </c>
      <c r="E1" s="6" t="inlineStr">
        <is>
          <t>Модель</t>
        </is>
      </c>
      <c r="F1" s="17" t="inlineStr">
        <is>
          <t>Серийный номер</t>
        </is>
      </c>
      <c r="G1" s="2" t="inlineStr">
        <is>
          <t>Дата регистрации</t>
        </is>
      </c>
      <c r="H1" s="2" t="inlineStr">
        <is>
          <t>Стоимость</t>
        </is>
      </c>
      <c r="I1" s="2" t="inlineStr">
        <is>
          <t>Срок службы</t>
        </is>
      </c>
      <c r="J1" s="2" t="inlineStr">
        <is>
          <t>Ответственный</t>
        </is>
      </c>
      <c r="K1" s="2" t="inlineStr">
        <is>
          <t>Объект</t>
        </is>
      </c>
      <c r="L1" s="2" t="inlineStr">
        <is>
          <t>Статус</t>
        </is>
      </c>
      <c r="M1" s="2" t="inlineStr">
        <is>
          <t>Количество ремонтов</t>
        </is>
      </c>
      <c r="N1" s="2" t="inlineStr">
        <is>
          <t>Стоимость ремонтов</t>
        </is>
      </c>
      <c r="O1" s="2" t="inlineStr">
        <is>
          <t>Срок эксплуатации</t>
        </is>
      </c>
      <c r="P1" s="14" t="inlineStr">
        <is>
          <t>Дата списания</t>
        </is>
      </c>
    </row>
    <row r="2">
      <c r="A2" t="inlineStr">
        <is>
          <t>00128</t>
        </is>
      </c>
      <c r="B2" t="inlineStr">
        <is>
          <t>9618</t>
        </is>
      </c>
      <c r="C2" t="inlineStr">
        <is>
          <t>УШМ 125</t>
        </is>
      </c>
      <c r="D2" t="inlineStr">
        <is>
          <t>BOSCH</t>
        </is>
      </c>
      <c r="E2" t="inlineStr">
        <is>
          <t>Б/У</t>
        </is>
      </c>
      <c r="F2" t="inlineStr">
        <is>
          <t>-</t>
        </is>
      </c>
      <c r="G2" s="26" t="n">
        <v>45962</v>
      </c>
      <c r="H2" t="n">
        <v>80</v>
      </c>
      <c r="I2" t="n">
        <v>12</v>
      </c>
      <c r="J2" t="inlineStr">
        <is>
          <t>Аксёнчик Андрей</t>
        </is>
      </c>
      <c r="K2" t="inlineStr">
        <is>
          <t>Без фото</t>
        </is>
      </c>
      <c r="L2" t="inlineStr">
        <is>
          <t>Рабочий</t>
        </is>
      </c>
      <c r="O2" t="n">
        <v>3</v>
      </c>
      <c r="P2" t="inlineStr">
        <is>
          <t>05.02.2026</t>
        </is>
      </c>
    </row>
    <row r="3">
      <c r="A3" t="inlineStr">
        <is>
          <t>00187</t>
        </is>
      </c>
      <c r="B3" t="inlineStr">
        <is>
          <t>9652</t>
        </is>
      </c>
      <c r="C3" t="inlineStr">
        <is>
          <t>Перфоратор</t>
        </is>
      </c>
      <c r="D3" t="inlineStr">
        <is>
          <t>MAKITA</t>
        </is>
      </c>
      <c r="E3" t="inlineStr">
        <is>
          <t>HR 3001 CJ</t>
        </is>
      </c>
      <c r="F3" t="inlineStr">
        <is>
          <t>-</t>
        </is>
      </c>
      <c r="G3" s="26" t="n">
        <v>45962</v>
      </c>
      <c r="H3" t="n">
        <v>965.4299999999999</v>
      </c>
      <c r="I3" t="n">
        <v>12</v>
      </c>
      <c r="J3" t="inlineStr">
        <is>
          <t>Аксёнчик Андрей</t>
        </is>
      </c>
      <c r="K3" t="inlineStr">
        <is>
          <t>-</t>
        </is>
      </c>
      <c r="L3" t="inlineStr">
        <is>
          <t>На списание</t>
        </is>
      </c>
      <c r="O3" t="n">
        <v>3</v>
      </c>
      <c r="P3" t="inlineStr">
        <is>
          <t>05.02.2026</t>
        </is>
      </c>
    </row>
    <row r="4">
      <c r="A4" t="inlineStr">
        <is>
          <t>00197</t>
        </is>
      </c>
      <c r="B4" t="inlineStr">
        <is>
          <t>0000004396</t>
        </is>
      </c>
      <c r="C4" t="inlineStr">
        <is>
          <t>Перфоратор</t>
        </is>
      </c>
      <c r="D4" t="inlineStr">
        <is>
          <t>WORTEX</t>
        </is>
      </c>
      <c r="E4" t="inlineStr">
        <is>
          <t>RH 3239-F</t>
        </is>
      </c>
      <c r="F4" t="inlineStr">
        <is>
          <t>-</t>
        </is>
      </c>
      <c r="G4" s="26" t="n">
        <v>45962</v>
      </c>
      <c r="H4" t="n">
        <v>287.13</v>
      </c>
      <c r="I4" t="n">
        <v>12</v>
      </c>
      <c r="J4" t="inlineStr">
        <is>
          <t>Аксёнчик Андрей</t>
        </is>
      </c>
      <c r="K4" t="inlineStr">
        <is>
          <t>-</t>
        </is>
      </c>
      <c r="L4" t="inlineStr">
        <is>
          <t>На списание</t>
        </is>
      </c>
      <c r="O4" t="n">
        <v>3</v>
      </c>
      <c r="P4" t="inlineStr">
        <is>
          <t>05.02.2026</t>
        </is>
      </c>
    </row>
    <row r="5">
      <c r="A5" s="11" t="inlineStr">
        <is>
          <t>00001</t>
        </is>
      </c>
      <c r="B5" s="1" t="n">
        <v>644012</v>
      </c>
      <c r="C5" s="29" t="inlineStr">
        <is>
          <t>УШМ 125</t>
        </is>
      </c>
      <c r="D5" s="29" t="inlineStr">
        <is>
          <t>WORTEX</t>
        </is>
      </c>
      <c r="E5" s="29" t="inlineStr">
        <is>
          <t>AG 1213-3E</t>
        </is>
      </c>
      <c r="F5" s="18" t="inlineStr">
        <is>
          <t>-</t>
        </is>
      </c>
      <c r="G5" s="15" t="n">
        <v>45962</v>
      </c>
      <c r="H5" s="10" t="n">
        <v>117.53</v>
      </c>
      <c r="I5" s="1" t="n">
        <v>12</v>
      </c>
      <c r="J5" s="1" t="inlineStr">
        <is>
          <t>Аксёнчик Андрей</t>
        </is>
      </c>
      <c r="K5" s="18" t="inlineStr">
        <is>
          <t>Без фото</t>
        </is>
      </c>
      <c r="L5" s="1" t="inlineStr">
        <is>
          <t>Рабочий</t>
        </is>
      </c>
      <c r="O5" t="n">
        <v>3</v>
      </c>
      <c r="P5" t="inlineStr">
        <is>
          <t>05.02.2026</t>
        </is>
      </c>
    </row>
    <row r="6">
      <c r="A6" s="11" t="inlineStr">
        <is>
          <t>00004</t>
        </is>
      </c>
      <c r="B6" s="1" t="inlineStr">
        <is>
          <t>691-2</t>
        </is>
      </c>
      <c r="C6" s="29" t="n"/>
      <c r="D6" s="29" t="n"/>
      <c r="E6" s="29" t="n"/>
      <c r="F6" s="18" t="inlineStr">
        <is>
          <t>-</t>
        </is>
      </c>
      <c r="G6" s="15" t="n">
        <v>45962</v>
      </c>
      <c r="H6" s="10" t="n">
        <v>14</v>
      </c>
      <c r="I6" s="1" t="n">
        <v>12</v>
      </c>
      <c r="J6" s="1" t="inlineStr">
        <is>
          <t>Аксёнчик Андрей</t>
        </is>
      </c>
      <c r="K6" s="18" t="inlineStr">
        <is>
          <t>Без фото</t>
        </is>
      </c>
      <c r="L6" s="1" t="inlineStr">
        <is>
          <t>Рабочий</t>
        </is>
      </c>
      <c r="O6" t="n">
        <v>3</v>
      </c>
      <c r="P6" t="inlineStr">
        <is>
          <t>05.02.2026</t>
        </is>
      </c>
    </row>
    <row r="7">
      <c r="A7" s="11" t="inlineStr">
        <is>
          <t>00005</t>
        </is>
      </c>
      <c r="B7" s="1" t="inlineStr">
        <is>
          <t>9170</t>
        </is>
      </c>
      <c r="C7" s="29" t="inlineStr">
        <is>
          <t>Перфоратор</t>
        </is>
      </c>
      <c r="D7" s="29" t="inlineStr">
        <is>
          <t>MAKITA</t>
        </is>
      </c>
      <c r="E7" s="29" t="inlineStr">
        <is>
          <t>HR2470</t>
        </is>
      </c>
      <c r="F7" s="18" t="inlineStr">
        <is>
          <t>-</t>
        </is>
      </c>
      <c r="G7" s="15" t="n">
        <v>45962</v>
      </c>
      <c r="H7" s="10" t="n">
        <v>424.55</v>
      </c>
      <c r="I7" s="1" t="n">
        <v>12</v>
      </c>
      <c r="J7" s="1" t="inlineStr">
        <is>
          <t>Аксёнчик Андрей</t>
        </is>
      </c>
      <c r="K7" s="18" t="inlineStr">
        <is>
          <t>Без фото</t>
        </is>
      </c>
      <c r="L7" s="1" t="inlineStr">
        <is>
          <t>Рабочий</t>
        </is>
      </c>
      <c r="O7" t="n">
        <v>3</v>
      </c>
      <c r="P7" t="inlineStr">
        <is>
          <t>05.02.2026</t>
        </is>
      </c>
    </row>
    <row r="8">
      <c r="A8" s="11" t="inlineStr">
        <is>
          <t>00112</t>
        </is>
      </c>
      <c r="B8" s="1" t="inlineStr">
        <is>
          <t>0000004397</t>
        </is>
      </c>
      <c r="C8" s="29" t="inlineStr">
        <is>
          <t>Перфоратор</t>
        </is>
      </c>
      <c r="D8" s="29" t="inlineStr">
        <is>
          <t>WORTEX</t>
        </is>
      </c>
      <c r="E8" s="29" t="inlineStr">
        <is>
          <t>RH 3239-F</t>
        </is>
      </c>
      <c r="F8" s="18" t="inlineStr">
        <is>
          <t>-</t>
        </is>
      </c>
      <c r="G8" s="15" t="n">
        <v>45962</v>
      </c>
      <c r="H8" s="10" t="n">
        <v>287.13</v>
      </c>
      <c r="I8" s="1" t="n">
        <v>12</v>
      </c>
      <c r="J8" s="1" t="inlineStr">
        <is>
          <t>Аксёнчик Андрей</t>
        </is>
      </c>
      <c r="K8" s="18" t="inlineStr">
        <is>
          <t>Без фото</t>
        </is>
      </c>
      <c r="L8" s="1" t="inlineStr">
        <is>
          <t>Рабочий</t>
        </is>
      </c>
      <c r="O8" t="n">
        <v>3</v>
      </c>
      <c r="P8" t="inlineStr">
        <is>
          <t>05.02.2026</t>
        </is>
      </c>
    </row>
    <row r="9">
      <c r="A9" s="11" t="inlineStr">
        <is>
          <t>00114</t>
        </is>
      </c>
      <c r="B9" s="1" t="inlineStr">
        <is>
          <t>644029</t>
        </is>
      </c>
      <c r="C9" s="29" t="inlineStr">
        <is>
          <t>Шлифователь по бетону</t>
        </is>
      </c>
      <c r="D9" s="29" t="inlineStr">
        <is>
          <t>ФИОЛЕНТ</t>
        </is>
      </c>
      <c r="E9" s="29" t="inlineStr">
        <is>
          <t>МШУ 8-14-125М</t>
        </is>
      </c>
      <c r="F9" s="18" t="inlineStr">
        <is>
          <t>-</t>
        </is>
      </c>
      <c r="G9" s="15" t="n">
        <v>45962</v>
      </c>
      <c r="H9" s="10" t="n">
        <v>308.34</v>
      </c>
      <c r="I9" s="1" t="n">
        <v>12</v>
      </c>
      <c r="J9" s="1" t="inlineStr">
        <is>
          <t>Аксёнчик Андрей</t>
        </is>
      </c>
      <c r="K9" s="18" t="inlineStr">
        <is>
          <t>Без фото</t>
        </is>
      </c>
      <c r="L9" s="1" t="inlineStr">
        <is>
          <t>Рабочий</t>
        </is>
      </c>
      <c r="O9" t="n">
        <v>3</v>
      </c>
      <c r="P9" t="inlineStr">
        <is>
          <t>05.02.2026</t>
        </is>
      </c>
    </row>
    <row r="10">
      <c r="A10" s="11" t="inlineStr">
        <is>
          <t>00116</t>
        </is>
      </c>
      <c r="B10" s="1" t="inlineStr">
        <is>
          <t>9149</t>
        </is>
      </c>
      <c r="C10" s="29" t="inlineStr">
        <is>
          <t>Перфоратор</t>
        </is>
      </c>
      <c r="D10" s="29" t="inlineStr">
        <is>
          <t>ФИОЛЕНТ</t>
        </is>
      </c>
      <c r="E10" s="29" t="inlineStr">
        <is>
          <t>П7-1500-Э</t>
        </is>
      </c>
      <c r="F10" s="18" t="inlineStr">
        <is>
          <t>-</t>
        </is>
      </c>
      <c r="G10" s="15" t="n">
        <v>45962</v>
      </c>
      <c r="H10" s="10" t="n">
        <v>470</v>
      </c>
      <c r="I10" s="1" t="n">
        <v>12</v>
      </c>
      <c r="J10" s="1" t="inlineStr">
        <is>
          <t>Аксёнчик Андрей</t>
        </is>
      </c>
      <c r="K10" s="18" t="inlineStr">
        <is>
          <t>Без фото</t>
        </is>
      </c>
      <c r="L10" s="1" t="inlineStr">
        <is>
          <t>Рабочий</t>
        </is>
      </c>
      <c r="O10" t="n">
        <v>3</v>
      </c>
      <c r="P10" t="inlineStr">
        <is>
          <t>05.02.2026</t>
        </is>
      </c>
    </row>
    <row r="11">
      <c r="A11" s="11" t="inlineStr">
        <is>
          <t>00121</t>
        </is>
      </c>
      <c r="B11" s="1" t="inlineStr">
        <is>
          <t>9227</t>
        </is>
      </c>
      <c r="C11" s="29" t="inlineStr">
        <is>
          <t>УШМ 125</t>
        </is>
      </c>
      <c r="D11" s="29" t="inlineStr">
        <is>
          <t>BOSCH</t>
        </is>
      </c>
      <c r="E11" s="29" t="inlineStr">
        <is>
          <t>GWS 9-125 S</t>
        </is>
      </c>
      <c r="F11" s="18" t="inlineStr">
        <is>
          <t>-</t>
        </is>
      </c>
      <c r="G11" s="15" t="n">
        <v>45962</v>
      </c>
      <c r="H11" s="10" t="n">
        <v>225.16</v>
      </c>
      <c r="I11" s="1" t="n">
        <v>12</v>
      </c>
      <c r="J11" s="1" t="inlineStr">
        <is>
          <t>Аксёнчик Андрей</t>
        </is>
      </c>
      <c r="K11" s="18" t="inlineStr">
        <is>
          <t>Без фото</t>
        </is>
      </c>
      <c r="L11" s="1" t="inlineStr">
        <is>
          <t>Рабочий</t>
        </is>
      </c>
      <c r="O11" t="n">
        <v>3</v>
      </c>
      <c r="P11" t="inlineStr">
        <is>
          <t>05.02.2026</t>
        </is>
      </c>
    </row>
    <row r="12">
      <c r="A12" s="11" t="inlineStr">
        <is>
          <t>00122</t>
        </is>
      </c>
      <c r="B12" s="1" t="inlineStr">
        <is>
          <t>9228</t>
        </is>
      </c>
      <c r="C12" s="29" t="inlineStr">
        <is>
          <t>Шлифователь по бетону</t>
        </is>
      </c>
      <c r="D12" s="29" t="inlineStr">
        <is>
          <t>ФИОЛЕНТ</t>
        </is>
      </c>
      <c r="E12" s="29" t="inlineStr">
        <is>
          <t>МШУ 8-14-125М</t>
        </is>
      </c>
      <c r="F12" s="18" t="inlineStr">
        <is>
          <t>-</t>
        </is>
      </c>
      <c r="G12" s="15" t="n">
        <v>45962</v>
      </c>
      <c r="H12" s="10" t="n">
        <v>340.54</v>
      </c>
      <c r="I12" s="1" t="n">
        <v>12</v>
      </c>
      <c r="J12" s="1" t="inlineStr">
        <is>
          <t>Аксёнчик Андрей</t>
        </is>
      </c>
      <c r="K12" s="18" t="inlineStr">
        <is>
          <t>Без фото</t>
        </is>
      </c>
      <c r="L12" s="1" t="inlineStr">
        <is>
          <t>Рабочий</t>
        </is>
      </c>
      <c r="O12" t="n">
        <v>3</v>
      </c>
      <c r="P12" t="inlineStr">
        <is>
          <t>05.02.2026</t>
        </is>
      </c>
    </row>
    <row r="13">
      <c r="A13" s="11" t="inlineStr">
        <is>
          <t>00124</t>
        </is>
      </c>
      <c r="B13" s="1" t="inlineStr">
        <is>
          <t>9549</t>
        </is>
      </c>
      <c r="C13" s="29" t="inlineStr">
        <is>
          <t>Миксер</t>
        </is>
      </c>
      <c r="D13" s="29" t="inlineStr">
        <is>
          <t>ФИОЛЕНТ</t>
        </is>
      </c>
      <c r="E13" s="29" t="inlineStr">
        <is>
          <t>МД1-11Э</t>
        </is>
      </c>
      <c r="F13" s="18" t="inlineStr">
        <is>
          <t>-</t>
        </is>
      </c>
      <c r="G13" s="15" t="n">
        <v>45962</v>
      </c>
      <c r="H13" s="10" t="n">
        <v>208.33</v>
      </c>
      <c r="I13" s="1" t="n">
        <v>12</v>
      </c>
      <c r="J13" s="1" t="inlineStr">
        <is>
          <t>Аксёнчик Андрей</t>
        </is>
      </c>
      <c r="K13" s="18" t="inlineStr">
        <is>
          <t>Без фото</t>
        </is>
      </c>
      <c r="L13" s="1" t="inlineStr">
        <is>
          <t>Рабочий</t>
        </is>
      </c>
      <c r="O13" t="n">
        <v>3</v>
      </c>
      <c r="P13" t="inlineStr">
        <is>
          <t>05.02.2026</t>
        </is>
      </c>
    </row>
    <row r="14">
      <c r="A14" s="11" t="inlineStr">
        <is>
          <t>00125</t>
        </is>
      </c>
      <c r="B14" s="1" t="inlineStr">
        <is>
          <t>9550</t>
        </is>
      </c>
      <c r="C14" s="29" t="inlineStr">
        <is>
          <t>Миксер</t>
        </is>
      </c>
      <c r="D14" s="29" t="inlineStr">
        <is>
          <t>ФИОЛЕНТ</t>
        </is>
      </c>
      <c r="E14" s="29" t="inlineStr">
        <is>
          <t>МД1-11Э</t>
        </is>
      </c>
      <c r="F14" s="18" t="inlineStr">
        <is>
          <t>-</t>
        </is>
      </c>
      <c r="G14" s="15" t="n">
        <v>45962</v>
      </c>
      <c r="H14" s="10" t="n">
        <v>208.33</v>
      </c>
      <c r="I14" s="1" t="n">
        <v>12</v>
      </c>
      <c r="J14" s="1" t="inlineStr">
        <is>
          <t>Аксёнчик Андрей</t>
        </is>
      </c>
      <c r="K14" s="18" t="inlineStr">
        <is>
          <t>Без фото</t>
        </is>
      </c>
      <c r="L14" s="1" t="inlineStr">
        <is>
          <t>Рабочий</t>
        </is>
      </c>
      <c r="O14" t="n">
        <v>3</v>
      </c>
      <c r="P14" t="inlineStr">
        <is>
          <t>05.02.2026</t>
        </is>
      </c>
    </row>
    <row r="15">
      <c r="A15" s="11" t="inlineStr">
        <is>
          <t>00127</t>
        </is>
      </c>
      <c r="B15" s="1" t="inlineStr">
        <is>
          <t>9615</t>
        </is>
      </c>
      <c r="C15" s="29" t="inlineStr">
        <is>
          <t xml:space="preserve"> Шуруповерт c АКБ</t>
        </is>
      </c>
      <c r="D15" s="29" t="inlineStr">
        <is>
          <t>MAKITA</t>
        </is>
      </c>
      <c r="E15" s="29" t="inlineStr">
        <is>
          <t>Б/У</t>
        </is>
      </c>
      <c r="F15" s="18" t="inlineStr">
        <is>
          <t>-</t>
        </is>
      </c>
      <c r="G15" s="15" t="n">
        <v>45962</v>
      </c>
      <c r="H15" s="10" t="n">
        <v>100</v>
      </c>
      <c r="I15" s="1" t="n">
        <v>12</v>
      </c>
      <c r="J15" s="1" t="inlineStr">
        <is>
          <t>Аксёнчик Андрей</t>
        </is>
      </c>
      <c r="K15" s="18" t="inlineStr">
        <is>
          <t>Без фото</t>
        </is>
      </c>
      <c r="L15" s="1" t="inlineStr">
        <is>
          <t>Рабочий</t>
        </is>
      </c>
      <c r="O15" t="n">
        <v>3</v>
      </c>
      <c r="P15" t="inlineStr">
        <is>
          <t>05.02.2026</t>
        </is>
      </c>
    </row>
    <row r="16">
      <c r="A16" s="11" t="inlineStr">
        <is>
          <t>00129</t>
        </is>
      </c>
      <c r="B16" s="1" t="inlineStr">
        <is>
          <t>9620</t>
        </is>
      </c>
      <c r="C16" s="29" t="inlineStr">
        <is>
          <t>Перфоратор</t>
        </is>
      </c>
      <c r="D16" s="29" t="inlineStr">
        <is>
          <t>BOSCH</t>
        </is>
      </c>
      <c r="E16" s="29" t="inlineStr">
        <is>
          <t>Б/У</t>
        </is>
      </c>
      <c r="F16" s="18" t="inlineStr">
        <is>
          <t>-</t>
        </is>
      </c>
      <c r="G16" s="15" t="n">
        <v>45962</v>
      </c>
      <c r="H16" s="10" t="n">
        <v>100</v>
      </c>
      <c r="I16" s="1" t="n">
        <v>12</v>
      </c>
      <c r="J16" s="1" t="inlineStr">
        <is>
          <t>Аксёнчик Андрей</t>
        </is>
      </c>
      <c r="K16" s="18" t="inlineStr">
        <is>
          <t>Без фото</t>
        </is>
      </c>
      <c r="L16" s="1" t="inlineStr">
        <is>
          <t>Рабочий</t>
        </is>
      </c>
      <c r="O16" t="n">
        <v>3</v>
      </c>
      <c r="P16" t="inlineStr">
        <is>
          <t>05.02.2026</t>
        </is>
      </c>
    </row>
    <row r="17">
      <c r="A17" s="11" t="inlineStr">
        <is>
          <t>00130</t>
        </is>
      </c>
      <c r="B17" s="1" t="inlineStr">
        <is>
          <t>9632</t>
        </is>
      </c>
      <c r="C17" s="29" t="inlineStr">
        <is>
          <t>Перфоратор</t>
        </is>
      </c>
      <c r="D17" s="29" t="inlineStr">
        <is>
          <t>MAKITA</t>
        </is>
      </c>
      <c r="E17" s="29" t="inlineStr">
        <is>
          <t>HR2470</t>
        </is>
      </c>
      <c r="F17" s="18" t="inlineStr">
        <is>
          <t>-</t>
        </is>
      </c>
      <c r="G17" s="15" t="n">
        <v>45962</v>
      </c>
      <c r="H17" s="10" t="n">
        <v>405.1</v>
      </c>
      <c r="I17" s="1" t="n">
        <v>12</v>
      </c>
      <c r="J17" s="1" t="inlineStr">
        <is>
          <t>Аксёнчик Андрей</t>
        </is>
      </c>
      <c r="K17" s="18" t="inlineStr">
        <is>
          <t>Без фото</t>
        </is>
      </c>
      <c r="L17" s="1" t="inlineStr">
        <is>
          <t>Рабочий</t>
        </is>
      </c>
      <c r="O17" t="n">
        <v>3</v>
      </c>
      <c r="P17" t="inlineStr">
        <is>
          <t>05.02.2026</t>
        </is>
      </c>
    </row>
    <row r="18">
      <c r="A18" s="11" t="inlineStr">
        <is>
          <t>00134</t>
        </is>
      </c>
      <c r="B18" s="1" t="inlineStr">
        <is>
          <t>9651</t>
        </is>
      </c>
      <c r="C18" s="29" t="inlineStr">
        <is>
          <t>Перфоратор</t>
        </is>
      </c>
      <c r="D18" s="29" t="inlineStr">
        <is>
          <t>MAKITA</t>
        </is>
      </c>
      <c r="E18" s="29" t="inlineStr">
        <is>
          <t>HR 3001 CJ</t>
        </is>
      </c>
      <c r="F18" s="18" t="inlineStr">
        <is>
          <t>-</t>
        </is>
      </c>
      <c r="G18" s="15" t="n">
        <v>45962</v>
      </c>
      <c r="H18" s="10" t="n">
        <v>965.4299999999999</v>
      </c>
      <c r="I18" s="1" t="n">
        <v>12</v>
      </c>
      <c r="J18" s="1" t="inlineStr">
        <is>
          <t>Аксёнчик Андрей</t>
        </is>
      </c>
      <c r="K18" s="18" t="inlineStr">
        <is>
          <t>Без фото</t>
        </is>
      </c>
      <c r="L18" s="1" t="inlineStr">
        <is>
          <t>Рабочий</t>
        </is>
      </c>
      <c r="O18" t="n">
        <v>3</v>
      </c>
      <c r="P18" t="inlineStr">
        <is>
          <t>05.02.2026</t>
        </is>
      </c>
    </row>
    <row r="19">
      <c r="A19" s="11" t="inlineStr">
        <is>
          <t>00010</t>
        </is>
      </c>
      <c r="B19" s="1" t="inlineStr">
        <is>
          <t>1274-2</t>
        </is>
      </c>
      <c r="C19" s="29" t="inlineStr">
        <is>
          <t>Перфоратор</t>
        </is>
      </c>
      <c r="D19" s="29" t="inlineStr">
        <is>
          <t>NIKOKI</t>
        </is>
      </c>
      <c r="E19" s="29" t="inlineStr">
        <is>
          <t>DH28 PCY 2</t>
        </is>
      </c>
      <c r="F19" s="18" t="inlineStr">
        <is>
          <t>-</t>
        </is>
      </c>
      <c r="G19" s="15" t="n">
        <v>45962</v>
      </c>
      <c r="H19" s="10" t="n">
        <v>133.08</v>
      </c>
      <c r="I19" s="1" t="n">
        <v>12</v>
      </c>
      <c r="J19" s="1" t="inlineStr">
        <is>
          <t>Берсан Надежда</t>
        </is>
      </c>
      <c r="K19" s="18" t="inlineStr">
        <is>
          <t>Без фото</t>
        </is>
      </c>
      <c r="L19" s="1" t="inlineStr">
        <is>
          <t>Рабочий</t>
        </is>
      </c>
      <c r="O19" t="n">
        <v>3</v>
      </c>
      <c r="P19" t="inlineStr">
        <is>
          <t>05.02.2026</t>
        </is>
      </c>
    </row>
    <row r="20">
      <c r="A20" s="11" t="inlineStr">
        <is>
          <t>00013</t>
        </is>
      </c>
      <c r="B20" s="1" t="inlineStr">
        <is>
          <t>9148</t>
        </is>
      </c>
      <c r="C20" s="29" t="inlineStr">
        <is>
          <t>Перфоратор</t>
        </is>
      </c>
      <c r="D20" s="29" t="inlineStr">
        <is>
          <t>ФИОЛЕНТ</t>
        </is>
      </c>
      <c r="E20" s="29" t="inlineStr">
        <is>
          <t>П7-1500-Э</t>
        </is>
      </c>
      <c r="F20" s="18" t="inlineStr">
        <is>
          <t>-</t>
        </is>
      </c>
      <c r="G20" s="15" t="n">
        <v>45962</v>
      </c>
      <c r="H20" s="10" t="n">
        <v>470</v>
      </c>
      <c r="I20" s="1" t="n">
        <v>12</v>
      </c>
      <c r="J20" s="1" t="inlineStr">
        <is>
          <t>Берсан Надежда</t>
        </is>
      </c>
      <c r="K20" s="18" t="inlineStr">
        <is>
          <t>Без фото</t>
        </is>
      </c>
      <c r="L20" s="1" t="inlineStr">
        <is>
          <t>Рабочий</t>
        </is>
      </c>
      <c r="O20" t="n">
        <v>3</v>
      </c>
      <c r="P20" t="inlineStr">
        <is>
          <t>05.02.2026</t>
        </is>
      </c>
    </row>
    <row r="21">
      <c r="A21" s="11" t="inlineStr">
        <is>
          <t>00014</t>
        </is>
      </c>
      <c r="B21" s="1" t="inlineStr">
        <is>
          <t>9152</t>
        </is>
      </c>
      <c r="C21" s="29" t="inlineStr">
        <is>
          <t xml:space="preserve"> Шуруповерт c АКБ</t>
        </is>
      </c>
      <c r="D21" s="29" t="inlineStr">
        <is>
          <t>BULL</t>
        </is>
      </c>
      <c r="E21" s="29" t="inlineStr">
        <is>
          <t>SR1802</t>
        </is>
      </c>
      <c r="F21" s="18" t="inlineStr">
        <is>
          <t>-</t>
        </is>
      </c>
      <c r="G21" s="15" t="n">
        <v>45962</v>
      </c>
      <c r="H21" s="10" t="n">
        <v>397.83</v>
      </c>
      <c r="I21" s="1" t="n">
        <v>12</v>
      </c>
      <c r="J21" s="1" t="inlineStr">
        <is>
          <t>Берсан Надежда</t>
        </is>
      </c>
      <c r="K21" s="18" t="inlineStr">
        <is>
          <t>Без фото</t>
        </is>
      </c>
      <c r="L21" s="1" t="inlineStr">
        <is>
          <t>Рабочий</t>
        </is>
      </c>
      <c r="O21" t="n">
        <v>3</v>
      </c>
      <c r="P21" t="inlineStr">
        <is>
          <t>05.02.2026</t>
        </is>
      </c>
    </row>
    <row r="22">
      <c r="A22" s="11" t="inlineStr">
        <is>
          <t>00015</t>
        </is>
      </c>
      <c r="B22" s="1" t="inlineStr">
        <is>
          <t>9165</t>
        </is>
      </c>
      <c r="C22" s="29" t="inlineStr">
        <is>
          <t>УШМ 125</t>
        </is>
      </c>
      <c r="D22" s="29" t="inlineStr">
        <is>
          <t>MAKITA</t>
        </is>
      </c>
      <c r="E22" s="29" t="inlineStr">
        <is>
          <t>9565 CVR</t>
        </is>
      </c>
      <c r="F22" s="18" t="inlineStr">
        <is>
          <t>-</t>
        </is>
      </c>
      <c r="G22" s="15" t="n">
        <v>45962</v>
      </c>
      <c r="H22" s="10" t="n">
        <v>505</v>
      </c>
      <c r="I22" s="1" t="n">
        <v>12</v>
      </c>
      <c r="J22" s="1" t="inlineStr">
        <is>
          <t>Берсан Надежда</t>
        </is>
      </c>
      <c r="K22" s="18" t="inlineStr">
        <is>
          <t>Без фото</t>
        </is>
      </c>
      <c r="L22" s="1" t="inlineStr">
        <is>
          <t>Рабочий</t>
        </is>
      </c>
      <c r="O22" t="n">
        <v>3</v>
      </c>
      <c r="P22" t="inlineStr">
        <is>
          <t>05.02.2026</t>
        </is>
      </c>
    </row>
    <row r="23">
      <c r="A23" s="11" t="inlineStr">
        <is>
          <t>00016</t>
        </is>
      </c>
      <c r="B23" s="1" t="inlineStr">
        <is>
          <t>9200</t>
        </is>
      </c>
      <c r="C23" s="29" t="inlineStr">
        <is>
          <t xml:space="preserve"> Шуруповерт c АКБ</t>
        </is>
      </c>
      <c r="D23" s="29" t="inlineStr">
        <is>
          <t>MAKITA</t>
        </is>
      </c>
      <c r="E23" s="29" t="inlineStr">
        <is>
          <t>DDF485Z</t>
        </is>
      </c>
      <c r="F23" s="18" t="inlineStr">
        <is>
          <t>-</t>
        </is>
      </c>
      <c r="G23" s="15" t="n">
        <v>45962</v>
      </c>
      <c r="H23" s="10" t="n">
        <v>193.38</v>
      </c>
      <c r="I23" s="1" t="n">
        <v>12</v>
      </c>
      <c r="J23" s="1" t="inlineStr">
        <is>
          <t>Берсан Надежда</t>
        </is>
      </c>
      <c r="K23" s="18" t="inlineStr">
        <is>
          <t>Без фото</t>
        </is>
      </c>
      <c r="L23" s="1" t="inlineStr">
        <is>
          <t>Рабочий</t>
        </is>
      </c>
      <c r="O23" t="n">
        <v>3</v>
      </c>
      <c r="P23" t="inlineStr">
        <is>
          <t>05.02.2026</t>
        </is>
      </c>
    </row>
    <row r="24" ht="40.75" customHeight="1">
      <c r="A24" s="11" t="inlineStr">
        <is>
          <t>00020</t>
        </is>
      </c>
      <c r="B24" s="1" t="inlineStr">
        <is>
          <t>1203-2</t>
        </is>
      </c>
      <c r="C24" s="27" t="inlineStr">
        <is>
          <t>Телефон Мобильный САМСУНГ</t>
        </is>
      </c>
      <c r="D24" s="30" t="inlineStr">
        <is>
          <t>-</t>
        </is>
      </c>
      <c r="E24" s="28" t="inlineStr">
        <is>
          <t>-</t>
        </is>
      </c>
      <c r="F24" s="18" t="inlineStr">
        <is>
          <t>-</t>
        </is>
      </c>
      <c r="G24" s="15" t="n">
        <v>45962</v>
      </c>
      <c r="H24" s="10" t="n">
        <v>509.85</v>
      </c>
      <c r="I24" s="1" t="n">
        <v>12</v>
      </c>
      <c r="J24" s="1" t="inlineStr">
        <is>
          <t>Дашкевич Е.И.</t>
        </is>
      </c>
      <c r="K24" s="18" t="inlineStr">
        <is>
          <t>Без фото</t>
        </is>
      </c>
      <c r="L24" s="1" t="inlineStr">
        <is>
          <t>Рабочий</t>
        </is>
      </c>
      <c r="O24" t="n">
        <v>3</v>
      </c>
      <c r="P24" t="inlineStr">
        <is>
          <t>05.02.2026</t>
        </is>
      </c>
    </row>
    <row r="25" ht="27.2" customHeight="1">
      <c r="A25" s="11" t="inlineStr">
        <is>
          <t>00021</t>
        </is>
      </c>
      <c r="B25" s="1" t="inlineStr">
        <is>
          <t>12899*</t>
        </is>
      </c>
      <c r="C25" s="27" t="inlineStr">
        <is>
          <t>Монитор 17 " XEROX LCD б/у</t>
        </is>
      </c>
      <c r="D25" s="30" t="inlineStr">
        <is>
          <t>-</t>
        </is>
      </c>
      <c r="E25" s="28" t="inlineStr">
        <is>
          <t>-</t>
        </is>
      </c>
      <c r="F25" s="18" t="inlineStr">
        <is>
          <t>-</t>
        </is>
      </c>
      <c r="G25" s="15" t="n">
        <v>45962</v>
      </c>
      <c r="H25" s="10" t="n">
        <v>14</v>
      </c>
      <c r="I25" s="1" t="n">
        <v>12</v>
      </c>
      <c r="J25" s="1" t="inlineStr">
        <is>
          <t>Дашкевич Е.И.</t>
        </is>
      </c>
      <c r="K25" s="18" t="inlineStr">
        <is>
          <t>Без фото</t>
        </is>
      </c>
      <c r="L25" s="1" t="inlineStr">
        <is>
          <t>Рабочий</t>
        </is>
      </c>
      <c r="O25" t="n">
        <v>3</v>
      </c>
      <c r="P25" t="inlineStr">
        <is>
          <t>05.02.2026</t>
        </is>
      </c>
    </row>
    <row r="26">
      <c r="A26" s="11" t="inlineStr">
        <is>
          <t>00030</t>
        </is>
      </c>
      <c r="B26" s="1" t="inlineStr">
        <is>
          <t>9399</t>
        </is>
      </c>
      <c r="C26" s="27" t="inlineStr">
        <is>
          <t>МФУ HP Laser</t>
        </is>
      </c>
      <c r="D26" s="30" t="inlineStr">
        <is>
          <t>-</t>
        </is>
      </c>
      <c r="E26" s="28" t="inlineStr">
        <is>
          <t>-</t>
        </is>
      </c>
      <c r="F26" s="18" t="inlineStr">
        <is>
          <t>-</t>
        </is>
      </c>
      <c r="G26" s="15" t="n">
        <v>45962</v>
      </c>
      <c r="H26" s="10" t="n">
        <v>41.67</v>
      </c>
      <c r="I26" s="1" t="n">
        <v>12</v>
      </c>
      <c r="J26" s="1" t="inlineStr">
        <is>
          <t>Дашкевич Е.И.</t>
        </is>
      </c>
      <c r="K26" s="18" t="inlineStr">
        <is>
          <t>Без фото</t>
        </is>
      </c>
      <c r="L26" s="1" t="inlineStr">
        <is>
          <t>Рабочий</t>
        </is>
      </c>
      <c r="O26" t="n">
        <v>3</v>
      </c>
      <c r="P26" t="inlineStr">
        <is>
          <t>05.02.2026</t>
        </is>
      </c>
    </row>
    <row r="27" ht="40.75" customHeight="1">
      <c r="A27" s="11" t="inlineStr">
        <is>
          <t>00031</t>
        </is>
      </c>
      <c r="B27" s="1" t="inlineStr">
        <is>
          <t>9408</t>
        </is>
      </c>
      <c r="C27" s="27" t="inlineStr">
        <is>
          <t>Ноутбук LENOVO IdealPad 340-171IWL б/у</t>
        </is>
      </c>
      <c r="D27" s="30" t="inlineStr">
        <is>
          <t>-</t>
        </is>
      </c>
      <c r="E27" s="28" t="inlineStr">
        <is>
          <t>-</t>
        </is>
      </c>
      <c r="F27" s="18" t="inlineStr">
        <is>
          <t>-</t>
        </is>
      </c>
      <c r="G27" s="15" t="n">
        <v>45962</v>
      </c>
      <c r="H27" s="10" t="n">
        <v>80.59999999999999</v>
      </c>
      <c r="I27" s="1" t="n">
        <v>12</v>
      </c>
      <c r="J27" s="1" t="inlineStr">
        <is>
          <t>Дашкевич Е.И.</t>
        </is>
      </c>
      <c r="K27" s="18" t="inlineStr">
        <is>
          <t>Без фото</t>
        </is>
      </c>
      <c r="L27" s="1" t="inlineStr">
        <is>
          <t>Рабочий</t>
        </is>
      </c>
      <c r="O27" t="n">
        <v>3</v>
      </c>
      <c r="P27" t="inlineStr">
        <is>
          <t>05.02.2026</t>
        </is>
      </c>
    </row>
    <row r="28" ht="27.2" customHeight="1">
      <c r="A28" s="11" t="inlineStr">
        <is>
          <t>00032</t>
        </is>
      </c>
      <c r="B28" s="1" t="inlineStr">
        <is>
          <t>9409</t>
        </is>
      </c>
      <c r="C28" s="27" t="inlineStr">
        <is>
          <t>Компьютер MaxselectL(б/у)</t>
        </is>
      </c>
      <c r="D28" s="30" t="inlineStr">
        <is>
          <t>-</t>
        </is>
      </c>
      <c r="E28" s="28" t="inlineStr">
        <is>
          <t>-</t>
        </is>
      </c>
      <c r="F28" s="18" t="inlineStr">
        <is>
          <t>-</t>
        </is>
      </c>
      <c r="G28" s="15" t="n">
        <v>45962</v>
      </c>
      <c r="H28" s="10" t="n">
        <v>28</v>
      </c>
      <c r="I28" s="1" t="n">
        <v>12</v>
      </c>
      <c r="J28" s="1" t="inlineStr">
        <is>
          <t>Дашкевич Е.И.</t>
        </is>
      </c>
      <c r="K28" s="18" t="inlineStr">
        <is>
          <t>Без фото</t>
        </is>
      </c>
      <c r="L28" s="1" t="inlineStr">
        <is>
          <t>Рабочий</t>
        </is>
      </c>
      <c r="O28" t="n">
        <v>3</v>
      </c>
      <c r="P28" t="inlineStr">
        <is>
          <t>05.02.2026</t>
        </is>
      </c>
    </row>
    <row r="29" ht="27.2" customHeight="1">
      <c r="A29" s="11" t="inlineStr">
        <is>
          <t>00033</t>
        </is>
      </c>
      <c r="B29" s="1" t="inlineStr">
        <is>
          <t>9410</t>
        </is>
      </c>
      <c r="C29" s="27" t="inlineStr">
        <is>
          <t>Компьютер Maxselect (б/у)</t>
        </is>
      </c>
      <c r="D29" s="30" t="inlineStr">
        <is>
          <t>-</t>
        </is>
      </c>
      <c r="E29" s="28" t="inlineStr">
        <is>
          <t>-</t>
        </is>
      </c>
      <c r="F29" s="18" t="inlineStr">
        <is>
          <t>-</t>
        </is>
      </c>
      <c r="G29" s="15" t="n">
        <v>45962</v>
      </c>
      <c r="H29" s="10" t="n">
        <v>14</v>
      </c>
      <c r="I29" s="1" t="n">
        <v>12</v>
      </c>
      <c r="J29" s="1" t="inlineStr">
        <is>
          <t>Дашкевич Е.И.</t>
        </is>
      </c>
      <c r="K29" s="18" t="inlineStr">
        <is>
          <t>Без фото</t>
        </is>
      </c>
      <c r="L29" s="1" t="inlineStr">
        <is>
          <t>Рабочий</t>
        </is>
      </c>
      <c r="O29" t="n">
        <v>3</v>
      </c>
      <c r="P29" t="inlineStr">
        <is>
          <t>05.02.2026</t>
        </is>
      </c>
    </row>
    <row r="30" ht="27.2" customHeight="1">
      <c r="A30" s="11" t="inlineStr">
        <is>
          <t>00034</t>
        </is>
      </c>
      <c r="B30" s="1" t="inlineStr">
        <is>
          <t>9412</t>
        </is>
      </c>
      <c r="C30" s="27" t="inlineStr">
        <is>
          <t>Компьютер ЛОГОС A250 б/у</t>
        </is>
      </c>
      <c r="D30" s="30" t="inlineStr">
        <is>
          <t>-</t>
        </is>
      </c>
      <c r="E30" s="28" t="inlineStr">
        <is>
          <t>-</t>
        </is>
      </c>
      <c r="F30" s="18" t="inlineStr">
        <is>
          <t>-</t>
        </is>
      </c>
      <c r="G30" s="15" t="n">
        <v>45962</v>
      </c>
      <c r="H30" s="10" t="n">
        <v>28</v>
      </c>
      <c r="I30" s="1" t="n">
        <v>12</v>
      </c>
      <c r="J30" s="1" t="inlineStr">
        <is>
          <t>Дашкевич Е.И.</t>
        </is>
      </c>
      <c r="K30" s="18" t="inlineStr">
        <is>
          <t>Без фото</t>
        </is>
      </c>
      <c r="L30" s="1" t="inlineStr">
        <is>
          <t>Рабочий</t>
        </is>
      </c>
      <c r="O30" t="n">
        <v>3</v>
      </c>
      <c r="P30" t="inlineStr">
        <is>
          <t>05.02.2026</t>
        </is>
      </c>
    </row>
    <row r="31" ht="27.2" customHeight="1">
      <c r="A31" s="11" t="inlineStr">
        <is>
          <t>00035</t>
        </is>
      </c>
      <c r="B31" s="1" t="inlineStr">
        <is>
          <t>9413</t>
        </is>
      </c>
      <c r="C31" s="27" t="inlineStr">
        <is>
          <t>Компьютер в комплекте б/у</t>
        </is>
      </c>
      <c r="D31" s="30" t="inlineStr">
        <is>
          <t>-</t>
        </is>
      </c>
      <c r="E31" s="28" t="inlineStr">
        <is>
          <t>-</t>
        </is>
      </c>
      <c r="F31" s="18" t="inlineStr">
        <is>
          <t>-</t>
        </is>
      </c>
      <c r="G31" s="15" t="n">
        <v>45962</v>
      </c>
      <c r="H31" s="10" t="n">
        <v>14</v>
      </c>
      <c r="I31" s="1" t="n">
        <v>12</v>
      </c>
      <c r="J31" s="1" t="inlineStr">
        <is>
          <t>Дашкевич Е.И.</t>
        </is>
      </c>
      <c r="K31" s="18" t="inlineStr">
        <is>
          <t>Без фото</t>
        </is>
      </c>
      <c r="L31" s="1" t="inlineStr">
        <is>
          <t>Рабочий</t>
        </is>
      </c>
      <c r="O31" t="n">
        <v>3</v>
      </c>
      <c r="P31" t="inlineStr">
        <is>
          <t>05.02.2026</t>
        </is>
      </c>
    </row>
    <row r="32" ht="27.2" customHeight="1">
      <c r="A32" s="11" t="inlineStr">
        <is>
          <t>00036</t>
        </is>
      </c>
      <c r="B32" s="1" t="inlineStr">
        <is>
          <t>9414</t>
        </is>
      </c>
      <c r="C32" s="27" t="inlineStr">
        <is>
          <t>Компьютер ЛОГОС 15400 б/у</t>
        </is>
      </c>
      <c r="D32" s="30" t="inlineStr">
        <is>
          <t>-</t>
        </is>
      </c>
      <c r="E32" s="28" t="inlineStr">
        <is>
          <t>-</t>
        </is>
      </c>
      <c r="F32" s="18" t="inlineStr">
        <is>
          <t>-</t>
        </is>
      </c>
      <c r="G32" s="15" t="n">
        <v>45962</v>
      </c>
      <c r="H32" s="10" t="n">
        <v>28</v>
      </c>
      <c r="I32" s="1" t="n">
        <v>12</v>
      </c>
      <c r="J32" s="1" t="inlineStr">
        <is>
          <t>Дашкевич Е.И.</t>
        </is>
      </c>
      <c r="K32" s="18" t="inlineStr">
        <is>
          <t>Без фото</t>
        </is>
      </c>
      <c r="L32" s="1" t="inlineStr">
        <is>
          <t>Рабочий</t>
        </is>
      </c>
      <c r="O32" t="n">
        <v>3</v>
      </c>
      <c r="P32" t="inlineStr">
        <is>
          <t>05.02.2026</t>
        </is>
      </c>
    </row>
    <row r="33" ht="27.2" customHeight="1">
      <c r="A33" s="11" t="inlineStr">
        <is>
          <t>00037</t>
        </is>
      </c>
      <c r="B33" s="1" t="inlineStr">
        <is>
          <t>9415</t>
        </is>
      </c>
      <c r="C33" s="27" t="inlineStr">
        <is>
          <t>Компьютер СDL(б/у)</t>
        </is>
      </c>
      <c r="D33" s="30" t="inlineStr">
        <is>
          <t>-</t>
        </is>
      </c>
      <c r="E33" s="28" t="inlineStr">
        <is>
          <t>-</t>
        </is>
      </c>
      <c r="F33" s="18" t="inlineStr">
        <is>
          <t>-</t>
        </is>
      </c>
      <c r="G33" s="15" t="n">
        <v>45962</v>
      </c>
      <c r="H33" s="10" t="n">
        <v>14</v>
      </c>
      <c r="I33" s="1" t="n">
        <v>12</v>
      </c>
      <c r="J33" s="1" t="inlineStr">
        <is>
          <t>Дашкевич Е.И.</t>
        </is>
      </c>
      <c r="K33" s="18" t="inlineStr">
        <is>
          <t>Без фото</t>
        </is>
      </c>
      <c r="L33" s="1" t="inlineStr">
        <is>
          <t>Рабочий</t>
        </is>
      </c>
      <c r="O33" t="n">
        <v>3</v>
      </c>
      <c r="P33" t="inlineStr">
        <is>
          <t>05.02.2026</t>
        </is>
      </c>
    </row>
    <row r="34" ht="27.2" customHeight="1">
      <c r="A34" s="11" t="inlineStr">
        <is>
          <t>00038</t>
        </is>
      </c>
      <c r="B34" s="1" t="inlineStr">
        <is>
          <t>9416</t>
        </is>
      </c>
      <c r="C34" s="27" t="inlineStr">
        <is>
          <t>Компьютер в комплекте(б/у)</t>
        </is>
      </c>
      <c r="D34" s="30" t="inlineStr">
        <is>
          <t>-</t>
        </is>
      </c>
      <c r="E34" s="28" t="inlineStr">
        <is>
          <t>-</t>
        </is>
      </c>
      <c r="F34" s="18" t="inlineStr">
        <is>
          <t>-</t>
        </is>
      </c>
      <c r="G34" s="15" t="n">
        <v>45962</v>
      </c>
      <c r="H34" s="10" t="n">
        <v>28</v>
      </c>
      <c r="I34" s="1" t="n">
        <v>12</v>
      </c>
      <c r="J34" s="1" t="inlineStr">
        <is>
          <t>Дашкевич Е.И.</t>
        </is>
      </c>
      <c r="K34" s="18" t="inlineStr">
        <is>
          <t>Без фото</t>
        </is>
      </c>
      <c r="L34" s="1" t="inlineStr">
        <is>
          <t>Рабочий</t>
        </is>
      </c>
      <c r="O34" t="n">
        <v>3</v>
      </c>
      <c r="P34" t="inlineStr">
        <is>
          <t>05.02.2026</t>
        </is>
      </c>
    </row>
    <row r="35">
      <c r="A35" s="11" t="inlineStr">
        <is>
          <t>00039</t>
        </is>
      </c>
      <c r="B35" s="1" t="inlineStr">
        <is>
          <t>9417</t>
        </is>
      </c>
      <c r="C35" s="27" t="inlineStr">
        <is>
          <t>Компьютер ICS б/у</t>
        </is>
      </c>
      <c r="D35" s="30" t="inlineStr">
        <is>
          <t>-</t>
        </is>
      </c>
      <c r="E35" s="28" t="inlineStr">
        <is>
          <t>-</t>
        </is>
      </c>
      <c r="F35" s="18" t="inlineStr">
        <is>
          <t>-</t>
        </is>
      </c>
      <c r="G35" s="15" t="n">
        <v>45962</v>
      </c>
      <c r="H35" s="10" t="n">
        <v>14</v>
      </c>
      <c r="I35" s="1" t="n">
        <v>12</v>
      </c>
      <c r="J35" s="1" t="inlineStr">
        <is>
          <t>Дашкевич Е.И.</t>
        </is>
      </c>
      <c r="K35" s="18" t="inlineStr">
        <is>
          <t>Без фото</t>
        </is>
      </c>
      <c r="L35" s="1" t="inlineStr">
        <is>
          <t>Рабочий</t>
        </is>
      </c>
      <c r="O35" t="n">
        <v>3</v>
      </c>
      <c r="P35" t="inlineStr">
        <is>
          <t>05.02.2026</t>
        </is>
      </c>
    </row>
    <row r="36">
      <c r="A36" s="11" t="inlineStr">
        <is>
          <t>00040</t>
        </is>
      </c>
      <c r="B36" s="1" t="inlineStr">
        <is>
          <t>9419</t>
        </is>
      </c>
      <c r="C36" s="27" t="inlineStr">
        <is>
          <t>Компьютер ICS б/у</t>
        </is>
      </c>
      <c r="D36" s="30" t="inlineStr">
        <is>
          <t>-</t>
        </is>
      </c>
      <c r="E36" s="28" t="inlineStr">
        <is>
          <t>-</t>
        </is>
      </c>
      <c r="F36" s="18" t="inlineStr">
        <is>
          <t>-</t>
        </is>
      </c>
      <c r="G36" s="15" t="n">
        <v>45962</v>
      </c>
      <c r="H36" s="10" t="n">
        <v>14</v>
      </c>
      <c r="I36" s="1" t="n">
        <v>12</v>
      </c>
      <c r="J36" s="1" t="inlineStr">
        <is>
          <t>Дашкевич Е.И.</t>
        </is>
      </c>
      <c r="K36" s="18" t="inlineStr">
        <is>
          <t>Без фото</t>
        </is>
      </c>
      <c r="L36" s="1" t="inlineStr">
        <is>
          <t>Рабочий</t>
        </is>
      </c>
      <c r="O36" t="n">
        <v>3</v>
      </c>
      <c r="P36" t="inlineStr">
        <is>
          <t>05.02.2026</t>
        </is>
      </c>
    </row>
    <row r="37" ht="27.2" customHeight="1">
      <c r="A37" s="11" t="inlineStr">
        <is>
          <t>00041</t>
        </is>
      </c>
      <c r="B37" s="1" t="inlineStr">
        <is>
          <t>9420</t>
        </is>
      </c>
      <c r="C37" s="27" t="inlineStr">
        <is>
          <t>Компьютер Maxselect Elit(б/у)</t>
        </is>
      </c>
      <c r="D37" s="30" t="inlineStr">
        <is>
          <t>-</t>
        </is>
      </c>
      <c r="E37" s="28" t="inlineStr">
        <is>
          <t>-</t>
        </is>
      </c>
      <c r="F37" s="18" t="inlineStr">
        <is>
          <t>-</t>
        </is>
      </c>
      <c r="G37" s="15" t="n">
        <v>45962</v>
      </c>
      <c r="H37" s="10" t="n">
        <v>14</v>
      </c>
      <c r="I37" s="1" t="n">
        <v>12</v>
      </c>
      <c r="J37" s="1" t="inlineStr">
        <is>
          <t>Дашкевич Е.И.</t>
        </is>
      </c>
      <c r="K37" s="18" t="inlineStr">
        <is>
          <t>Без фото</t>
        </is>
      </c>
      <c r="L37" s="1" t="inlineStr">
        <is>
          <t>Рабочий</t>
        </is>
      </c>
      <c r="O37" t="n">
        <v>3</v>
      </c>
      <c r="P37" t="inlineStr">
        <is>
          <t>05.02.2026</t>
        </is>
      </c>
    </row>
    <row r="38" ht="27.2" customHeight="1">
      <c r="A38" s="11" t="inlineStr">
        <is>
          <t>00044</t>
        </is>
      </c>
      <c r="B38" s="1" t="inlineStr">
        <is>
          <t>9411</t>
        </is>
      </c>
      <c r="C38" s="27" t="inlineStr">
        <is>
          <t>Ноутбук ASUS X751SA б/у</t>
        </is>
      </c>
      <c r="D38" s="30" t="inlineStr">
        <is>
          <t>-</t>
        </is>
      </c>
      <c r="E38" s="28" t="inlineStr">
        <is>
          <t>-</t>
        </is>
      </c>
      <c r="F38" s="18" t="inlineStr">
        <is>
          <t>-</t>
        </is>
      </c>
      <c r="G38" s="15" t="n">
        <v>45962</v>
      </c>
      <c r="H38" s="10" t="n">
        <v>56</v>
      </c>
      <c r="I38" s="1" t="n">
        <v>12</v>
      </c>
      <c r="J38" s="1" t="inlineStr">
        <is>
          <t>Журко Сергей</t>
        </is>
      </c>
      <c r="K38" s="18" t="inlineStr">
        <is>
          <t>-</t>
        </is>
      </c>
      <c r="L38" s="1" t="inlineStr">
        <is>
          <t>Рабочий</t>
        </is>
      </c>
      <c r="O38" t="n">
        <v>3</v>
      </c>
      <c r="P38" t="inlineStr">
        <is>
          <t>05.02.2026</t>
        </is>
      </c>
    </row>
    <row r="39">
      <c r="A39" s="11" t="inlineStr">
        <is>
          <t>00046</t>
        </is>
      </c>
      <c r="B39" s="1" t="inlineStr">
        <is>
          <t>1251-2</t>
        </is>
      </c>
      <c r="C39" s="29" t="inlineStr">
        <is>
          <t>УШМ 125</t>
        </is>
      </c>
      <c r="D39" s="29" t="inlineStr">
        <is>
          <t>BOSCH</t>
        </is>
      </c>
      <c r="E39" s="29" t="inlineStr">
        <is>
          <t>GWS 17-125</t>
        </is>
      </c>
      <c r="F39" s="18" t="inlineStr">
        <is>
          <t>-</t>
        </is>
      </c>
      <c r="G39" s="15" t="n">
        <v>45962</v>
      </c>
      <c r="H39" s="10" t="n">
        <v>14</v>
      </c>
      <c r="I39" s="1" t="n">
        <v>12</v>
      </c>
      <c r="J39" s="1" t="inlineStr">
        <is>
          <t>Маркевич Вячеслав</t>
        </is>
      </c>
      <c r="K39" s="18" t="inlineStr">
        <is>
          <t>Без фото</t>
        </is>
      </c>
      <c r="L39" s="1" t="inlineStr">
        <is>
          <t>Рабочий</t>
        </is>
      </c>
      <c r="O39" t="n">
        <v>3</v>
      </c>
      <c r="P39" t="inlineStr">
        <is>
          <t>05.02.2026</t>
        </is>
      </c>
    </row>
    <row r="40">
      <c r="A40" s="11" t="inlineStr">
        <is>
          <t>00047</t>
        </is>
      </c>
      <c r="B40" s="1" t="inlineStr">
        <is>
          <t>1381-2</t>
        </is>
      </c>
      <c r="C40" s="29" t="inlineStr">
        <is>
          <t>УШМ 125</t>
        </is>
      </c>
      <c r="D40" s="29" t="inlineStr">
        <is>
          <t>BOSCH</t>
        </is>
      </c>
      <c r="E40" s="29" t="inlineStr">
        <is>
          <t>GWS 17-125</t>
        </is>
      </c>
      <c r="F40" s="18" t="inlineStr">
        <is>
          <t>-</t>
        </is>
      </c>
      <c r="G40" s="15" t="n">
        <v>45962</v>
      </c>
      <c r="H40" s="10" t="n">
        <v>17.02</v>
      </c>
      <c r="I40" s="1" t="n">
        <v>12</v>
      </c>
      <c r="J40" s="1" t="inlineStr">
        <is>
          <t>Маркевич Вячеслав</t>
        </is>
      </c>
      <c r="K40" s="18" t="inlineStr">
        <is>
          <t>Без фото</t>
        </is>
      </c>
      <c r="L40" s="1" t="inlineStr">
        <is>
          <t>Рабочий</t>
        </is>
      </c>
      <c r="O40" t="n">
        <v>3</v>
      </c>
      <c r="P40" t="inlineStr">
        <is>
          <t>05.02.2026</t>
        </is>
      </c>
    </row>
    <row r="41">
      <c r="A41" s="11" t="inlineStr">
        <is>
          <t>00048</t>
        </is>
      </c>
      <c r="B41" s="1" t="inlineStr">
        <is>
          <t>1382-2</t>
        </is>
      </c>
      <c r="C41" s="29" t="inlineStr">
        <is>
          <t>УШМ 125</t>
        </is>
      </c>
      <c r="D41" s="29" t="inlineStr">
        <is>
          <t>BOSCH</t>
        </is>
      </c>
      <c r="E41" s="29" t="inlineStr">
        <is>
          <t>GWS 17-125</t>
        </is>
      </c>
      <c r="F41" s="18" t="inlineStr">
        <is>
          <t>-</t>
        </is>
      </c>
      <c r="G41" s="15" t="n">
        <v>45962</v>
      </c>
      <c r="H41" s="10" t="n">
        <v>92.89</v>
      </c>
      <c r="I41" s="1" t="n">
        <v>12</v>
      </c>
      <c r="J41" s="1" t="inlineStr">
        <is>
          <t>Маркевич Вячеслав</t>
        </is>
      </c>
      <c r="K41" s="18" t="inlineStr">
        <is>
          <t>Без фото</t>
        </is>
      </c>
      <c r="L41" s="1" t="inlineStr">
        <is>
          <t>Рабочий</t>
        </is>
      </c>
      <c r="O41" t="n">
        <v>3</v>
      </c>
      <c r="P41" t="inlineStr">
        <is>
          <t>05.02.2026</t>
        </is>
      </c>
    </row>
    <row r="42">
      <c r="A42" s="11" t="inlineStr">
        <is>
          <t>00057</t>
        </is>
      </c>
      <c r="B42" s="1" t="inlineStr">
        <is>
          <t>9202</t>
        </is>
      </c>
      <c r="C42" s="29" t="inlineStr">
        <is>
          <t>УШМ 125 с АКБ</t>
        </is>
      </c>
      <c r="D42" s="29" t="inlineStr">
        <is>
          <t>MAKITA</t>
        </is>
      </c>
      <c r="E42" s="29" t="inlineStr">
        <is>
          <t xml:space="preserve">DGA506Z </t>
        </is>
      </c>
      <c r="F42" s="18" t="inlineStr">
        <is>
          <t>-</t>
        </is>
      </c>
      <c r="G42" s="15" t="n">
        <v>45962</v>
      </c>
      <c r="H42" s="10" t="n">
        <v>451.77</v>
      </c>
      <c r="I42" s="1" t="n">
        <v>12</v>
      </c>
      <c r="J42" s="1" t="inlineStr">
        <is>
          <t>Матвеев Иван</t>
        </is>
      </c>
      <c r="K42" s="18" t="inlineStr">
        <is>
          <t>Без фото</t>
        </is>
      </c>
      <c r="L42" s="1" t="inlineStr">
        <is>
          <t>Рабочий</t>
        </is>
      </c>
      <c r="O42" t="n">
        <v>3</v>
      </c>
      <c r="P42" t="inlineStr">
        <is>
          <t>05.02.2026</t>
        </is>
      </c>
    </row>
    <row r="43">
      <c r="A43" s="11" t="inlineStr">
        <is>
          <t>00118</t>
        </is>
      </c>
      <c r="B43" s="1" t="inlineStr">
        <is>
          <t>9197</t>
        </is>
      </c>
      <c r="C43" s="29" t="inlineStr">
        <is>
          <t>Шлифователь по бетону</t>
        </is>
      </c>
      <c r="D43" s="29" t="inlineStr">
        <is>
          <t>MAKITA</t>
        </is>
      </c>
      <c r="E43" s="29" t="inlineStr">
        <is>
          <t>РС5000С</t>
        </is>
      </c>
      <c r="F43" s="18" t="inlineStr">
        <is>
          <t>-</t>
        </is>
      </c>
      <c r="G43" s="15" t="n">
        <v>45962</v>
      </c>
      <c r="H43" s="24" t="n">
        <v>1937.5</v>
      </c>
      <c r="I43" s="1" t="n">
        <v>12</v>
      </c>
      <c r="J43" s="1" t="inlineStr">
        <is>
          <t>Аксёнчик Андрей</t>
        </is>
      </c>
      <c r="K43" s="18" t="inlineStr">
        <is>
          <t>Без фото</t>
        </is>
      </c>
      <c r="L43" s="1" t="inlineStr">
        <is>
          <t>Рабочий</t>
        </is>
      </c>
      <c r="O43" t="n">
        <v>3</v>
      </c>
      <c r="P43" t="inlineStr">
        <is>
          <t>05.02.2026</t>
        </is>
      </c>
    </row>
    <row r="44">
      <c r="A44" s="11" t="inlineStr">
        <is>
          <t>00183</t>
        </is>
      </c>
      <c r="B44" s="1" t="inlineStr">
        <is>
          <t>9192</t>
        </is>
      </c>
      <c r="C44" s="29" t="inlineStr">
        <is>
          <t>УШМ 125</t>
        </is>
      </c>
      <c r="D44" s="29" t="inlineStr">
        <is>
          <t>WERKER</t>
        </is>
      </c>
      <c r="E44" s="29" t="inlineStr">
        <is>
          <t>AG 750</t>
        </is>
      </c>
      <c r="F44" s="18" t="inlineStr">
        <is>
          <t>-</t>
        </is>
      </c>
      <c r="G44" s="15" t="n">
        <v>45962</v>
      </c>
      <c r="H44" s="10" t="n">
        <v>89.93000000000001</v>
      </c>
      <c r="I44" s="1" t="n">
        <v>12</v>
      </c>
      <c r="J44" s="1" t="inlineStr">
        <is>
          <t>Матвеев Иван</t>
        </is>
      </c>
      <c r="K44" s="18" t="inlineStr">
        <is>
          <t>Без фото</t>
        </is>
      </c>
      <c r="L44" s="1" t="inlineStr">
        <is>
          <t>Рабочий</t>
        </is>
      </c>
      <c r="O44" t="n">
        <v>3</v>
      </c>
      <c r="P44" t="inlineStr">
        <is>
          <t>05.02.2026</t>
        </is>
      </c>
    </row>
    <row r="45">
      <c r="A45" s="11" t="inlineStr">
        <is>
          <t>00193</t>
        </is>
      </c>
      <c r="B45" s="1" t="inlineStr">
        <is>
          <t>9684</t>
        </is>
      </c>
      <c r="C45" s="29" t="inlineStr">
        <is>
          <t>Перфоратор</t>
        </is>
      </c>
      <c r="D45" s="29" t="inlineStr">
        <is>
          <t>MAKITA</t>
        </is>
      </c>
      <c r="E45" s="29" t="inlineStr">
        <is>
          <t>HR 3001 CJ</t>
        </is>
      </c>
      <c r="F45" s="18" t="inlineStr">
        <is>
          <t>-</t>
        </is>
      </c>
      <c r="G45" s="15" t="n">
        <v>45962</v>
      </c>
      <c r="H45" s="24" t="n">
        <v>1001.17</v>
      </c>
      <c r="I45" s="1" t="n">
        <v>12</v>
      </c>
      <c r="J45" s="1" t="inlineStr">
        <is>
          <t>Аксёнчик Андрей</t>
        </is>
      </c>
      <c r="K45" s="18" t="inlineStr">
        <is>
          <t>Без фото</t>
        </is>
      </c>
      <c r="L45" s="1" t="inlineStr">
        <is>
          <t>Рабочий</t>
        </is>
      </c>
      <c r="O45" t="n">
        <v>3</v>
      </c>
      <c r="P45" t="inlineStr">
        <is>
          <t>05.02.2026</t>
        </is>
      </c>
    </row>
    <row r="46">
      <c r="A46" s="11" t="inlineStr">
        <is>
          <t>00060</t>
        </is>
      </c>
      <c r="B46" s="1" t="inlineStr">
        <is>
          <t>1036-2</t>
        </is>
      </c>
      <c r="C46" s="29" t="n"/>
      <c r="D46" s="29" t="n"/>
      <c r="E46" s="29" t="n"/>
      <c r="F46" s="18" t="inlineStr">
        <is>
          <t>-</t>
        </is>
      </c>
      <c r="G46" s="15" t="n">
        <v>45962</v>
      </c>
      <c r="H46" s="10" t="n">
        <v>7.49</v>
      </c>
      <c r="I46" s="1" t="n">
        <v>12</v>
      </c>
      <c r="J46" s="1" t="inlineStr">
        <is>
          <t>Мельников Кирилл</t>
        </is>
      </c>
      <c r="K46" s="18" t="inlineStr">
        <is>
          <t>Без фото</t>
        </is>
      </c>
      <c r="L46" s="1" t="inlineStr">
        <is>
          <t>Рабочий</t>
        </is>
      </c>
      <c r="O46" t="n">
        <v>3</v>
      </c>
      <c r="P46" t="inlineStr">
        <is>
          <t>05.02.2026</t>
        </is>
      </c>
    </row>
    <row r="47">
      <c r="A47" s="11" t="inlineStr">
        <is>
          <t>00061</t>
        </is>
      </c>
      <c r="B47" s="1" t="inlineStr">
        <is>
          <t>1161-2</t>
        </is>
      </c>
      <c r="C47" s="29" t="inlineStr">
        <is>
          <t>Перфоратор</t>
        </is>
      </c>
      <c r="D47" s="29" t="inlineStr">
        <is>
          <t>MAKITA</t>
        </is>
      </c>
      <c r="E47" s="29" t="inlineStr">
        <is>
          <t>HR2470</t>
        </is>
      </c>
      <c r="F47" s="18" t="inlineStr">
        <is>
          <t>-</t>
        </is>
      </c>
      <c r="G47" s="15" t="n">
        <v>45962</v>
      </c>
      <c r="H47" s="10" t="n">
        <v>14</v>
      </c>
      <c r="I47" s="1" t="n">
        <v>12</v>
      </c>
      <c r="J47" s="1" t="inlineStr">
        <is>
          <t>Мельников Кирилл</t>
        </is>
      </c>
      <c r="K47" s="18" t="inlineStr">
        <is>
          <t>Без фото</t>
        </is>
      </c>
      <c r="L47" s="1" t="inlineStr">
        <is>
          <t>Рабочий</t>
        </is>
      </c>
      <c r="O47" t="n">
        <v>3</v>
      </c>
      <c r="P47" t="inlineStr">
        <is>
          <t>05.02.2026</t>
        </is>
      </c>
    </row>
    <row r="48">
      <c r="A48" s="11" t="inlineStr">
        <is>
          <t>00062</t>
        </is>
      </c>
      <c r="B48" s="1" t="inlineStr">
        <is>
          <t>9150</t>
        </is>
      </c>
      <c r="C48" s="29" t="inlineStr">
        <is>
          <t>Перфоратор</t>
        </is>
      </c>
      <c r="D48" s="29" t="inlineStr">
        <is>
          <t>MAKITA</t>
        </is>
      </c>
      <c r="E48" s="29" t="inlineStr">
        <is>
          <t>HR2810</t>
        </is>
      </c>
      <c r="F48" s="18" t="inlineStr">
        <is>
          <t>-</t>
        </is>
      </c>
      <c r="G48" s="15" t="n">
        <v>45962</v>
      </c>
      <c r="H48" s="10" t="n">
        <v>840</v>
      </c>
      <c r="I48" s="1" t="n">
        <v>12</v>
      </c>
      <c r="J48" s="1" t="inlineStr">
        <is>
          <t>Мельников Кирилл</t>
        </is>
      </c>
      <c r="K48" s="18" t="inlineStr">
        <is>
          <t>Без фото</t>
        </is>
      </c>
      <c r="L48" s="1" t="inlineStr">
        <is>
          <t>Рабочий</t>
        </is>
      </c>
      <c r="O48" t="n">
        <v>3</v>
      </c>
      <c r="P48" t="inlineStr">
        <is>
          <t>05.02.2026</t>
        </is>
      </c>
    </row>
    <row r="49">
      <c r="A49" s="11" t="inlineStr">
        <is>
          <t>00063</t>
        </is>
      </c>
      <c r="B49" s="1" t="inlineStr">
        <is>
          <t>9161</t>
        </is>
      </c>
      <c r="C49" s="29" t="inlineStr">
        <is>
          <t>Перфоратор</t>
        </is>
      </c>
      <c r="D49" s="29" t="inlineStr">
        <is>
          <t>MAKITA</t>
        </is>
      </c>
      <c r="E49" s="29" t="inlineStr">
        <is>
          <t>HR2810</t>
        </is>
      </c>
      <c r="F49" s="18" t="inlineStr">
        <is>
          <t>-</t>
        </is>
      </c>
      <c r="G49" s="15" t="n">
        <v>45962</v>
      </c>
      <c r="H49" s="10" t="n">
        <v>938.24</v>
      </c>
      <c r="I49" s="1" t="n">
        <v>12</v>
      </c>
      <c r="J49" s="1" t="inlineStr">
        <is>
          <t>Мельников Кирилл</t>
        </is>
      </c>
      <c r="K49" s="18" t="inlineStr">
        <is>
          <t>Без фото</t>
        </is>
      </c>
      <c r="L49" s="1" t="inlineStr">
        <is>
          <t>Рабочий</t>
        </is>
      </c>
      <c r="O49" t="n">
        <v>3</v>
      </c>
      <c r="P49" t="inlineStr">
        <is>
          <t>05.02.2026</t>
        </is>
      </c>
    </row>
    <row r="50">
      <c r="A50" s="11" t="inlineStr">
        <is>
          <t>00064</t>
        </is>
      </c>
      <c r="B50" s="1" t="inlineStr">
        <is>
          <t>9162</t>
        </is>
      </c>
      <c r="C50" s="29" t="inlineStr">
        <is>
          <t>Перфоратор</t>
        </is>
      </c>
      <c r="D50" s="29" t="inlineStr">
        <is>
          <t>MAKITA</t>
        </is>
      </c>
      <c r="E50" s="29" t="inlineStr">
        <is>
          <t>HR2810</t>
        </is>
      </c>
      <c r="F50" s="18" t="inlineStr">
        <is>
          <t>-</t>
        </is>
      </c>
      <c r="G50" s="15" t="n">
        <v>45962</v>
      </c>
      <c r="H50" s="10" t="n">
        <v>938.24</v>
      </c>
      <c r="I50" s="1" t="n">
        <v>12</v>
      </c>
      <c r="J50" s="1" t="inlineStr">
        <is>
          <t>Мельников Кирилл</t>
        </is>
      </c>
      <c r="K50" s="18" t="inlineStr">
        <is>
          <t>Без фото</t>
        </is>
      </c>
      <c r="L50" s="1" t="inlineStr">
        <is>
          <t>Рабочий</t>
        </is>
      </c>
      <c r="O50" t="n">
        <v>3</v>
      </c>
      <c r="P50" t="inlineStr">
        <is>
          <t>05.02.2026</t>
        </is>
      </c>
    </row>
    <row r="51">
      <c r="A51" s="11" t="inlineStr">
        <is>
          <t>00065</t>
        </is>
      </c>
      <c r="B51" s="1" t="inlineStr">
        <is>
          <t>9176</t>
        </is>
      </c>
      <c r="C51" s="29" t="inlineStr">
        <is>
          <t xml:space="preserve"> Шуруповерт c АКБ</t>
        </is>
      </c>
      <c r="D51" s="29" t="inlineStr">
        <is>
          <t xml:space="preserve">MAKITA </t>
        </is>
      </c>
      <c r="E51" s="29" t="inlineStr">
        <is>
          <t>DDF 453 SYE</t>
        </is>
      </c>
      <c r="F51" s="18" t="inlineStr">
        <is>
          <t>-</t>
        </is>
      </c>
      <c r="G51" s="15" t="n">
        <v>45962</v>
      </c>
      <c r="H51" s="10" t="n">
        <v>598.23</v>
      </c>
      <c r="I51" s="1" t="n">
        <v>12</v>
      </c>
      <c r="J51" s="1" t="inlineStr">
        <is>
          <t>Мельников Кирилл</t>
        </is>
      </c>
      <c r="K51" s="18" t="inlineStr">
        <is>
          <t>Без фото</t>
        </is>
      </c>
      <c r="L51" s="1" t="inlineStr">
        <is>
          <t>Рабочий</t>
        </is>
      </c>
      <c r="O51" t="n">
        <v>3</v>
      </c>
      <c r="P51" t="inlineStr">
        <is>
          <t>05.02.2026</t>
        </is>
      </c>
    </row>
    <row r="52">
      <c r="A52" s="11" t="inlineStr">
        <is>
          <t>00066</t>
        </is>
      </c>
      <c r="B52" s="1" t="inlineStr">
        <is>
          <t>9189</t>
        </is>
      </c>
      <c r="C52" s="29" t="inlineStr">
        <is>
          <t>Миксер</t>
        </is>
      </c>
      <c r="D52" s="29" t="inlineStr">
        <is>
          <t>ФИОЛЕНТ</t>
        </is>
      </c>
      <c r="E52" s="29" t="inlineStr">
        <is>
          <t>МД1-11Э</t>
        </is>
      </c>
      <c r="F52" s="18" t="inlineStr">
        <is>
          <t>-</t>
        </is>
      </c>
      <c r="G52" s="15" t="n">
        <v>45962</v>
      </c>
      <c r="H52" s="10" t="n">
        <v>197.16</v>
      </c>
      <c r="I52" s="1" t="n">
        <v>12</v>
      </c>
      <c r="J52" s="1" t="inlineStr">
        <is>
          <t>Мельников Кирилл</t>
        </is>
      </c>
      <c r="K52" s="18" t="inlineStr">
        <is>
          <t>Без фото</t>
        </is>
      </c>
      <c r="L52" s="1" t="inlineStr">
        <is>
          <t>Рабочий</t>
        </is>
      </c>
      <c r="O52" t="n">
        <v>3</v>
      </c>
      <c r="P52" t="inlineStr">
        <is>
          <t>05.02.2026</t>
        </is>
      </c>
    </row>
    <row r="53">
      <c r="A53" s="11" t="inlineStr">
        <is>
          <t>00067</t>
        </is>
      </c>
      <c r="B53" s="1" t="inlineStr">
        <is>
          <t>9190</t>
        </is>
      </c>
      <c r="C53" s="29" t="inlineStr">
        <is>
          <t>Миксер</t>
        </is>
      </c>
      <c r="D53" s="29" t="inlineStr">
        <is>
          <t>ФИОЛЕНТ</t>
        </is>
      </c>
      <c r="E53" s="29" t="inlineStr">
        <is>
          <t>МД1-11Э</t>
        </is>
      </c>
      <c r="F53" s="18" t="inlineStr">
        <is>
          <t>-</t>
        </is>
      </c>
      <c r="G53" s="15" t="n">
        <v>45962</v>
      </c>
      <c r="H53" s="10" t="n">
        <v>197.16</v>
      </c>
      <c r="I53" s="1" t="n">
        <v>12</v>
      </c>
      <c r="J53" s="1" t="inlineStr">
        <is>
          <t>Мельников Кирилл</t>
        </is>
      </c>
      <c r="K53" s="18" t="inlineStr">
        <is>
          <t>Без фото</t>
        </is>
      </c>
      <c r="L53" s="1" t="inlineStr">
        <is>
          <t>Рабочий</t>
        </is>
      </c>
      <c r="O53" t="n">
        <v>3</v>
      </c>
      <c r="P53" t="inlineStr">
        <is>
          <t>05.02.2026</t>
        </is>
      </c>
    </row>
    <row r="54">
      <c r="A54" s="11" t="inlineStr">
        <is>
          <t>00070</t>
        </is>
      </c>
      <c r="B54" s="1" t="inlineStr">
        <is>
          <t>9221</t>
        </is>
      </c>
      <c r="C54" s="29" t="inlineStr">
        <is>
          <t>УШМ 230</t>
        </is>
      </c>
      <c r="D54" s="29" t="inlineStr">
        <is>
          <t>MAKITA</t>
        </is>
      </c>
      <c r="E54" s="29" t="inlineStr">
        <is>
          <t>GA 9020</t>
        </is>
      </c>
      <c r="F54" s="18" t="inlineStr">
        <is>
          <t>-</t>
        </is>
      </c>
      <c r="G54" s="15" t="n">
        <v>45962</v>
      </c>
      <c r="H54" s="10" t="n">
        <v>354.98</v>
      </c>
      <c r="I54" s="1" t="n">
        <v>12</v>
      </c>
      <c r="J54" s="1" t="inlineStr">
        <is>
          <t>Мельников Кирилл</t>
        </is>
      </c>
      <c r="K54" s="18" t="inlineStr">
        <is>
          <t>Без фото</t>
        </is>
      </c>
      <c r="L54" s="1" t="inlineStr">
        <is>
          <t>Рабочий</t>
        </is>
      </c>
      <c r="O54" t="n">
        <v>3</v>
      </c>
      <c r="P54" t="inlineStr">
        <is>
          <t>05.02.2026</t>
        </is>
      </c>
    </row>
    <row r="55">
      <c r="A55" s="11" t="inlineStr">
        <is>
          <t>00071</t>
        </is>
      </c>
      <c r="B55" s="1" t="inlineStr">
        <is>
          <t>9222</t>
        </is>
      </c>
      <c r="C55" s="29" t="inlineStr">
        <is>
          <t>УШМ 125</t>
        </is>
      </c>
      <c r="D55" s="29" t="inlineStr">
        <is>
          <t>BOSCH</t>
        </is>
      </c>
      <c r="E55" s="29" t="inlineStr">
        <is>
          <t>GWS 9-125 S</t>
        </is>
      </c>
      <c r="F55" s="18" t="inlineStr">
        <is>
          <t>-</t>
        </is>
      </c>
      <c r="G55" s="15" t="n">
        <v>45962</v>
      </c>
      <c r="H55" s="10" t="n">
        <v>225.16</v>
      </c>
      <c r="I55" s="1" t="n">
        <v>12</v>
      </c>
      <c r="J55" s="1" t="inlineStr">
        <is>
          <t>Мельников Кирилл</t>
        </is>
      </c>
      <c r="K55" s="18" t="inlineStr">
        <is>
          <t>Без фото</t>
        </is>
      </c>
      <c r="L55" s="1" t="inlineStr">
        <is>
          <t>Рабочий</t>
        </is>
      </c>
      <c r="O55" t="n">
        <v>3</v>
      </c>
      <c r="P55" t="inlineStr">
        <is>
          <t>05.02.2026</t>
        </is>
      </c>
    </row>
    <row r="56">
      <c r="A56" s="11" t="inlineStr">
        <is>
          <t>00080</t>
        </is>
      </c>
      <c r="B56" s="1" t="inlineStr">
        <is>
          <t>1290-2</t>
        </is>
      </c>
      <c r="C56" s="29" t="inlineStr">
        <is>
          <t>Перфоратор с АКБ</t>
        </is>
      </c>
      <c r="D56" s="29" t="inlineStr">
        <is>
          <t xml:space="preserve">HILTI </t>
        </is>
      </c>
      <c r="E56" s="29" t="inlineStr">
        <is>
          <t>TE 2-A22</t>
        </is>
      </c>
      <c r="F56" s="18" t="inlineStr">
        <is>
          <t>-</t>
        </is>
      </c>
      <c r="G56" s="15" t="n">
        <v>45962</v>
      </c>
      <c r="H56" s="10" t="n">
        <v>14</v>
      </c>
      <c r="I56" s="1" t="n">
        <v>12</v>
      </c>
      <c r="J56" s="1" t="inlineStr">
        <is>
          <t>Пинчук Сергей</t>
        </is>
      </c>
      <c r="K56" s="18" t="inlineStr">
        <is>
          <t>Без фото</t>
        </is>
      </c>
      <c r="L56" s="1" t="inlineStr">
        <is>
          <t>Рабочий</t>
        </is>
      </c>
      <c r="O56" t="n">
        <v>3</v>
      </c>
      <c r="P56" t="inlineStr">
        <is>
          <t>05.02.2026</t>
        </is>
      </c>
    </row>
    <row r="57">
      <c r="A57" s="11" t="inlineStr">
        <is>
          <t>00082</t>
        </is>
      </c>
      <c r="B57" s="1" t="inlineStr">
        <is>
          <t>1296-2</t>
        </is>
      </c>
      <c r="C57" s="29" t="inlineStr">
        <is>
          <t>Перфоратор</t>
        </is>
      </c>
      <c r="D57" s="29" t="inlineStr">
        <is>
          <t>BOSCH</t>
        </is>
      </c>
      <c r="E57" s="29" t="inlineStr">
        <is>
          <t>GBH 2-26</t>
        </is>
      </c>
      <c r="F57" s="18" t="inlineStr">
        <is>
          <t>-</t>
        </is>
      </c>
      <c r="G57" s="15" t="n">
        <v>45962</v>
      </c>
      <c r="H57" s="10" t="n">
        <v>103.16</v>
      </c>
      <c r="I57" s="1" t="n">
        <v>12</v>
      </c>
      <c r="J57" s="1" t="inlineStr">
        <is>
          <t>Пинчук Сергей</t>
        </is>
      </c>
      <c r="K57" s="18" t="inlineStr">
        <is>
          <t>Без фото</t>
        </is>
      </c>
      <c r="L57" s="1" t="inlineStr">
        <is>
          <t>Рабочий</t>
        </is>
      </c>
      <c r="O57" t="n">
        <v>3</v>
      </c>
      <c r="P57" t="inlineStr">
        <is>
          <t>05.02.2026</t>
        </is>
      </c>
    </row>
    <row r="58">
      <c r="A58" s="11" t="inlineStr">
        <is>
          <t>00084</t>
        </is>
      </c>
      <c r="B58" s="1" t="inlineStr">
        <is>
          <t>1302-2</t>
        </is>
      </c>
      <c r="C58" s="29" t="inlineStr">
        <is>
          <t>УШМ 125</t>
        </is>
      </c>
      <c r="D58" s="29" t="inlineStr">
        <is>
          <t>BOSCH</t>
        </is>
      </c>
      <c r="E58" s="29" t="inlineStr">
        <is>
          <t>GWS 17-125</t>
        </is>
      </c>
      <c r="F58" s="18" t="inlineStr">
        <is>
          <t>-</t>
        </is>
      </c>
      <c r="G58" s="15" t="n">
        <v>45962</v>
      </c>
      <c r="H58" s="10" t="n">
        <v>14</v>
      </c>
      <c r="I58" s="1" t="n">
        <v>12</v>
      </c>
      <c r="J58" s="1" t="inlineStr">
        <is>
          <t>Пинчук Сергей</t>
        </is>
      </c>
      <c r="K58" s="18" t="inlineStr">
        <is>
          <t>Без фото</t>
        </is>
      </c>
      <c r="L58" s="1" t="inlineStr">
        <is>
          <t>Рабочий</t>
        </is>
      </c>
      <c r="O58" t="n">
        <v>3</v>
      </c>
      <c r="P58" t="inlineStr">
        <is>
          <t>05.02.2026</t>
        </is>
      </c>
    </row>
    <row r="59">
      <c r="A59" s="11" t="inlineStr">
        <is>
          <t>00085</t>
        </is>
      </c>
      <c r="B59" s="1" t="inlineStr">
        <is>
          <t>1366-2</t>
        </is>
      </c>
      <c r="C59" s="29" t="inlineStr">
        <is>
          <t>Перфоратор</t>
        </is>
      </c>
      <c r="D59" s="29" t="inlineStr">
        <is>
          <t>HILTI</t>
        </is>
      </c>
      <c r="E59" s="29" t="inlineStr">
        <is>
          <t>TE30</t>
        </is>
      </c>
      <c r="F59" s="18" t="inlineStr">
        <is>
          <t>-</t>
        </is>
      </c>
      <c r="G59" s="15" t="n">
        <v>45962</v>
      </c>
      <c r="H59" s="10" t="n">
        <v>117.88</v>
      </c>
      <c r="I59" s="1" t="n">
        <v>12</v>
      </c>
      <c r="J59" s="1" t="inlineStr">
        <is>
          <t>Пинчук Сергей</t>
        </is>
      </c>
      <c r="K59" s="18" t="inlineStr">
        <is>
          <t>Без фото</t>
        </is>
      </c>
      <c r="L59" s="1" t="inlineStr">
        <is>
          <t>Рабочий</t>
        </is>
      </c>
      <c r="O59" t="n">
        <v>3</v>
      </c>
      <c r="P59" t="inlineStr">
        <is>
          <t>05.02.2026</t>
        </is>
      </c>
    </row>
    <row r="60">
      <c r="A60" s="11" t="inlineStr">
        <is>
          <t>00086</t>
        </is>
      </c>
      <c r="B60" s="1" t="inlineStr">
        <is>
          <t>1384*-2</t>
        </is>
      </c>
      <c r="C60" s="29" t="inlineStr">
        <is>
          <t>УШМ 125 с АКБ</t>
        </is>
      </c>
      <c r="D60" s="29" t="inlineStr">
        <is>
          <t>BOSCH</t>
        </is>
      </c>
      <c r="E60" s="29" t="inlineStr">
        <is>
          <t>GWS18v-15c</t>
        </is>
      </c>
      <c r="F60" s="18" t="inlineStr">
        <is>
          <t>-</t>
        </is>
      </c>
      <c r="G60" s="15" t="n">
        <v>45962</v>
      </c>
      <c r="H60" s="10" t="n">
        <v>176.99</v>
      </c>
      <c r="I60" s="1" t="n">
        <v>12</v>
      </c>
      <c r="J60" s="1" t="inlineStr">
        <is>
          <t>Пинчук Сергей</t>
        </is>
      </c>
      <c r="K60" s="18" t="inlineStr">
        <is>
          <t>Без фото</t>
        </is>
      </c>
      <c r="L60" s="1" t="inlineStr">
        <is>
          <t>Рабочий</t>
        </is>
      </c>
      <c r="O60" t="n">
        <v>3</v>
      </c>
      <c r="P60" t="inlineStr">
        <is>
          <t>05.02.2026</t>
        </is>
      </c>
    </row>
    <row r="61">
      <c r="A61" s="11" t="inlineStr">
        <is>
          <t>00091</t>
        </is>
      </c>
      <c r="B61" s="1" t="inlineStr">
        <is>
          <t>9145</t>
        </is>
      </c>
      <c r="C61" s="29" t="inlineStr">
        <is>
          <t>Циркулярная пила</t>
        </is>
      </c>
      <c r="D61" s="29" t="inlineStr">
        <is>
          <t>MAKITA</t>
        </is>
      </c>
      <c r="E61" s="29" t="n">
        <v>7000</v>
      </c>
      <c r="F61" s="18" t="inlineStr">
        <is>
          <t>-</t>
        </is>
      </c>
      <c r="G61" s="15" t="n">
        <v>45962</v>
      </c>
      <c r="H61" s="10" t="n">
        <v>329.07</v>
      </c>
      <c r="I61" s="1" t="n">
        <v>12</v>
      </c>
      <c r="J61" s="1" t="inlineStr">
        <is>
          <t>Пинчук Сергей</t>
        </is>
      </c>
      <c r="K61" s="18" t="inlineStr">
        <is>
          <t>Без фото</t>
        </is>
      </c>
      <c r="L61" s="1" t="inlineStr">
        <is>
          <t>Рабочий</t>
        </is>
      </c>
      <c r="O61" t="n">
        <v>3</v>
      </c>
      <c r="P61" t="inlineStr">
        <is>
          <t>05.02.2026</t>
        </is>
      </c>
    </row>
    <row r="62">
      <c r="A62" s="11" t="inlineStr">
        <is>
          <t>00093</t>
        </is>
      </c>
      <c r="B62" s="1" t="inlineStr">
        <is>
          <t>9167</t>
        </is>
      </c>
      <c r="C62" s="29" t="inlineStr">
        <is>
          <t xml:space="preserve"> Шуруповерт c АКБ</t>
        </is>
      </c>
      <c r="D62" s="29" t="inlineStr">
        <is>
          <t xml:space="preserve">MAKITA </t>
        </is>
      </c>
      <c r="E62" s="29" t="inlineStr">
        <is>
          <t>DDF 453 SYE</t>
        </is>
      </c>
      <c r="F62" s="18" t="inlineStr">
        <is>
          <t>-</t>
        </is>
      </c>
      <c r="G62" s="15" t="n">
        <v>45962</v>
      </c>
      <c r="H62" s="10" t="n">
        <v>681.96</v>
      </c>
      <c r="I62" s="1" t="n">
        <v>12</v>
      </c>
      <c r="J62" s="1" t="inlineStr">
        <is>
          <t>Пинчук Сергей</t>
        </is>
      </c>
      <c r="K62" s="18" t="inlineStr">
        <is>
          <t>Без фото</t>
        </is>
      </c>
      <c r="L62" s="1" t="inlineStr">
        <is>
          <t>Рабочий</t>
        </is>
      </c>
      <c r="O62" t="n">
        <v>3</v>
      </c>
      <c r="P62" t="inlineStr">
        <is>
          <t>05.02.2026</t>
        </is>
      </c>
    </row>
    <row r="63">
      <c r="A63" s="11" t="inlineStr">
        <is>
          <t>00094</t>
        </is>
      </c>
      <c r="B63" s="1" t="inlineStr">
        <is>
          <t>9168</t>
        </is>
      </c>
      <c r="C63" s="29" t="inlineStr">
        <is>
          <t>Перфоратор</t>
        </is>
      </c>
      <c r="D63" s="29" t="inlineStr">
        <is>
          <t>MAKITA</t>
        </is>
      </c>
      <c r="E63" s="29" t="inlineStr">
        <is>
          <t>HR2470</t>
        </is>
      </c>
      <c r="F63" s="18" t="inlineStr">
        <is>
          <t>-</t>
        </is>
      </c>
      <c r="G63" s="15" t="n">
        <v>45962</v>
      </c>
      <c r="H63" s="10" t="n">
        <v>443.84</v>
      </c>
      <c r="I63" s="1" t="n">
        <v>12</v>
      </c>
      <c r="J63" s="1" t="inlineStr">
        <is>
          <t>Пинчук Сергей</t>
        </is>
      </c>
      <c r="K63" s="18" t="inlineStr">
        <is>
          <t>Без фото</t>
        </is>
      </c>
      <c r="L63" s="1" t="inlineStr">
        <is>
          <t>Рабочий</t>
        </is>
      </c>
      <c r="O63" t="n">
        <v>3</v>
      </c>
      <c r="P63" t="inlineStr">
        <is>
          <t>05.02.2026</t>
        </is>
      </c>
    </row>
    <row r="64">
      <c r="A64" s="11" t="inlineStr">
        <is>
          <t>00108</t>
        </is>
      </c>
      <c r="B64" s="1" t="inlineStr">
        <is>
          <t>9153</t>
        </is>
      </c>
      <c r="C64" s="29" t="inlineStr">
        <is>
          <t>Перфоратор</t>
        </is>
      </c>
      <c r="D64" s="29" t="inlineStr">
        <is>
          <t>ФИОЛЕНТ</t>
        </is>
      </c>
      <c r="E64" s="29" t="inlineStr">
        <is>
          <t>П7-1500-Э</t>
        </is>
      </c>
      <c r="F64" s="18" t="inlineStr">
        <is>
          <t>-</t>
        </is>
      </c>
      <c r="G64" s="15" t="n">
        <v>45962</v>
      </c>
      <c r="H64" s="10" t="n">
        <v>414.22</v>
      </c>
      <c r="I64" s="1" t="n">
        <v>12</v>
      </c>
      <c r="J64" s="1" t="inlineStr">
        <is>
          <t>Пинчук Сергей</t>
        </is>
      </c>
      <c r="K64" s="18" t="inlineStr">
        <is>
          <t>Без фото</t>
        </is>
      </c>
      <c r="L64" s="1" t="inlineStr">
        <is>
          <t>Рабочий</t>
        </is>
      </c>
      <c r="O64" t="n">
        <v>3</v>
      </c>
      <c r="P64" t="inlineStr">
        <is>
          <t>05.02.2026</t>
        </is>
      </c>
    </row>
    <row r="65">
      <c r="A65" s="11" t="inlineStr">
        <is>
          <t>00109</t>
        </is>
      </c>
      <c r="B65" s="1" t="inlineStr">
        <is>
          <t>9154</t>
        </is>
      </c>
      <c r="C65" s="29" t="inlineStr">
        <is>
          <t>Перфоратор</t>
        </is>
      </c>
      <c r="D65" s="29" t="inlineStr">
        <is>
          <t>ФИОЛЕНТ</t>
        </is>
      </c>
      <c r="E65" s="29" t="inlineStr">
        <is>
          <t>П7-1500-Э</t>
        </is>
      </c>
      <c r="F65" s="18" t="inlineStr">
        <is>
          <t>-</t>
        </is>
      </c>
      <c r="G65" s="15" t="n">
        <v>45962</v>
      </c>
      <c r="H65" s="10" t="n">
        <v>414.22</v>
      </c>
      <c r="I65" s="1" t="n">
        <v>12</v>
      </c>
      <c r="J65" s="1" t="inlineStr">
        <is>
          <t>Пинчук Сергей</t>
        </is>
      </c>
      <c r="K65" s="18" t="inlineStr">
        <is>
          <t>Без фото</t>
        </is>
      </c>
      <c r="L65" s="1" t="inlineStr">
        <is>
          <t>Рабочий</t>
        </is>
      </c>
      <c r="O65" t="n">
        <v>3</v>
      </c>
      <c r="P65" t="inlineStr">
        <is>
          <t>05.02.2026</t>
        </is>
      </c>
    </row>
    <row r="66">
      <c r="A66" s="11" t="inlineStr">
        <is>
          <t>00184</t>
        </is>
      </c>
      <c r="B66" s="1" t="inlineStr">
        <is>
          <t>9226</t>
        </is>
      </c>
      <c r="C66" s="29" t="inlineStr">
        <is>
          <t>УШМ 230</t>
        </is>
      </c>
      <c r="D66" s="29" t="inlineStr">
        <is>
          <t>MAKITA</t>
        </is>
      </c>
      <c r="E66" s="29" t="inlineStr">
        <is>
          <t>GA 9020</t>
        </is>
      </c>
      <c r="F66" s="18" t="inlineStr">
        <is>
          <t>-</t>
        </is>
      </c>
      <c r="G66" s="15" t="n">
        <v>45962</v>
      </c>
      <c r="H66" s="10" t="n">
        <v>354.98</v>
      </c>
      <c r="I66" s="1" t="n">
        <v>12</v>
      </c>
      <c r="J66" s="1" t="inlineStr">
        <is>
          <t>Матвеев Иван</t>
        </is>
      </c>
      <c r="K66" s="18" t="inlineStr">
        <is>
          <t>Без фото</t>
        </is>
      </c>
      <c r="L66" s="1" t="inlineStr">
        <is>
          <t>Рабочий</t>
        </is>
      </c>
      <c r="O66" t="n">
        <v>3</v>
      </c>
      <c r="P66" t="inlineStr">
        <is>
          <t>05.02.2026</t>
        </is>
      </c>
    </row>
    <row r="67" ht="27.2" customHeight="1">
      <c r="A67" s="11" t="inlineStr">
        <is>
          <t>00196</t>
        </is>
      </c>
      <c r="B67" s="1" t="inlineStr">
        <is>
          <t>9542</t>
        </is>
      </c>
      <c r="C67" s="27" t="inlineStr">
        <is>
          <t>Дрель ударная М8101 Makita</t>
        </is>
      </c>
      <c r="D67" s="30" t="inlineStr">
        <is>
          <t>-</t>
        </is>
      </c>
      <c r="E67" s="28" t="inlineStr">
        <is>
          <t>-</t>
        </is>
      </c>
      <c r="F67" s="18" t="inlineStr">
        <is>
          <t>-</t>
        </is>
      </c>
      <c r="G67" s="15" t="n">
        <v>45962</v>
      </c>
      <c r="H67" s="10" t="n">
        <v>186.84</v>
      </c>
      <c r="I67" s="1" t="n">
        <v>12</v>
      </c>
      <c r="J67" s="1" t="inlineStr">
        <is>
          <t>Мельников Кирилл</t>
        </is>
      </c>
      <c r="K67" s="18" t="inlineStr">
        <is>
          <t>Без фото</t>
        </is>
      </c>
      <c r="L67" s="1" t="inlineStr">
        <is>
          <t>Рабочий</t>
        </is>
      </c>
      <c r="O67" t="n">
        <v>3</v>
      </c>
      <c r="P67" t="inlineStr">
        <is>
          <t>05.02.2026</t>
        </is>
      </c>
    </row>
    <row r="68">
      <c r="A68" s="11" t="inlineStr">
        <is>
          <t>00110</t>
        </is>
      </c>
      <c r="B68" s="1" t="inlineStr">
        <is>
          <t>9155</t>
        </is>
      </c>
      <c r="C68" s="29" t="inlineStr">
        <is>
          <t>Циркулярная пила</t>
        </is>
      </c>
      <c r="D68" s="29" t="inlineStr">
        <is>
          <t>MAKITA</t>
        </is>
      </c>
      <c r="E68" s="29" t="inlineStr">
        <is>
          <t>5008 MG</t>
        </is>
      </c>
      <c r="F68" s="18" t="inlineStr">
        <is>
          <t>-</t>
        </is>
      </c>
      <c r="G68" s="15" t="n">
        <v>45962</v>
      </c>
      <c r="H68" s="10" t="n">
        <v>654.7</v>
      </c>
      <c r="I68" s="1" t="n">
        <v>12</v>
      </c>
      <c r="J68" s="1" t="inlineStr">
        <is>
          <t>Пинчук Сергей</t>
        </is>
      </c>
      <c r="K68" s="18" t="inlineStr">
        <is>
          <t>Без фото</t>
        </is>
      </c>
      <c r="L68" s="1" t="inlineStr">
        <is>
          <t>Рабочий</t>
        </is>
      </c>
      <c r="O68" t="n">
        <v>3</v>
      </c>
      <c r="P68" t="inlineStr">
        <is>
          <t>05.02.2026</t>
        </is>
      </c>
    </row>
    <row r="69">
      <c r="A69" s="11" t="inlineStr">
        <is>
          <t>00247</t>
        </is>
      </c>
      <c r="B69" s="1" t="inlineStr">
        <is>
          <t>9211</t>
        </is>
      </c>
      <c r="C69" s="29" t="inlineStr">
        <is>
          <t>УШМ 230</t>
        </is>
      </c>
      <c r="D69" s="29" t="inlineStr">
        <is>
          <t>MAKITA</t>
        </is>
      </c>
      <c r="E69" s="29" t="inlineStr">
        <is>
          <t>GA 9020 SF</t>
        </is>
      </c>
      <c r="F69" s="18" t="inlineStr">
        <is>
          <t>-</t>
        </is>
      </c>
      <c r="G69" s="15" t="n">
        <v>45962</v>
      </c>
      <c r="H69" s="10" t="n">
        <v>350.29</v>
      </c>
      <c r="I69" s="1" t="n">
        <v>12</v>
      </c>
      <c r="J69" s="1" t="inlineStr">
        <is>
          <t>Совастеев Константин</t>
        </is>
      </c>
      <c r="K69" s="18" t="inlineStr">
        <is>
          <t>Без фото</t>
        </is>
      </c>
      <c r="L69" s="1" t="inlineStr">
        <is>
          <t>Рабочий</t>
        </is>
      </c>
      <c r="O69" t="n">
        <v>3</v>
      </c>
      <c r="P69" t="inlineStr">
        <is>
          <t>05.02.2026</t>
        </is>
      </c>
    </row>
    <row r="70">
      <c r="A70" t="inlineStr">
        <is>
          <t>00350</t>
        </is>
      </c>
      <c r="B70" t="inlineStr">
        <is>
          <t>0</t>
        </is>
      </c>
      <c r="C70" t="inlineStr">
        <is>
          <t>Миксер</t>
        </is>
      </c>
      <c r="D70" t="inlineStr">
        <is>
          <t>Фиолент</t>
        </is>
      </c>
      <c r="E70" t="inlineStr">
        <is>
          <t>МД1-11Э</t>
        </is>
      </c>
      <c r="F70" t="inlineStr">
        <is>
          <t>-</t>
        </is>
      </c>
      <c r="G70" t="inlineStr">
        <is>
          <t>2026-01-23</t>
        </is>
      </c>
      <c r="H70" t="n">
        <v>0</v>
      </c>
      <c r="I70" t="n">
        <v>0</v>
      </c>
      <c r="J70" t="inlineStr">
        <is>
          <t>Совастеев Константин</t>
        </is>
      </c>
      <c r="K70" t="inlineStr">
        <is>
          <t>-</t>
        </is>
      </c>
      <c r="L70" t="inlineStr">
        <is>
          <t>Рабочий</t>
        </is>
      </c>
      <c r="M70" t="n">
        <v>0</v>
      </c>
      <c r="N70" t="n">
        <v>0</v>
      </c>
      <c r="O70" t="n">
        <v>0</v>
      </c>
      <c r="P70" t="inlineStr">
        <is>
          <t>11.02.2026</t>
        </is>
      </c>
    </row>
  </sheetData>
  <autoFilter ref="A1:P1"/>
  <conditionalFormatting sqref="A5:A69">
    <cfRule type="expression" priority="5" dxfId="7">
      <formula>AND(#REF!="Нет",#REF!="Нет")</formula>
    </cfRule>
    <cfRule type="expression" priority="6" dxfId="6">
      <formula>AND(#REF!="Да",#REF!="Да")</formula>
    </cfRule>
  </conditionalFormatting>
  <conditionalFormatting sqref="B5:B69 J5:J69">
    <cfRule type="expression" priority="3" dxfId="1">
      <formula>AND(#REF!="Нет",#REF!="Нет")</formula>
    </cfRule>
    <cfRule type="expression" priority="4" dxfId="0">
      <formula>AND(#REF!="Да",#REF!="Да")</formula>
    </cfRule>
  </conditionalFormatting>
  <conditionalFormatting sqref="C24:C38">
    <cfRule type="expression" priority="11" dxfId="1">
      <formula>AND(#REF!="Нет",#REF!="Нет")</formula>
    </cfRule>
    <cfRule type="expression" priority="12" dxfId="0">
      <formula>AND(#REF!="Да",#REF!="Да")</formula>
    </cfRule>
  </conditionalFormatting>
  <conditionalFormatting sqref="C69">
    <cfRule type="expression" priority="1" dxfId="1">
      <formula>AND(#REF!="Нет",#REF!="Нет")</formula>
    </cfRule>
    <cfRule type="expression" priority="2" dxfId="0">
      <formula>AND(#REF!="Да",#REF!="Да")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0"/>
  <sheetViews>
    <sheetView zoomScale="85" zoomScaleNormal="85" workbookViewId="0">
      <pane ySplit="1" topLeftCell="A2" activePane="bottomLeft" state="frozen"/>
      <selection pane="bottomLeft" activeCell="C35" sqref="C35"/>
    </sheetView>
  </sheetViews>
  <sheetFormatPr baseColWidth="8" defaultRowHeight="14.3"/>
  <cols>
    <col width="9.125" customWidth="1" style="2" min="1" max="1"/>
    <col width="15.125" customWidth="1" style="2" min="2" max="2"/>
    <col width="16.75" customWidth="1" style="2" min="3" max="3"/>
    <col width="16" customWidth="1" style="2" min="4" max="4"/>
    <col width="9.125" customWidth="1" style="2" min="5" max="5"/>
    <col width="13.25" customWidth="1" min="6" max="6"/>
    <col width="17.125" customWidth="1" style="2" min="7" max="7"/>
    <col width="12.375" customWidth="1" style="2" min="8" max="8"/>
    <col width="13.375" customWidth="1" style="2" min="9" max="9"/>
    <col width="28.25" customWidth="1" style="2" min="10" max="10"/>
    <col width="18.375" customWidth="1" min="11" max="11"/>
    <col width="21.625" customWidth="1" style="2" min="12" max="15"/>
    <col width="20.625" customWidth="1" style="2" min="16" max="16"/>
    <col width="25.375" customWidth="1" style="2" min="17" max="17"/>
    <col width="76.625" customWidth="1" style="2" min="18" max="18"/>
    <col width="14.875" customWidth="1" style="2" min="19" max="19"/>
  </cols>
  <sheetData>
    <row r="1" ht="45" customHeight="1">
      <c r="A1" s="2" t="inlineStr">
        <is>
          <t>Номер</t>
        </is>
      </c>
      <c r="B1" s="2" t="inlineStr">
        <is>
          <t>Номер по бухгалтерии</t>
        </is>
      </c>
      <c r="C1" s="2" t="inlineStr">
        <is>
          <t>Наименование</t>
        </is>
      </c>
      <c r="D1" s="2" t="inlineStr">
        <is>
          <t>Производитель</t>
        </is>
      </c>
      <c r="E1" s="2" t="inlineStr">
        <is>
          <t>Модель</t>
        </is>
      </c>
      <c r="F1" s="14" t="inlineStr">
        <is>
          <t>Серийный номер</t>
        </is>
      </c>
      <c r="G1" s="2" t="inlineStr">
        <is>
          <t>Дата регистрации</t>
        </is>
      </c>
      <c r="H1" s="2" t="inlineStr">
        <is>
          <t>Стоимость</t>
        </is>
      </c>
      <c r="I1" s="2" t="inlineStr">
        <is>
          <t>Срок службы</t>
        </is>
      </c>
      <c r="J1" s="2" t="inlineStr">
        <is>
          <t>Ответственный</t>
        </is>
      </c>
      <c r="K1" s="14" t="inlineStr">
        <is>
          <t>Объект</t>
        </is>
      </c>
      <c r="L1" s="2" t="inlineStr">
        <is>
          <t>Старый статус</t>
        </is>
      </c>
      <c r="M1" s="2" t="inlineStr">
        <is>
          <t>Количество ремонтов</t>
        </is>
      </c>
      <c r="N1" s="2" t="inlineStr">
        <is>
          <t>Стоимость ремонтов</t>
        </is>
      </c>
      <c r="O1" s="2" t="inlineStr">
        <is>
          <t>Срок эксплуатации</t>
        </is>
      </c>
      <c r="P1" s="2" t="inlineStr">
        <is>
          <t>Дата смены статуса</t>
        </is>
      </c>
      <c r="Q1" s="2" t="inlineStr">
        <is>
          <t>Новый статус</t>
        </is>
      </c>
      <c r="R1" s="2" t="inlineStr">
        <is>
          <t>Причина смены статуса</t>
        </is>
      </c>
      <c r="S1" s="2" t="inlineStr">
        <is>
          <t>Стоимость ремонта</t>
        </is>
      </c>
    </row>
    <row r="2">
      <c r="A2" t="inlineStr">
        <is>
          <t>00001</t>
        </is>
      </c>
      <c r="B2" t="inlineStr">
        <is>
          <t>644012</t>
        </is>
      </c>
      <c r="C2" t="inlineStr">
        <is>
          <t>Одноручная углошлифмашина WORTEX AG 1213-3E в кор. 1300Вт, 125мм, 0-11000 об/мин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s="26" t="inlineStr">
        <is>
          <t>2025-11-04</t>
        </is>
      </c>
      <c r="H2" t="n">
        <v>117.53</v>
      </c>
      <c r="I2" t="n">
        <v>12</v>
      </c>
      <c r="J2" t="inlineStr">
        <is>
          <t>Аксёнчик Андрей</t>
        </is>
      </c>
      <c r="K2" t="inlineStr">
        <is>
          <t>-</t>
        </is>
      </c>
      <c r="L2" t="inlineStr">
        <is>
          <t>Рабочий</t>
        </is>
      </c>
      <c r="O2" t="n">
        <v>0</v>
      </c>
      <c r="P2" t="inlineStr">
        <is>
          <t>2025-11-04</t>
        </is>
      </c>
      <c r="Q2" t="inlineStr">
        <is>
          <t>В ремонте</t>
        </is>
      </c>
      <c r="R2" t="inlineStr">
        <is>
          <t>парап</t>
        </is>
      </c>
      <c r="S2" t="n">
        <v>66</v>
      </c>
    </row>
    <row r="3">
      <c r="A3" t="inlineStr">
        <is>
          <t>00001</t>
        </is>
      </c>
      <c r="B3" t="inlineStr">
        <is>
          <t>644012</t>
        </is>
      </c>
      <c r="C3" t="inlineStr">
        <is>
          <t>Одноручная углошлифмашина WORTEX AG 1213-3E в кор. 1300Вт, 125мм, 0-11000 об/мин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s="26" t="inlineStr">
        <is>
          <t>2025-11-01</t>
        </is>
      </c>
      <c r="H3" t="n">
        <v>117.53</v>
      </c>
      <c r="I3" t="n">
        <v>12</v>
      </c>
      <c r="J3" t="inlineStr">
        <is>
          <t>Аксёнчик Андрей</t>
        </is>
      </c>
      <c r="K3" t="inlineStr">
        <is>
          <t>-</t>
        </is>
      </c>
      <c r="L3" t="inlineStr">
        <is>
          <t>В ремонте</t>
        </is>
      </c>
      <c r="N3" t="inlineStr">
        <is>
          <t>2025-11-04</t>
        </is>
      </c>
      <c r="O3" t="n">
        <v>0</v>
      </c>
      <c r="P3" t="inlineStr">
        <is>
          <t>2025-11-04</t>
        </is>
      </c>
      <c r="Q3" t="inlineStr">
        <is>
          <t>Утерян</t>
        </is>
      </c>
      <c r="R3" t="n">
        <v>0</v>
      </c>
    </row>
    <row r="4">
      <c r="A4" t="inlineStr">
        <is>
          <t>00001</t>
        </is>
      </c>
      <c r="B4" t="inlineStr">
        <is>
          <t>644012</t>
        </is>
      </c>
      <c r="C4" t="inlineStr">
        <is>
          <t>Одноручная углошлифмашина WORTEX AG 1213-3E в кор. 1300Вт, 125мм, 0-11000 об/мин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s="26" t="inlineStr">
        <is>
          <t>2025-11-01</t>
        </is>
      </c>
      <c r="H4" t="n">
        <v>117.53</v>
      </c>
      <c r="I4" t="n">
        <v>12</v>
      </c>
      <c r="J4" t="inlineStr">
        <is>
          <t>Аксёнчик Андрей</t>
        </is>
      </c>
      <c r="K4" t="inlineStr">
        <is>
          <t>-</t>
        </is>
      </c>
      <c r="L4" t="inlineStr">
        <is>
          <t>Утерян</t>
        </is>
      </c>
      <c r="N4" t="inlineStr">
        <is>
          <t>2025-11-04</t>
        </is>
      </c>
      <c r="O4" t="n">
        <v>0</v>
      </c>
      <c r="P4" t="inlineStr">
        <is>
          <t>2025-11-04</t>
        </is>
      </c>
      <c r="Q4" t="inlineStr">
        <is>
          <t>Рабочий</t>
        </is>
      </c>
      <c r="R4" t="inlineStr">
        <is>
          <t>Инструмент найден.</t>
        </is>
      </c>
    </row>
    <row r="5">
      <c r="A5" t="inlineStr">
        <is>
          <t>00089</t>
        </is>
      </c>
      <c r="B5" t="inlineStr">
        <is>
          <t>9141</t>
        </is>
      </c>
      <c r="C5" t="inlineStr">
        <is>
          <t>Перфоратор FAVORIT 1400V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s="26" t="inlineStr">
        <is>
          <t>2025-11-01</t>
        </is>
      </c>
      <c r="H5" t="n">
        <v>292.5</v>
      </c>
      <c r="I5" t="n">
        <v>12</v>
      </c>
      <c r="J5" t="inlineStr">
        <is>
          <t>Пинчук Сергей</t>
        </is>
      </c>
      <c r="K5" t="inlineStr">
        <is>
          <t>-</t>
        </is>
      </c>
      <c r="L5" t="inlineStr">
        <is>
          <t>Рабочий</t>
        </is>
      </c>
      <c r="O5" t="n">
        <v>0</v>
      </c>
      <c r="P5" t="inlineStr">
        <is>
          <t>2025-11-04</t>
        </is>
      </c>
      <c r="Q5" t="inlineStr">
        <is>
          <t>Утерян</t>
        </is>
      </c>
      <c r="R5" t="n">
        <v>0</v>
      </c>
    </row>
    <row r="6">
      <c r="A6" t="inlineStr">
        <is>
          <t>00174</t>
        </is>
      </c>
      <c r="B6" t="inlineStr">
        <is>
          <t>9181</t>
        </is>
      </c>
      <c r="C6" t="inlineStr">
        <is>
          <t>Шлифмашина угловая Makita GA9020SF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2025-11-01</t>
        </is>
      </c>
      <c r="H6" t="n">
        <v>437.5</v>
      </c>
      <c r="I6" t="n">
        <v>12</v>
      </c>
      <c r="J6" t="inlineStr">
        <is>
          <t>Лисичкин Иван</t>
        </is>
      </c>
      <c r="K6" t="inlineStr">
        <is>
          <t>-</t>
        </is>
      </c>
      <c r="L6" t="inlineStr">
        <is>
          <t>Рабочий</t>
        </is>
      </c>
      <c r="O6" t="n">
        <v>0</v>
      </c>
      <c r="P6" t="inlineStr">
        <is>
          <t>2025-11-04</t>
        </is>
      </c>
      <c r="Q6" t="inlineStr">
        <is>
          <t>Сломан</t>
        </is>
      </c>
      <c r="R6" t="inlineStr">
        <is>
          <t>Не работает кнопка</t>
        </is>
      </c>
    </row>
    <row r="7">
      <c r="A7" t="inlineStr">
        <is>
          <t>00174</t>
        </is>
      </c>
      <c r="B7" t="inlineStr">
        <is>
          <t>9181</t>
        </is>
      </c>
      <c r="C7" t="inlineStr">
        <is>
          <t>Шлифмашина угловая Makita GA9020SF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s="26" t="inlineStr">
        <is>
          <t>2025-11-05</t>
        </is>
      </c>
      <c r="H7" t="n">
        <v>437.5</v>
      </c>
      <c r="I7" t="n">
        <v>12</v>
      </c>
      <c r="J7" t="inlineStr">
        <is>
          <t>Аксёнчик Андрей</t>
        </is>
      </c>
      <c r="K7" t="inlineStr">
        <is>
          <t>-</t>
        </is>
      </c>
      <c r="L7" t="inlineStr">
        <is>
          <t>Сломан</t>
        </is>
      </c>
      <c r="M7" t="inlineStr">
        <is>
          <t>2025-11-05</t>
        </is>
      </c>
      <c r="N7" t="inlineStr">
        <is>
          <t>2025-11-04</t>
        </is>
      </c>
      <c r="O7" t="n">
        <v>0</v>
      </c>
      <c r="P7" t="inlineStr">
        <is>
          <t>2025-11-05</t>
        </is>
      </c>
      <c r="Q7" t="inlineStr">
        <is>
          <t>В ремонте</t>
        </is>
      </c>
      <c r="R7" t="inlineStr">
        <is>
          <t>/change_status</t>
        </is>
      </c>
      <c r="S7" t="n">
        <v>0</v>
      </c>
    </row>
    <row r="8">
      <c r="A8" t="inlineStr">
        <is>
          <t>00283</t>
        </is>
      </c>
      <c r="B8" t="inlineStr">
        <is>
          <t>0000001793</t>
        </is>
      </c>
      <c r="C8" t="inlineStr">
        <is>
          <t>Вибратор глубинный WORTEX CV 2012  кор.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2025-11-01</t>
        </is>
      </c>
      <c r="H8" t="n">
        <v>183.3</v>
      </c>
      <c r="I8" t="n">
        <v>12</v>
      </c>
      <c r="J8" t="inlineStr">
        <is>
          <t>Юрусов Виктор</t>
        </is>
      </c>
      <c r="K8" t="inlineStr">
        <is>
          <t>-</t>
        </is>
      </c>
      <c r="L8" t="inlineStr">
        <is>
          <t>Рабочий</t>
        </is>
      </c>
      <c r="O8" t="n">
        <v>0</v>
      </c>
      <c r="P8" t="inlineStr">
        <is>
          <t>2025-11-06</t>
        </is>
      </c>
      <c r="Q8" t="inlineStr">
        <is>
          <t>Сломан</t>
        </is>
      </c>
      <c r="R8" t="inlineStr">
        <is>
          <t>Заклинила кнопка</t>
        </is>
      </c>
    </row>
    <row r="9">
      <c r="A9" t="inlineStr">
        <is>
          <t>00207</t>
        </is>
      </c>
      <c r="B9" t="inlineStr">
        <is>
          <t>9183</t>
        </is>
      </c>
      <c r="C9" t="inlineStr">
        <is>
          <t>Шлифмашина углов. BOSCH GWS 750-125 (750Вт, 125мм, 11000об/мин, кор)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2025-11-01</t>
        </is>
      </c>
      <c r="H9" t="n">
        <v>179.16</v>
      </c>
      <c r="I9" t="n">
        <v>12</v>
      </c>
      <c r="J9" t="inlineStr">
        <is>
          <t>Нагорнов Александр</t>
        </is>
      </c>
      <c r="K9" t="inlineStr">
        <is>
          <t>-</t>
        </is>
      </c>
      <c r="L9" t="inlineStr">
        <is>
          <t>Рабочий</t>
        </is>
      </c>
      <c r="O9" t="n">
        <v>0</v>
      </c>
      <c r="P9" t="inlineStr">
        <is>
          <t>2025-11-11</t>
        </is>
      </c>
      <c r="Q9" t="inlineStr">
        <is>
          <t>Сломан</t>
        </is>
      </c>
      <c r="R9" t="inlineStr">
        <is>
          <t>Замена щёток</t>
        </is>
      </c>
    </row>
    <row r="10">
      <c r="A10" t="inlineStr">
        <is>
          <t>00284</t>
        </is>
      </c>
      <c r="B10" t="inlineStr">
        <is>
          <t>0000002176</t>
        </is>
      </c>
      <c r="C10" t="inlineStr">
        <is>
          <t>Насос погружной дренажный QDX1.5-32-0.75 AQUOR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2025-11-01</t>
        </is>
      </c>
      <c r="H10" t="n">
        <v>210.06</v>
      </c>
      <c r="I10" t="n">
        <v>12</v>
      </c>
      <c r="J10" t="inlineStr">
        <is>
          <t>Юрусов Виктор</t>
        </is>
      </c>
      <c r="K10" t="inlineStr">
        <is>
          <t>-</t>
        </is>
      </c>
      <c r="L10" t="inlineStr">
        <is>
          <t>Рабочий</t>
        </is>
      </c>
      <c r="O10" t="n">
        <v>0</v>
      </c>
      <c r="P10" t="inlineStr">
        <is>
          <t>2025-11-11</t>
        </is>
      </c>
      <c r="Q10" t="inlineStr">
        <is>
          <t>Сломан</t>
        </is>
      </c>
      <c r="R10" t="inlineStr">
        <is>
          <t>Не качает воду. Гудит, включается</t>
        </is>
      </c>
    </row>
    <row r="11">
      <c r="A11" t="inlineStr">
        <is>
          <t>00174</t>
        </is>
      </c>
      <c r="B11" t="inlineStr">
        <is>
          <t>9181</t>
        </is>
      </c>
      <c r="C11" t="inlineStr">
        <is>
          <t>Шлифмашина угловая Makita GA9020SF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s="26" t="inlineStr">
        <is>
          <t>2025-11-05</t>
        </is>
      </c>
      <c r="H11" t="n">
        <v>437.5</v>
      </c>
      <c r="I11" t="n">
        <v>12</v>
      </c>
      <c r="J11" t="inlineStr">
        <is>
          <t>Аксёнчик Андрей</t>
        </is>
      </c>
      <c r="K11" t="inlineStr">
        <is>
          <t>-</t>
        </is>
      </c>
      <c r="L11" t="inlineStr">
        <is>
          <t>В ремонте</t>
        </is>
      </c>
      <c r="M11" t="inlineStr">
        <is>
          <t>2025-11-05</t>
        </is>
      </c>
      <c r="N11" t="inlineStr">
        <is>
          <t>2025-11-05</t>
        </is>
      </c>
      <c r="O11" t="n">
        <v>0</v>
      </c>
      <c r="P11" t="inlineStr">
        <is>
          <t>2025-11-12</t>
        </is>
      </c>
      <c r="Q11" t="inlineStr">
        <is>
          <t>Рабочий</t>
        </is>
      </c>
      <c r="R11" t="inlineStr">
        <is>
          <t>Кнопка</t>
        </is>
      </c>
      <c r="S11" t="n">
        <v>32</v>
      </c>
    </row>
    <row r="12">
      <c r="A12" t="inlineStr">
        <is>
          <t>00263</t>
        </is>
      </c>
      <c r="B12" t="inlineStr">
        <is>
          <t>9559</t>
        </is>
      </c>
      <c r="C12" t="inlineStr">
        <is>
          <t>Молоток отбойный BULL SH Китай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2025-11-01</t>
        </is>
      </c>
      <c r="H12" t="n">
        <v>613.6</v>
      </c>
      <c r="I12" t="n">
        <v>12</v>
      </c>
      <c r="J12" t="inlineStr">
        <is>
          <t>Юрусов Виктор</t>
        </is>
      </c>
      <c r="K12" t="inlineStr">
        <is>
          <t>-</t>
        </is>
      </c>
      <c r="L12" t="inlineStr">
        <is>
          <t>Рабочий</t>
        </is>
      </c>
      <c r="O12" t="n">
        <v>0</v>
      </c>
      <c r="P12" t="inlineStr">
        <is>
          <t>2025-11-12</t>
        </is>
      </c>
      <c r="Q12" t="inlineStr">
        <is>
          <t>Сломан</t>
        </is>
      </c>
      <c r="R12" t="inlineStr">
        <is>
          <t>Кабель</t>
        </is>
      </c>
    </row>
    <row r="13">
      <c r="A13" t="inlineStr">
        <is>
          <t>00205</t>
        </is>
      </c>
      <c r="B13" t="inlineStr">
        <is>
          <t>644040</t>
        </is>
      </c>
      <c r="C13" t="inlineStr">
        <is>
          <t>Одноручная углошлифмашина BULL WS1216 в кор БЕСЩЕТ 125мм 1600Вт плав.пуск конст.эл 4 м Китай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2025-11-01</t>
        </is>
      </c>
      <c r="H13" t="n">
        <v>467.07</v>
      </c>
      <c r="I13" t="n">
        <v>12</v>
      </c>
      <c r="J13" t="inlineStr">
        <is>
          <t>Нагорнов Александр</t>
        </is>
      </c>
      <c r="K13" t="inlineStr">
        <is>
          <t>-</t>
        </is>
      </c>
      <c r="L13" t="inlineStr">
        <is>
          <t>Рабочий</t>
        </is>
      </c>
      <c r="O13" t="n">
        <v>0</v>
      </c>
      <c r="P13" t="inlineStr">
        <is>
          <t>2025-11-12</t>
        </is>
      </c>
      <c r="Q13" t="inlineStr">
        <is>
          <t>Сломан</t>
        </is>
      </c>
      <c r="R13" t="inlineStr">
        <is>
          <t>Кабель</t>
        </is>
      </c>
    </row>
    <row r="14">
      <c r="A14" t="inlineStr">
        <is>
          <t>00175</t>
        </is>
      </c>
      <c r="B14" t="inlineStr">
        <is>
          <t>9182</t>
        </is>
      </c>
      <c r="C14" t="inlineStr">
        <is>
          <t>Перфоратор</t>
        </is>
      </c>
      <c r="D14" t="inlineStr">
        <is>
          <t>BOSCH</t>
        </is>
      </c>
      <c r="E14" t="inlineStr">
        <is>
          <t>GBH240</t>
        </is>
      </c>
      <c r="F14" t="inlineStr">
        <is>
          <t>-</t>
        </is>
      </c>
      <c r="G14" t="inlineStr">
        <is>
          <t>2025-11-01</t>
        </is>
      </c>
      <c r="H14" t="n">
        <v>444.96</v>
      </c>
      <c r="I14" t="n">
        <v>12</v>
      </c>
      <c r="J14" t="inlineStr">
        <is>
          <t>Лисичкин Иван</t>
        </is>
      </c>
      <c r="K14" t="inlineStr">
        <is>
          <t>-</t>
        </is>
      </c>
      <c r="L14" t="inlineStr">
        <is>
          <t>Рабочий</t>
        </is>
      </c>
      <c r="O14" t="n">
        <v>1</v>
      </c>
      <c r="P14" t="inlineStr">
        <is>
          <t>2025-11-19</t>
        </is>
      </c>
      <c r="Q14" t="inlineStr">
        <is>
          <t>Сломан</t>
        </is>
      </c>
      <c r="R14" t="inlineStr">
        <is>
          <t>Неисправен патрон</t>
        </is>
      </c>
    </row>
    <row r="15">
      <c r="A15" t="inlineStr">
        <is>
          <t>00259</t>
        </is>
      </c>
      <c r="B15" t="inlineStr">
        <is>
          <t>644059</t>
        </is>
      </c>
      <c r="C15" t="inlineStr">
        <is>
          <t>УШМ 125</t>
        </is>
      </c>
      <c r="D15" t="inlineStr">
        <is>
          <t>DEWALT</t>
        </is>
      </c>
      <c r="E15" t="inlineStr">
        <is>
          <t>DWE4257KT-Q9</t>
        </is>
      </c>
      <c r="F15" t="inlineStr">
        <is>
          <t>-</t>
        </is>
      </c>
      <c r="G15" t="inlineStr">
        <is>
          <t>2025-11-01</t>
        </is>
      </c>
      <c r="H15" t="n">
        <v>966.67</v>
      </c>
      <c r="I15" t="n">
        <v>12</v>
      </c>
      <c r="J15" t="inlineStr">
        <is>
          <t>Юрусов Виктор</t>
        </is>
      </c>
      <c r="K15" t="inlineStr">
        <is>
          <t>-</t>
        </is>
      </c>
      <c r="L15" t="inlineStr">
        <is>
          <t>Рабочий</t>
        </is>
      </c>
      <c r="O15" t="n">
        <v>1</v>
      </c>
      <c r="P15" t="inlineStr">
        <is>
          <t>2025-12-04</t>
        </is>
      </c>
      <c r="Q15" t="inlineStr">
        <is>
          <t>Сломан</t>
        </is>
      </c>
      <c r="R15" t="inlineStr">
        <is>
          <t>Заклинила</t>
        </is>
      </c>
    </row>
    <row r="16">
      <c r="A16" t="inlineStr">
        <is>
          <t>00197</t>
        </is>
      </c>
      <c r="B16" t="inlineStr">
        <is>
          <t>0000004396</t>
        </is>
      </c>
      <c r="C16" t="inlineStr">
        <is>
          <t>Перфоратор</t>
        </is>
      </c>
      <c r="D16" t="inlineStr">
        <is>
          <t>WORTEX</t>
        </is>
      </c>
      <c r="E16" t="inlineStr">
        <is>
          <t>RH 3239-F</t>
        </is>
      </c>
      <c r="F16" t="inlineStr">
        <is>
          <t>-</t>
        </is>
      </c>
      <c r="G16" t="inlineStr">
        <is>
          <t>2025-11-01</t>
        </is>
      </c>
      <c r="H16" t="n">
        <v>287.13</v>
      </c>
      <c r="I16" t="n">
        <v>12</v>
      </c>
      <c r="J16" t="inlineStr">
        <is>
          <t>Аксёнчик Андрей</t>
        </is>
      </c>
      <c r="K16" t="inlineStr">
        <is>
          <t>-</t>
        </is>
      </c>
      <c r="L16" t="inlineStr">
        <is>
          <t>Рабочий</t>
        </is>
      </c>
      <c r="O16" t="n">
        <v>1</v>
      </c>
      <c r="P16" t="inlineStr">
        <is>
          <t>2025-12-07</t>
        </is>
      </c>
      <c r="Q16" t="inlineStr">
        <is>
          <t>Сломан</t>
        </is>
      </c>
      <c r="R16" t="inlineStr">
        <is>
          <t>Списать</t>
        </is>
      </c>
    </row>
    <row r="17">
      <c r="A17" t="inlineStr">
        <is>
          <t>00187</t>
        </is>
      </c>
      <c r="B17" t="inlineStr">
        <is>
          <t>9652</t>
        </is>
      </c>
      <c r="C17" t="inlineStr">
        <is>
          <t>Перфоратор</t>
        </is>
      </c>
      <c r="D17" t="inlineStr">
        <is>
          <t>MAKITA</t>
        </is>
      </c>
      <c r="E17" t="inlineStr">
        <is>
          <t>HR 3001 CJ</t>
        </is>
      </c>
      <c r="F17" t="inlineStr">
        <is>
          <t>-</t>
        </is>
      </c>
      <c r="G17" t="inlineStr">
        <is>
          <t>2025-11-01</t>
        </is>
      </c>
      <c r="H17" t="n">
        <v>965.4299999999999</v>
      </c>
      <c r="I17" t="n">
        <v>12</v>
      </c>
      <c r="J17" t="inlineStr">
        <is>
          <t>Аксёнчик Андрей</t>
        </is>
      </c>
      <c r="K17" t="inlineStr">
        <is>
          <t>-</t>
        </is>
      </c>
      <c r="L17" t="inlineStr">
        <is>
          <t>Рабочий</t>
        </is>
      </c>
      <c r="O17" t="n">
        <v>1</v>
      </c>
      <c r="P17" t="inlineStr">
        <is>
          <t>2025-12-07</t>
        </is>
      </c>
      <c r="Q17" t="inlineStr">
        <is>
          <t>Сломан</t>
        </is>
      </c>
      <c r="R17" t="inlineStr">
        <is>
          <t>Списать</t>
        </is>
      </c>
    </row>
    <row r="18">
      <c r="A18" t="inlineStr">
        <is>
          <t>00270</t>
        </is>
      </c>
      <c r="B18" t="inlineStr">
        <is>
          <t>0000003163</t>
        </is>
      </c>
      <c r="C18" t="inlineStr">
        <is>
          <t>Перфоратор</t>
        </is>
      </c>
      <c r="D18" t="inlineStr">
        <is>
          <t>WORTEX</t>
        </is>
      </c>
      <c r="E18" t="inlineStr">
        <is>
          <t>RH 3231-1</t>
        </is>
      </c>
      <c r="F18" t="inlineStr">
        <is>
          <t>-</t>
        </is>
      </c>
      <c r="G18" t="inlineStr">
        <is>
          <t>2025-11-01</t>
        </is>
      </c>
      <c r="H18" t="n">
        <v>218.95</v>
      </c>
      <c r="I18" t="n">
        <v>12</v>
      </c>
      <c r="J18" t="inlineStr">
        <is>
          <t>Аксёнчик Андрей</t>
        </is>
      </c>
      <c r="K18" t="inlineStr">
        <is>
          <t>-</t>
        </is>
      </c>
      <c r="L18" t="inlineStr">
        <is>
          <t>Рабочий</t>
        </is>
      </c>
      <c r="O18" t="n">
        <v>1</v>
      </c>
      <c r="P18" t="inlineStr">
        <is>
          <t>2025-12-07</t>
        </is>
      </c>
      <c r="Q18" t="inlineStr">
        <is>
          <t>Сломан</t>
        </is>
      </c>
      <c r="R18" t="inlineStr">
        <is>
          <t>Списать</t>
        </is>
      </c>
    </row>
    <row r="19">
      <c r="A19" t="inlineStr">
        <is>
          <t>00276</t>
        </is>
      </c>
      <c r="B19" t="inlineStr">
        <is>
          <t>0000003488</t>
        </is>
      </c>
      <c r="C19" t="inlineStr">
        <is>
          <t>Перфоратор</t>
        </is>
      </c>
      <c r="D19" t="inlineStr">
        <is>
          <t>WORTEX</t>
        </is>
      </c>
      <c r="E19" t="inlineStr">
        <is>
          <t>RH 3231-1</t>
        </is>
      </c>
      <c r="F19" t="inlineStr">
        <is>
          <t>-</t>
        </is>
      </c>
      <c r="G19" t="inlineStr">
        <is>
          <t>2025-11-01</t>
        </is>
      </c>
      <c r="H19" t="n">
        <v>209.64</v>
      </c>
      <c r="I19" t="n">
        <v>12</v>
      </c>
      <c r="J19" t="inlineStr">
        <is>
          <t>Аксёнчик Андрей</t>
        </is>
      </c>
      <c r="K19" t="inlineStr">
        <is>
          <t>-</t>
        </is>
      </c>
      <c r="L19" t="inlineStr">
        <is>
          <t>Рабочий</t>
        </is>
      </c>
      <c r="O19" t="n">
        <v>1</v>
      </c>
      <c r="P19" t="inlineStr">
        <is>
          <t>2025-12-07</t>
        </is>
      </c>
      <c r="Q19" t="inlineStr">
        <is>
          <t>Сломан</t>
        </is>
      </c>
      <c r="R19" t="inlineStr">
        <is>
          <t>Списать</t>
        </is>
      </c>
    </row>
    <row r="20">
      <c r="A20" t="inlineStr">
        <is>
          <t>00259</t>
        </is>
      </c>
      <c r="B20" t="inlineStr">
        <is>
          <t>644059</t>
        </is>
      </c>
      <c r="C20" t="inlineStr">
        <is>
          <t>УШМ 125</t>
        </is>
      </c>
      <c r="D20" t="inlineStr">
        <is>
          <t>DEWALT</t>
        </is>
      </c>
      <c r="E20" t="inlineStr">
        <is>
          <t>DWE4257KT-Q9</t>
        </is>
      </c>
      <c r="F20" t="inlineStr">
        <is>
          <t>-</t>
        </is>
      </c>
      <c r="G20" t="inlineStr">
        <is>
          <t>2025-11-01</t>
        </is>
      </c>
      <c r="H20" t="n">
        <v>966.67</v>
      </c>
      <c r="I20" t="n">
        <v>12</v>
      </c>
      <c r="J20" t="inlineStr">
        <is>
          <t>Аксёнчик Андрей</t>
        </is>
      </c>
      <c r="K20" t="inlineStr">
        <is>
          <t>-</t>
        </is>
      </c>
      <c r="L20" t="inlineStr">
        <is>
          <t>Сломан</t>
        </is>
      </c>
      <c r="O20" t="n">
        <v>1</v>
      </c>
      <c r="P20" t="inlineStr">
        <is>
          <t>2025-12-07</t>
        </is>
      </c>
      <c r="Q20" t="inlineStr">
        <is>
          <t>Сломан</t>
        </is>
      </c>
      <c r="R20" t="inlineStr">
        <is>
          <t>Едет с СЦ</t>
        </is>
      </c>
    </row>
    <row r="21">
      <c r="A21" t="inlineStr">
        <is>
          <t>00187</t>
        </is>
      </c>
      <c r="B21" t="inlineStr">
        <is>
          <t>9652</t>
        </is>
      </c>
      <c r="C21" t="inlineStr">
        <is>
          <t>Перфоратор</t>
        </is>
      </c>
      <c r="D21" t="inlineStr">
        <is>
          <t>MAKITA</t>
        </is>
      </c>
      <c r="E21" t="inlineStr">
        <is>
          <t>HR 3001 CJ</t>
        </is>
      </c>
      <c r="F21" t="inlineStr">
        <is>
          <t>-</t>
        </is>
      </c>
      <c r="G21" t="inlineStr">
        <is>
          <t>2025-11-01</t>
        </is>
      </c>
      <c r="H21" t="n">
        <v>965.4299999999999</v>
      </c>
      <c r="I21" t="n">
        <v>12</v>
      </c>
      <c r="J21" t="inlineStr">
        <is>
          <t>Аксёнчик Андрей</t>
        </is>
      </c>
      <c r="K21" t="inlineStr">
        <is>
          <t>-</t>
        </is>
      </c>
      <c r="L21" t="inlineStr">
        <is>
          <t>Сломан</t>
        </is>
      </c>
      <c r="O21" t="n">
        <v>1</v>
      </c>
      <c r="P21" t="inlineStr">
        <is>
          <t>2025-12-08</t>
        </is>
      </c>
      <c r="Q21" t="inlineStr">
        <is>
          <t>Сломан</t>
        </is>
      </c>
      <c r="R21" t="inlineStr">
        <is>
          <t>Списание</t>
        </is>
      </c>
    </row>
    <row r="22">
      <c r="A22" t="inlineStr">
        <is>
          <t>00197</t>
        </is>
      </c>
      <c r="B22" t="inlineStr">
        <is>
          <t>0000004396</t>
        </is>
      </c>
      <c r="C22" t="inlineStr">
        <is>
          <t>Перфоратор</t>
        </is>
      </c>
      <c r="D22" t="inlineStr">
        <is>
          <t>WORTEX</t>
        </is>
      </c>
      <c r="E22" t="inlineStr">
        <is>
          <t>RH 3239-F</t>
        </is>
      </c>
      <c r="F22" t="inlineStr">
        <is>
          <t>-</t>
        </is>
      </c>
      <c r="G22" t="inlineStr">
        <is>
          <t>2025-11-01</t>
        </is>
      </c>
      <c r="H22" t="n">
        <v>287.13</v>
      </c>
      <c r="I22" t="n">
        <v>12</v>
      </c>
      <c r="J22" t="inlineStr">
        <is>
          <t>Аксёнчик Андрей</t>
        </is>
      </c>
      <c r="K22" t="inlineStr">
        <is>
          <t>-</t>
        </is>
      </c>
      <c r="L22" t="inlineStr">
        <is>
          <t>Сломан</t>
        </is>
      </c>
      <c r="O22" t="n">
        <v>1</v>
      </c>
      <c r="P22" t="inlineStr">
        <is>
          <t>2025-12-08</t>
        </is>
      </c>
      <c r="Q22" t="inlineStr">
        <is>
          <t>Сломан</t>
        </is>
      </c>
      <c r="R22" t="inlineStr">
        <is>
          <t>Списание</t>
        </is>
      </c>
    </row>
    <row r="23">
      <c r="A23" t="inlineStr">
        <is>
          <t>00270</t>
        </is>
      </c>
      <c r="B23" t="inlineStr">
        <is>
          <t>0000003163</t>
        </is>
      </c>
      <c r="C23" t="inlineStr">
        <is>
          <t>Перфоратор</t>
        </is>
      </c>
      <c r="D23" t="inlineStr">
        <is>
          <t>WORTEX</t>
        </is>
      </c>
      <c r="E23" t="inlineStr">
        <is>
          <t>RH 3231-1</t>
        </is>
      </c>
      <c r="F23" t="inlineStr">
        <is>
          <t>-</t>
        </is>
      </c>
      <c r="G23" t="inlineStr">
        <is>
          <t>2025-11-01</t>
        </is>
      </c>
      <c r="H23" t="n">
        <v>218.95</v>
      </c>
      <c r="I23" t="n">
        <v>12</v>
      </c>
      <c r="J23" t="inlineStr">
        <is>
          <t>Аксёнчик Андрей</t>
        </is>
      </c>
      <c r="K23" t="inlineStr">
        <is>
          <t>-</t>
        </is>
      </c>
      <c r="L23" t="inlineStr">
        <is>
          <t>Сломан</t>
        </is>
      </c>
      <c r="O23" t="n">
        <v>1</v>
      </c>
      <c r="P23" t="inlineStr">
        <is>
          <t>2025-12-08</t>
        </is>
      </c>
      <c r="Q23" t="inlineStr">
        <is>
          <t>Сломан</t>
        </is>
      </c>
      <c r="R23" t="inlineStr">
        <is>
          <t>Списание</t>
        </is>
      </c>
    </row>
    <row r="24">
      <c r="A24" t="inlineStr">
        <is>
          <t>00276</t>
        </is>
      </c>
      <c r="B24" t="inlineStr">
        <is>
          <t>0000003488</t>
        </is>
      </c>
      <c r="C24" t="inlineStr">
        <is>
          <t>Перфоратор</t>
        </is>
      </c>
      <c r="D24" t="inlineStr">
        <is>
          <t>WORTEX</t>
        </is>
      </c>
      <c r="E24" t="inlineStr">
        <is>
          <t>RH 3231-1</t>
        </is>
      </c>
      <c r="F24" t="inlineStr">
        <is>
          <t>-</t>
        </is>
      </c>
      <c r="G24" t="inlineStr">
        <is>
          <t>2025-11-01</t>
        </is>
      </c>
      <c r="H24" t="n">
        <v>209.64</v>
      </c>
      <c r="I24" t="n">
        <v>12</v>
      </c>
      <c r="J24" t="inlineStr">
        <is>
          <t>Аксёнчик Андрей</t>
        </is>
      </c>
      <c r="K24" t="inlineStr">
        <is>
          <t>-</t>
        </is>
      </c>
      <c r="L24" t="inlineStr">
        <is>
          <t>Сломан</t>
        </is>
      </c>
      <c r="O24" t="n">
        <v>1</v>
      </c>
      <c r="P24" t="inlineStr">
        <is>
          <t>2025-12-08</t>
        </is>
      </c>
      <c r="Q24" t="inlineStr">
        <is>
          <t>Сломан</t>
        </is>
      </c>
      <c r="R24" t="inlineStr">
        <is>
          <t>Списание</t>
        </is>
      </c>
    </row>
    <row r="25">
      <c r="A25" t="inlineStr">
        <is>
          <t>00259</t>
        </is>
      </c>
      <c r="B25" t="inlineStr">
        <is>
          <t>644059</t>
        </is>
      </c>
      <c r="C25" t="inlineStr">
        <is>
          <t>УШМ 125</t>
        </is>
      </c>
      <c r="D25" t="inlineStr">
        <is>
          <t>DEWALT</t>
        </is>
      </c>
      <c r="E25" t="inlineStr">
        <is>
          <t>DWE4257KT-Q9</t>
        </is>
      </c>
      <c r="F25" t="inlineStr">
        <is>
          <t>-</t>
        </is>
      </c>
      <c r="G25" s="26" t="inlineStr">
        <is>
          <t>2025-12-08</t>
        </is>
      </c>
      <c r="H25" t="n">
        <v>966.67</v>
      </c>
      <c r="I25" t="n">
        <v>12</v>
      </c>
      <c r="J25" t="inlineStr">
        <is>
          <t>Аксёнчик Андрей</t>
        </is>
      </c>
      <c r="K25" t="inlineStr">
        <is>
          <t>-</t>
        </is>
      </c>
      <c r="L25" t="inlineStr">
        <is>
          <t>Сломан</t>
        </is>
      </c>
      <c r="M25" t="inlineStr">
        <is>
          <t>2025-12-04</t>
        </is>
      </c>
      <c r="N25" t="inlineStr">
        <is>
          <t>2025-12-07</t>
        </is>
      </c>
      <c r="O25" t="n">
        <v>1</v>
      </c>
      <c r="P25" t="inlineStr">
        <is>
          <t>2025-12-08</t>
        </is>
      </c>
      <c r="Q25" t="inlineStr">
        <is>
          <t>В ремонте</t>
        </is>
      </c>
      <c r="R25" t="inlineStr">
        <is>
          <t>Гарантия</t>
        </is>
      </c>
      <c r="S25" t="n">
        <v>0</v>
      </c>
    </row>
    <row r="26">
      <c r="A26" t="inlineStr">
        <is>
          <t>00263</t>
        </is>
      </c>
      <c r="B26" t="inlineStr">
        <is>
          <t>9559</t>
        </is>
      </c>
      <c r="C26" t="inlineStr">
        <is>
          <t>Отбойный молоток</t>
        </is>
      </c>
      <c r="D26" t="inlineStr">
        <is>
          <t>BULL</t>
        </is>
      </c>
      <c r="E26" t="inlineStr">
        <is>
          <t>SH1501</t>
        </is>
      </c>
      <c r="F26" t="inlineStr">
        <is>
          <t>-</t>
        </is>
      </c>
      <c r="G26" s="26" t="inlineStr">
        <is>
          <t>2025-11-01</t>
        </is>
      </c>
      <c r="H26" t="n">
        <v>613.6</v>
      </c>
      <c r="I26" t="n">
        <v>12</v>
      </c>
      <c r="J26" t="inlineStr">
        <is>
          <t>Аксёнчик Андрей</t>
        </is>
      </c>
      <c r="K26" t="inlineStr">
        <is>
          <t>-</t>
        </is>
      </c>
      <c r="L26" t="inlineStr">
        <is>
          <t>Сломан</t>
        </is>
      </c>
      <c r="M26" t="inlineStr">
        <is>
          <t>2025-11-13</t>
        </is>
      </c>
      <c r="N26" t="inlineStr">
        <is>
          <t>2025-11-12</t>
        </is>
      </c>
      <c r="O26" t="n">
        <v>1</v>
      </c>
      <c r="P26" t="inlineStr">
        <is>
          <t>2025-12-08</t>
        </is>
      </c>
      <c r="Q26" t="inlineStr">
        <is>
          <t>Рабочий</t>
        </is>
      </c>
      <c r="R26" t="inlineStr">
        <is>
          <t>Работает</t>
        </is>
      </c>
      <c r="S26" t="inlineStr">
        <is>
          <t>В процессе</t>
        </is>
      </c>
    </row>
    <row r="27">
      <c r="A27" t="inlineStr">
        <is>
          <t>00170</t>
        </is>
      </c>
      <c r="B27" t="inlineStr">
        <is>
          <t>4362</t>
        </is>
      </c>
      <c r="C27" t="inlineStr">
        <is>
          <t>Перфоратор</t>
        </is>
      </c>
      <c r="D27" t="inlineStr">
        <is>
          <t>WORTEX</t>
        </is>
      </c>
      <c r="E27" t="inlineStr">
        <is>
          <t>RH 3231-1</t>
        </is>
      </c>
      <c r="F27" t="inlineStr">
        <is>
          <t>-</t>
        </is>
      </c>
      <c r="G27" t="inlineStr">
        <is>
          <t>2025-11-01</t>
        </is>
      </c>
      <c r="H27" t="n">
        <v>209.64</v>
      </c>
      <c r="I27" t="n">
        <v>12</v>
      </c>
      <c r="J27" t="inlineStr">
        <is>
          <t>Лисичкин Иван</t>
        </is>
      </c>
      <c r="K27" t="inlineStr">
        <is>
          <t>-</t>
        </is>
      </c>
      <c r="L27" t="inlineStr">
        <is>
          <t>Рабочий</t>
        </is>
      </c>
      <c r="O27" t="n">
        <v>1</v>
      </c>
      <c r="P27" t="inlineStr">
        <is>
          <t>2025-12-08</t>
        </is>
      </c>
      <c r="Q27" t="inlineStr">
        <is>
          <t>Сломан</t>
        </is>
      </c>
      <c r="R27" t="inlineStr">
        <is>
          <t>Неисправна голова(не держит сверло)</t>
        </is>
      </c>
    </row>
    <row r="28">
      <c r="A28" t="inlineStr">
        <is>
          <t>00170</t>
        </is>
      </c>
      <c r="B28" t="inlineStr">
        <is>
          <t>4362</t>
        </is>
      </c>
      <c r="C28" t="inlineStr">
        <is>
          <t>Перфоратор</t>
        </is>
      </c>
      <c r="D28" t="inlineStr">
        <is>
          <t>WORTEX</t>
        </is>
      </c>
      <c r="E28" t="inlineStr">
        <is>
          <t>RH 3231-1</t>
        </is>
      </c>
      <c r="F28" t="inlineStr">
        <is>
          <t>-</t>
        </is>
      </c>
      <c r="G28" s="26" t="inlineStr">
        <is>
          <t>2025-12-09</t>
        </is>
      </c>
      <c r="H28" t="n">
        <v>209.64</v>
      </c>
      <c r="I28" t="n">
        <v>12</v>
      </c>
      <c r="J28" t="inlineStr">
        <is>
          <t>Аксёнчик Андрей</t>
        </is>
      </c>
      <c r="K28" t="inlineStr">
        <is>
          <t>-</t>
        </is>
      </c>
      <c r="L28" t="inlineStr">
        <is>
          <t>Сломан</t>
        </is>
      </c>
      <c r="M28" t="inlineStr">
        <is>
          <t>2025-12-09</t>
        </is>
      </c>
      <c r="N28" t="inlineStr">
        <is>
          <t>2025-12-08</t>
        </is>
      </c>
      <c r="O28" t="n">
        <v>1</v>
      </c>
      <c r="P28" t="inlineStr">
        <is>
          <t>2025-12-09</t>
        </is>
      </c>
      <c r="Q28" t="inlineStr">
        <is>
          <t>В ремонте</t>
        </is>
      </c>
      <c r="R28" t="inlineStr">
        <is>
          <t>Патрон</t>
        </is>
      </c>
      <c r="S28" t="n">
        <v>0</v>
      </c>
    </row>
    <row r="29">
      <c r="A29" t="inlineStr">
        <is>
          <t>00109</t>
        </is>
      </c>
      <c r="B29" t="inlineStr">
        <is>
          <t>9154</t>
        </is>
      </c>
      <c r="C29" t="inlineStr">
        <is>
          <t>Перфоратор</t>
        </is>
      </c>
      <c r="D29" t="inlineStr">
        <is>
          <t>ФИОЛЕНТ</t>
        </is>
      </c>
      <c r="E29" t="inlineStr">
        <is>
          <t>П7-1500-Э</t>
        </is>
      </c>
      <c r="F29" t="inlineStr">
        <is>
          <t>-</t>
        </is>
      </c>
      <c r="G29" t="inlineStr">
        <is>
          <t>2025-11-01</t>
        </is>
      </c>
      <c r="H29" t="n">
        <v>414.22</v>
      </c>
      <c r="I29" t="n">
        <v>12</v>
      </c>
      <c r="J29" t="inlineStr">
        <is>
          <t>Пинчук Сергей</t>
        </is>
      </c>
      <c r="K29" t="inlineStr">
        <is>
          <t>Без фото</t>
        </is>
      </c>
      <c r="L29" t="inlineStr">
        <is>
          <t>Рабочий</t>
        </is>
      </c>
      <c r="O29" t="n">
        <v>1</v>
      </c>
      <c r="P29" t="inlineStr">
        <is>
          <t>2025-12-10</t>
        </is>
      </c>
      <c r="Q29" t="inlineStr">
        <is>
          <t>Сломан</t>
        </is>
      </c>
      <c r="R29" t="inlineStr">
        <is>
          <t>Сгорел</t>
        </is>
      </c>
    </row>
    <row r="30">
      <c r="A30" t="inlineStr">
        <is>
          <t>00109</t>
        </is>
      </c>
      <c r="B30" t="inlineStr">
        <is>
          <t>9154</t>
        </is>
      </c>
      <c r="C30" t="inlineStr">
        <is>
          <t>Перфоратор</t>
        </is>
      </c>
      <c r="D30" t="inlineStr">
        <is>
          <t>ФИОЛЕНТ</t>
        </is>
      </c>
      <c r="E30" t="inlineStr">
        <is>
          <t>П7-1500-Э</t>
        </is>
      </c>
      <c r="F30" t="inlineStr">
        <is>
          <t>-</t>
        </is>
      </c>
      <c r="G30" t="inlineStr">
        <is>
          <t>2025-11-01</t>
        </is>
      </c>
      <c r="H30" t="n">
        <v>414.22</v>
      </c>
      <c r="I30" t="n">
        <v>12</v>
      </c>
      <c r="J30" t="inlineStr">
        <is>
          <t>Пинчук Сергей</t>
        </is>
      </c>
      <c r="K30" t="inlineStr">
        <is>
          <t>Без фото</t>
        </is>
      </c>
      <c r="L30" t="inlineStr">
        <is>
          <t>Сломан</t>
        </is>
      </c>
      <c r="O30" t="n">
        <v>1</v>
      </c>
      <c r="P30" t="inlineStr">
        <is>
          <t>2025-12-10</t>
        </is>
      </c>
      <c r="Q30" t="inlineStr">
        <is>
          <t>Сломан</t>
        </is>
      </c>
      <c r="R30" t="inlineStr">
        <is>
          <t>/menu</t>
        </is>
      </c>
    </row>
    <row r="31">
      <c r="A31" t="inlineStr">
        <is>
          <t>00089</t>
        </is>
      </c>
      <c r="B31" t="inlineStr">
        <is>
          <t>9141</t>
        </is>
      </c>
      <c r="C31" t="inlineStr">
        <is>
          <t>Перфоратор</t>
        </is>
      </c>
      <c r="D31" t="inlineStr">
        <is>
          <t>FAVORIT</t>
        </is>
      </c>
      <c r="E31" t="inlineStr">
        <is>
          <t>1400V</t>
        </is>
      </c>
      <c r="F31" t="inlineStr">
        <is>
          <t>-</t>
        </is>
      </c>
      <c r="G31" s="26" t="inlineStr">
        <is>
          <t>2025-11-01</t>
        </is>
      </c>
      <c r="H31" t="n">
        <v>292.5</v>
      </c>
      <c r="I31" t="n">
        <v>12</v>
      </c>
      <c r="J31" t="inlineStr">
        <is>
          <t>Пинчук Сергей</t>
        </is>
      </c>
      <c r="K31" t="inlineStr">
        <is>
          <t>Без фото</t>
        </is>
      </c>
      <c r="L31" t="inlineStr">
        <is>
          <t>Утерян</t>
        </is>
      </c>
      <c r="N31" t="inlineStr">
        <is>
          <t>2025-11-04</t>
        </is>
      </c>
      <c r="O31" t="n">
        <v>1</v>
      </c>
      <c r="P31" t="inlineStr">
        <is>
          <t>2025-12-11</t>
        </is>
      </c>
      <c r="Q31" t="inlineStr">
        <is>
          <t>Рабочий</t>
        </is>
      </c>
      <c r="R31" t="inlineStr">
        <is>
          <t>Инструмент найден.</t>
        </is>
      </c>
    </row>
    <row r="32">
      <c r="A32" t="inlineStr">
        <is>
          <t>00175</t>
        </is>
      </c>
      <c r="B32" t="inlineStr">
        <is>
          <t>9182</t>
        </is>
      </c>
      <c r="C32" t="inlineStr">
        <is>
          <t>Перфоратор</t>
        </is>
      </c>
      <c r="D32" t="inlineStr">
        <is>
          <t>BOSCH</t>
        </is>
      </c>
      <c r="E32" t="inlineStr">
        <is>
          <t>GBH240</t>
        </is>
      </c>
      <c r="F32" t="inlineStr">
        <is>
          <t>-</t>
        </is>
      </c>
      <c r="G32" s="26" t="inlineStr">
        <is>
          <t>2025-11-01</t>
        </is>
      </c>
      <c r="H32" t="n">
        <v>444.96</v>
      </c>
      <c r="I32" t="n">
        <v>12</v>
      </c>
      <c r="J32" t="inlineStr">
        <is>
          <t>Аксёнчик Андрей</t>
        </is>
      </c>
      <c r="K32" t="inlineStr">
        <is>
          <t>-</t>
        </is>
      </c>
      <c r="L32" t="inlineStr">
        <is>
          <t>Сломан</t>
        </is>
      </c>
      <c r="M32" t="inlineStr">
        <is>
          <t>2025-12-04</t>
        </is>
      </c>
      <c r="N32" t="inlineStr">
        <is>
          <t>2025-11-19</t>
        </is>
      </c>
      <c r="O32" t="n">
        <v>1</v>
      </c>
      <c r="P32" t="inlineStr">
        <is>
          <t>2025-12-11</t>
        </is>
      </c>
      <c r="Q32" t="inlineStr">
        <is>
          <t>Рабочий</t>
        </is>
      </c>
      <c r="R32" t="inlineStr">
        <is>
          <t>Замена ствола</t>
        </is>
      </c>
    </row>
    <row r="33">
      <c r="A33" t="inlineStr">
        <is>
          <t>00175</t>
        </is>
      </c>
      <c r="B33" t="inlineStr">
        <is>
          <t>9182</t>
        </is>
      </c>
      <c r="C33" t="inlineStr">
        <is>
          <t>Перфоратор</t>
        </is>
      </c>
      <c r="D33" t="inlineStr">
        <is>
          <t>BOSCH</t>
        </is>
      </c>
      <c r="E33" t="inlineStr">
        <is>
          <t>GBH240</t>
        </is>
      </c>
      <c r="F33" t="inlineStr">
        <is>
          <t>-</t>
        </is>
      </c>
      <c r="G33" t="inlineStr">
        <is>
          <t>2025-11-01</t>
        </is>
      </c>
      <c r="H33" t="n">
        <v>444.96</v>
      </c>
      <c r="I33" t="n">
        <v>12</v>
      </c>
      <c r="J33" t="inlineStr">
        <is>
          <t>Аксёнчик Андрей</t>
        </is>
      </c>
      <c r="K33" t="inlineStr">
        <is>
          <t>-</t>
        </is>
      </c>
      <c r="L33" t="inlineStr">
        <is>
          <t>Рабочий</t>
        </is>
      </c>
      <c r="O33" t="n">
        <v>1</v>
      </c>
      <c r="P33" t="inlineStr">
        <is>
          <t>2025-12-11</t>
        </is>
      </c>
      <c r="Q33" t="inlineStr">
        <is>
          <t>Сломан</t>
        </is>
      </c>
      <c r="R33" t="inlineStr">
        <is>
          <t>ствол</t>
        </is>
      </c>
    </row>
    <row r="34">
      <c r="A34" t="inlineStr">
        <is>
          <t>00175</t>
        </is>
      </c>
      <c r="B34" t="inlineStr">
        <is>
          <t>9182</t>
        </is>
      </c>
      <c r="C34" t="inlineStr">
        <is>
          <t>Перфоратор</t>
        </is>
      </c>
      <c r="D34" t="inlineStr">
        <is>
          <t>BOSCH</t>
        </is>
      </c>
      <c r="E34" t="inlineStr">
        <is>
          <t>GBH240</t>
        </is>
      </c>
      <c r="F34" t="inlineStr">
        <is>
          <t>-</t>
        </is>
      </c>
      <c r="G34" s="26" t="inlineStr">
        <is>
          <t>2025-12-11</t>
        </is>
      </c>
      <c r="H34" t="n">
        <v>444.96</v>
      </c>
      <c r="I34" t="n">
        <v>12</v>
      </c>
      <c r="J34" t="inlineStr">
        <is>
          <t>Аксёнчик Андрей</t>
        </is>
      </c>
      <c r="K34" t="inlineStr">
        <is>
          <t>-</t>
        </is>
      </c>
      <c r="L34" t="inlineStr">
        <is>
          <t>Сломан</t>
        </is>
      </c>
      <c r="M34" t="inlineStr">
        <is>
          <t>2025-12-04</t>
        </is>
      </c>
      <c r="N34" t="inlineStr">
        <is>
          <t>2025-12-11</t>
        </is>
      </c>
      <c r="O34" t="n">
        <v>1</v>
      </c>
      <c r="P34" t="inlineStr">
        <is>
          <t>2025-12-11</t>
        </is>
      </c>
      <c r="Q34" t="inlineStr">
        <is>
          <t>В ремонте</t>
        </is>
      </c>
      <c r="R34" t="inlineStr">
        <is>
          <t>Ствол</t>
        </is>
      </c>
      <c r="S34" t="n">
        <v>145</v>
      </c>
    </row>
    <row r="35">
      <c r="A35" t="inlineStr">
        <is>
          <t>00175</t>
        </is>
      </c>
      <c r="B35" t="inlineStr">
        <is>
          <t>9182</t>
        </is>
      </c>
      <c r="C35" t="inlineStr">
        <is>
          <t>Перфоратор</t>
        </is>
      </c>
      <c r="D35" t="inlineStr">
        <is>
          <t>BOSCH</t>
        </is>
      </c>
      <c r="E35" t="inlineStr">
        <is>
          <t>GBH240</t>
        </is>
      </c>
      <c r="F35" t="inlineStr">
        <is>
          <t>-</t>
        </is>
      </c>
      <c r="G35" s="26" t="inlineStr">
        <is>
          <t>2025-12-11</t>
        </is>
      </c>
      <c r="H35" t="n">
        <v>444.96</v>
      </c>
      <c r="I35" t="n">
        <v>12</v>
      </c>
      <c r="J35" t="inlineStr">
        <is>
          <t>Аксёнчик Андрей</t>
        </is>
      </c>
      <c r="K35" t="inlineStr">
        <is>
          <t>-</t>
        </is>
      </c>
      <c r="L35" t="inlineStr">
        <is>
          <t>В ремонте</t>
        </is>
      </c>
      <c r="M35" t="inlineStr">
        <is>
          <t>2025-12-04</t>
        </is>
      </c>
      <c r="N35" t="inlineStr">
        <is>
          <t>2025-12-11</t>
        </is>
      </c>
      <c r="O35" t="n">
        <v>1</v>
      </c>
      <c r="P35" t="inlineStr">
        <is>
          <t>2025-12-11</t>
        </is>
      </c>
      <c r="Q35" t="inlineStr">
        <is>
          <t>Рабочий</t>
        </is>
      </c>
      <c r="R35" t="inlineStr">
        <is>
          <t>Замена ствола</t>
        </is>
      </c>
      <c r="S35" t="n">
        <v>145</v>
      </c>
    </row>
    <row r="36">
      <c r="A36" t="inlineStr">
        <is>
          <t>00264</t>
        </is>
      </c>
      <c r="B36" t="inlineStr">
        <is>
          <t>9564</t>
        </is>
      </c>
      <c r="C36" t="inlineStr">
        <is>
          <t>Перфоратор</t>
        </is>
      </c>
      <c r="D36" t="inlineStr">
        <is>
          <t>BULL</t>
        </is>
      </c>
      <c r="E36" t="inlineStr">
        <is>
          <t>BH2802</t>
        </is>
      </c>
      <c r="F36" t="inlineStr">
        <is>
          <t>-</t>
        </is>
      </c>
      <c r="G36" t="inlineStr">
        <is>
          <t>2025-11-01</t>
        </is>
      </c>
      <c r="H36" t="n">
        <v>393.91</v>
      </c>
      <c r="I36" t="n">
        <v>12</v>
      </c>
      <c r="J36" t="inlineStr">
        <is>
          <t>Юрусов Виктор</t>
        </is>
      </c>
      <c r="K36" t="inlineStr">
        <is>
          <t>-</t>
        </is>
      </c>
      <c r="L36" t="inlineStr">
        <is>
          <t>Рабочий</t>
        </is>
      </c>
      <c r="O36" t="n">
        <v>1</v>
      </c>
      <c r="P36" t="inlineStr">
        <is>
          <t>2025-12-12</t>
        </is>
      </c>
      <c r="Q36" t="inlineStr">
        <is>
          <t>Сломан</t>
        </is>
      </c>
      <c r="R36" t="inlineStr">
        <is>
          <t>Щётки</t>
        </is>
      </c>
    </row>
    <row r="37">
      <c r="A37" t="inlineStr">
        <is>
          <t>00131</t>
        </is>
      </c>
      <c r="B37" t="inlineStr">
        <is>
          <t>9637</t>
        </is>
      </c>
      <c r="C37" t="inlineStr">
        <is>
          <t xml:space="preserve"> Шуруповерт c АКБ</t>
        </is>
      </c>
      <c r="D37" t="inlineStr">
        <is>
          <t>WORTEX</t>
        </is>
      </c>
      <c r="E37" t="inlineStr">
        <is>
          <t>BD 2030 Dli</t>
        </is>
      </c>
      <c r="F37" t="inlineStr">
        <is>
          <t>-</t>
        </is>
      </c>
      <c r="G37" s="26" t="inlineStr">
        <is>
          <t>2025-11-01</t>
        </is>
      </c>
      <c r="H37" t="n">
        <v>457.26</v>
      </c>
      <c r="I37" t="n">
        <v>12</v>
      </c>
      <c r="J37" t="inlineStr">
        <is>
          <t>Аксёнчик Андрей</t>
        </is>
      </c>
      <c r="K37" t="inlineStr">
        <is>
          <t>-</t>
        </is>
      </c>
      <c r="L37" t="inlineStr">
        <is>
          <t>Рабочий</t>
        </is>
      </c>
      <c r="O37" t="n">
        <v>1</v>
      </c>
      <c r="P37" t="inlineStr">
        <is>
          <t>2025-12-12</t>
        </is>
      </c>
      <c r="Q37" t="inlineStr">
        <is>
          <t>Утерян</t>
        </is>
      </c>
      <c r="R37" t="n">
        <v>2</v>
      </c>
    </row>
    <row r="38">
      <c r="A38" t="inlineStr">
        <is>
          <t>00170</t>
        </is>
      </c>
      <c r="B38" t="inlineStr">
        <is>
          <t>4362</t>
        </is>
      </c>
      <c r="C38" t="inlineStr">
        <is>
          <t>Перфоратор</t>
        </is>
      </c>
      <c r="D38" t="inlineStr">
        <is>
          <t>WORTEX</t>
        </is>
      </c>
      <c r="E38" t="inlineStr">
        <is>
          <t>RH 3231-1</t>
        </is>
      </c>
      <c r="F38" t="inlineStr">
        <is>
          <t>-</t>
        </is>
      </c>
      <c r="G38" s="26" t="inlineStr">
        <is>
          <t>2025-11-01</t>
        </is>
      </c>
      <c r="H38" t="n">
        <v>209.64</v>
      </c>
      <c r="I38" t="n">
        <v>12</v>
      </c>
      <c r="J38" t="inlineStr">
        <is>
          <t>Аксёнчик Андрей</t>
        </is>
      </c>
      <c r="K38" t="inlineStr">
        <is>
          <t>-</t>
        </is>
      </c>
      <c r="L38" t="inlineStr">
        <is>
          <t>В ремонте</t>
        </is>
      </c>
      <c r="M38" t="inlineStr">
        <is>
          <t>2025-12-09</t>
        </is>
      </c>
      <c r="N38" t="inlineStr">
        <is>
          <t>2025-12-09</t>
        </is>
      </c>
      <c r="O38" t="n">
        <v>1</v>
      </c>
      <c r="P38" t="inlineStr">
        <is>
          <t>2025-12-12</t>
        </is>
      </c>
      <c r="Q38" t="inlineStr">
        <is>
          <t>Утерян</t>
        </is>
      </c>
      <c r="R38" t="n">
        <v>1</v>
      </c>
    </row>
    <row r="39">
      <c r="A39" t="inlineStr">
        <is>
          <t>00317</t>
        </is>
      </c>
      <c r="B39" t="inlineStr">
        <is>
          <t>Нет номера</t>
        </is>
      </c>
      <c r="C39" t="inlineStr">
        <is>
          <t>Перфоратор</t>
        </is>
      </c>
      <c r="D39" t="inlineStr">
        <is>
          <t>Makita</t>
        </is>
      </c>
      <c r="E39" t="inlineStr">
        <is>
          <t>HR 2470</t>
        </is>
      </c>
      <c r="F39" t="inlineStr">
        <is>
          <t>3160</t>
        </is>
      </c>
      <c r="G39" t="inlineStr">
        <is>
          <t>2025-12-15</t>
        </is>
      </c>
      <c r="H39" t="n">
        <v>0</v>
      </c>
      <c r="I39" t="n">
        <v>12</v>
      </c>
      <c r="J39" t="inlineStr">
        <is>
          <t>Аксёнчик Андрей</t>
        </is>
      </c>
      <c r="K39" t="inlineStr">
        <is>
          <t>-</t>
        </is>
      </c>
      <c r="L39" t="inlineStr">
        <is>
          <t>Рабочий</t>
        </is>
      </c>
      <c r="M39" t="n">
        <v>0</v>
      </c>
      <c r="N39" t="n">
        <v>0</v>
      </c>
      <c r="O39" t="n">
        <v>0</v>
      </c>
      <c r="P39" t="inlineStr">
        <is>
          <t>2025-12-15</t>
        </is>
      </c>
      <c r="Q39" t="inlineStr">
        <is>
          <t>В ремонте</t>
        </is>
      </c>
      <c r="R39" t="inlineStr">
        <is>
          <t>Патрон</t>
        </is>
      </c>
      <c r="S39" t="n">
        <v>0</v>
      </c>
    </row>
    <row r="40">
      <c r="A40" t="inlineStr">
        <is>
          <t>00264</t>
        </is>
      </c>
      <c r="B40" t="inlineStr">
        <is>
          <t>9564</t>
        </is>
      </c>
      <c r="C40" t="inlineStr">
        <is>
          <t>Перфоратор</t>
        </is>
      </c>
      <c r="D40" t="inlineStr">
        <is>
          <t>BULL</t>
        </is>
      </c>
      <c r="E40" t="inlineStr">
        <is>
          <t>BH2802</t>
        </is>
      </c>
      <c r="F40" t="inlineStr">
        <is>
          <t>-</t>
        </is>
      </c>
      <c r="G40" s="26" t="inlineStr">
        <is>
          <t>2025-12-15</t>
        </is>
      </c>
      <c r="H40" t="n">
        <v>393.91</v>
      </c>
      <c r="I40" t="n">
        <v>12</v>
      </c>
      <c r="J40" t="inlineStr">
        <is>
          <t>Юрусов Виктор</t>
        </is>
      </c>
      <c r="K40" t="inlineStr">
        <is>
          <t>-</t>
        </is>
      </c>
      <c r="L40" t="inlineStr">
        <is>
          <t>Сломан</t>
        </is>
      </c>
      <c r="N40" t="inlineStr">
        <is>
          <t>2025-12-12</t>
        </is>
      </c>
      <c r="O40" t="n">
        <v>1</v>
      </c>
      <c r="P40" t="inlineStr">
        <is>
          <t>2025-12-15</t>
        </is>
      </c>
      <c r="Q40" t="inlineStr">
        <is>
          <t>В ремонте</t>
        </is>
      </c>
      <c r="R40" t="inlineStr">
        <is>
          <t>Патрон, кнопка</t>
        </is>
      </c>
      <c r="S40" t="n">
        <v>0</v>
      </c>
    </row>
    <row r="41">
      <c r="A41" t="inlineStr">
        <is>
          <t>00178</t>
        </is>
      </c>
      <c r="B41" t="inlineStr">
        <is>
          <t>9656</t>
        </is>
      </c>
      <c r="C41" t="inlineStr">
        <is>
          <t xml:space="preserve"> Шуруповерт c АКБ</t>
        </is>
      </c>
      <c r="D41" t="inlineStr">
        <is>
          <t>WORTEX</t>
        </is>
      </c>
      <c r="E41" t="inlineStr">
        <is>
          <t>BD 2030 Dli</t>
        </is>
      </c>
      <c r="F41" t="inlineStr">
        <is>
          <t>-</t>
        </is>
      </c>
      <c r="G41" s="26" t="inlineStr">
        <is>
          <t>2025-12-15</t>
        </is>
      </c>
      <c r="H41" t="n">
        <v>486.45</v>
      </c>
      <c r="I41" t="n">
        <v>12</v>
      </c>
      <c r="J41" t="inlineStr">
        <is>
          <t>Маркевич Вячеслав</t>
        </is>
      </c>
      <c r="K41" t="inlineStr">
        <is>
          <t>-</t>
        </is>
      </c>
      <c r="L41" t="inlineStr">
        <is>
          <t>Рабочий</t>
        </is>
      </c>
      <c r="O41" t="n">
        <v>1</v>
      </c>
      <c r="P41" t="inlineStr">
        <is>
          <t>2025-12-15</t>
        </is>
      </c>
      <c r="Q41" t="inlineStr">
        <is>
          <t>В ремонте</t>
        </is>
      </c>
      <c r="R41" t="inlineStr">
        <is>
          <t>Контроллер</t>
        </is>
      </c>
      <c r="S41" t="n">
        <v>0</v>
      </c>
    </row>
    <row r="42">
      <c r="A42" t="inlineStr">
        <is>
          <t>00283</t>
        </is>
      </c>
      <c r="B42" t="inlineStr">
        <is>
          <t>0000001793</t>
        </is>
      </c>
      <c r="C42" t="inlineStr">
        <is>
          <t>Вибратор глубинный</t>
        </is>
      </c>
      <c r="D42" t="inlineStr">
        <is>
          <t>WORTEX</t>
        </is>
      </c>
      <c r="E42" t="inlineStr">
        <is>
          <t xml:space="preserve"> CV-2012</t>
        </is>
      </c>
      <c r="F42" t="inlineStr">
        <is>
          <t>-</t>
        </is>
      </c>
      <c r="G42" t="inlineStr">
        <is>
          <t>2025-11-01</t>
        </is>
      </c>
      <c r="H42" t="n">
        <v>183.3</v>
      </c>
      <c r="I42" t="n">
        <v>12</v>
      </c>
      <c r="J42" t="inlineStr">
        <is>
          <t>Юрусов Виктор</t>
        </is>
      </c>
      <c r="K42" t="inlineStr">
        <is>
          <t>Без фото</t>
        </is>
      </c>
      <c r="L42" t="inlineStr">
        <is>
          <t>Сломан</t>
        </is>
      </c>
      <c r="O42" t="n">
        <v>2</v>
      </c>
      <c r="P42" t="inlineStr">
        <is>
          <t>2025-12-17</t>
        </is>
      </c>
      <c r="Q42" t="inlineStr">
        <is>
          <t>Сломан</t>
        </is>
      </c>
      <c r="R42" t="inlineStr">
        <is>
          <t>Провод</t>
        </is>
      </c>
    </row>
    <row r="43">
      <c r="A43" t="inlineStr">
        <is>
          <t>00283</t>
        </is>
      </c>
      <c r="B43" t="inlineStr">
        <is>
          <t>0000001793</t>
        </is>
      </c>
      <c r="C43" t="inlineStr">
        <is>
          <t>Вибратор глубинный</t>
        </is>
      </c>
      <c r="D43" t="inlineStr">
        <is>
          <t>WORTEX</t>
        </is>
      </c>
      <c r="E43" t="inlineStr">
        <is>
          <t xml:space="preserve"> CV-2012</t>
        </is>
      </c>
      <c r="F43" t="inlineStr">
        <is>
          <t>-</t>
        </is>
      </c>
      <c r="G43" s="26" t="inlineStr">
        <is>
          <t>2025-12-17</t>
        </is>
      </c>
      <c r="H43" t="n">
        <v>183.3</v>
      </c>
      <c r="I43" t="n">
        <v>12</v>
      </c>
      <c r="J43" t="inlineStr">
        <is>
          <t>Юрусов Виктор</t>
        </is>
      </c>
      <c r="K43" t="inlineStr">
        <is>
          <t>-</t>
        </is>
      </c>
      <c r="L43" t="inlineStr">
        <is>
          <t>Сломан</t>
        </is>
      </c>
      <c r="N43" t="inlineStr">
        <is>
          <t>2025-12-17</t>
        </is>
      </c>
      <c r="O43" t="n">
        <v>2</v>
      </c>
      <c r="P43" t="inlineStr">
        <is>
          <t>2025-12-17</t>
        </is>
      </c>
      <c r="Q43" t="inlineStr">
        <is>
          <t>В ремонте</t>
        </is>
      </c>
      <c r="R43" t="inlineStr">
        <is>
          <t>-</t>
        </is>
      </c>
      <c r="S43" t="n">
        <v>0</v>
      </c>
      <c r="U43" t="n">
        <v>5</v>
      </c>
    </row>
    <row r="44">
      <c r="A44" t="inlineStr">
        <is>
          <t>00283</t>
        </is>
      </c>
      <c r="B44" t="inlineStr">
        <is>
          <t>0000001793</t>
        </is>
      </c>
      <c r="C44" t="inlineStr">
        <is>
          <t>Вибратор глубинный</t>
        </is>
      </c>
      <c r="D44" t="inlineStr">
        <is>
          <t>WORTEX</t>
        </is>
      </c>
      <c r="E44" t="inlineStr">
        <is>
          <t xml:space="preserve"> CV-2012</t>
        </is>
      </c>
      <c r="F44" t="inlineStr">
        <is>
          <t>-</t>
        </is>
      </c>
      <c r="G44" s="26" t="inlineStr">
        <is>
          <t>2025-12-17</t>
        </is>
      </c>
      <c r="H44" t="n">
        <v>183.3</v>
      </c>
      <c r="I44" t="n">
        <v>12</v>
      </c>
      <c r="J44" t="inlineStr">
        <is>
          <t>Юрусов Виктор</t>
        </is>
      </c>
      <c r="K44" t="inlineStr">
        <is>
          <t>-</t>
        </is>
      </c>
      <c r="L44" t="inlineStr">
        <is>
          <t>В ремонте</t>
        </is>
      </c>
      <c r="N44" t="inlineStr">
        <is>
          <t>2025-12-17</t>
        </is>
      </c>
      <c r="O44" t="n">
        <v>2</v>
      </c>
      <c r="P44" t="inlineStr">
        <is>
          <t>2025-12-17</t>
        </is>
      </c>
      <c r="Q44" t="inlineStr">
        <is>
          <t>Рабочий</t>
        </is>
      </c>
      <c r="R44" t="inlineStr">
        <is>
          <t>-</t>
        </is>
      </c>
      <c r="S44" t="n">
        <v>78</v>
      </c>
      <c r="U44" t="n">
        <v>5</v>
      </c>
    </row>
    <row r="45">
      <c r="A45" t="inlineStr">
        <is>
          <t>00264</t>
        </is>
      </c>
      <c r="B45" t="inlineStr">
        <is>
          <t>9564</t>
        </is>
      </c>
      <c r="C45" t="inlineStr">
        <is>
          <t>Перфоратор</t>
        </is>
      </c>
      <c r="D45" t="inlineStr">
        <is>
          <t>BULL</t>
        </is>
      </c>
      <c r="E45" t="inlineStr">
        <is>
          <t>BH2802</t>
        </is>
      </c>
      <c r="F45" t="inlineStr">
        <is>
          <t>-</t>
        </is>
      </c>
      <c r="G45" s="26" t="inlineStr">
        <is>
          <t>2025-12-15</t>
        </is>
      </c>
      <c r="H45" t="n">
        <v>393.91</v>
      </c>
      <c r="I45" t="n">
        <v>12</v>
      </c>
      <c r="J45" t="inlineStr">
        <is>
          <t>Аксёнчик Андрей</t>
        </is>
      </c>
      <c r="K45" t="inlineStr">
        <is>
          <t>-</t>
        </is>
      </c>
      <c r="L45" t="inlineStr">
        <is>
          <t>В ремонте</t>
        </is>
      </c>
      <c r="M45" t="inlineStr">
        <is>
          <t>2025-12-15</t>
        </is>
      </c>
      <c r="N45" t="inlineStr">
        <is>
          <t>2025-12-15</t>
        </is>
      </c>
      <c r="O45" t="n">
        <v>2</v>
      </c>
      <c r="P45" t="inlineStr">
        <is>
          <t>2025-12-17</t>
        </is>
      </c>
      <c r="Q45" t="inlineStr">
        <is>
          <t>Рабочий</t>
        </is>
      </c>
      <c r="R45" t="inlineStr">
        <is>
          <t>-</t>
        </is>
      </c>
      <c r="S45" t="n">
        <v>122</v>
      </c>
    </row>
    <row r="46">
      <c r="A46" t="inlineStr">
        <is>
          <t>00178</t>
        </is>
      </c>
      <c r="B46" t="inlineStr">
        <is>
          <t>9656</t>
        </is>
      </c>
      <c r="C46" t="inlineStr">
        <is>
          <t xml:space="preserve"> Шуруповерт c АКБ</t>
        </is>
      </c>
      <c r="D46" t="inlineStr">
        <is>
          <t>WORTEX</t>
        </is>
      </c>
      <c r="E46" t="inlineStr">
        <is>
          <t>BD 2030 Dli</t>
        </is>
      </c>
      <c r="F46" t="inlineStr">
        <is>
          <t>-</t>
        </is>
      </c>
      <c r="G46" s="26" t="inlineStr">
        <is>
          <t>2025-12-15</t>
        </is>
      </c>
      <c r="H46" t="n">
        <v>486.45</v>
      </c>
      <c r="I46" t="n">
        <v>12</v>
      </c>
      <c r="J46" t="inlineStr">
        <is>
          <t>Маркевич Вячеслав</t>
        </is>
      </c>
      <c r="K46" t="inlineStr">
        <is>
          <t>-</t>
        </is>
      </c>
      <c r="L46" t="inlineStr">
        <is>
          <t>В ремонте</t>
        </is>
      </c>
      <c r="N46" t="inlineStr">
        <is>
          <t>2025-12-15</t>
        </is>
      </c>
      <c r="O46" t="n">
        <v>2</v>
      </c>
      <c r="P46" t="inlineStr">
        <is>
          <t>2025-12-17</t>
        </is>
      </c>
      <c r="Q46" t="inlineStr">
        <is>
          <t>Рабочий</t>
        </is>
      </c>
      <c r="R46" t="inlineStr">
        <is>
          <t>Контроллер</t>
        </is>
      </c>
      <c r="S46" t="n">
        <v>110</v>
      </c>
    </row>
    <row r="47">
      <c r="A47" t="inlineStr">
        <is>
          <t>00317</t>
        </is>
      </c>
      <c r="B47" t="inlineStr">
        <is>
          <t>Нет номера</t>
        </is>
      </c>
      <c r="C47" t="inlineStr">
        <is>
          <t>Перфоратор</t>
        </is>
      </c>
      <c r="D47" t="inlineStr">
        <is>
          <t>Makita</t>
        </is>
      </c>
      <c r="E47" t="inlineStr">
        <is>
          <t>HR 2470</t>
        </is>
      </c>
      <c r="F47" t="inlineStr">
        <is>
          <t>3160</t>
        </is>
      </c>
      <c r="G47" t="inlineStr">
        <is>
          <t>2025-12-15</t>
        </is>
      </c>
      <c r="H47" t="n">
        <v>0</v>
      </c>
      <c r="I47" t="n">
        <v>12</v>
      </c>
      <c r="J47" t="inlineStr">
        <is>
          <t>Аксёнчик Андрей</t>
        </is>
      </c>
      <c r="K47" t="inlineStr">
        <is>
          <t>-</t>
        </is>
      </c>
      <c r="L47" t="inlineStr">
        <is>
          <t>В ремонте</t>
        </is>
      </c>
      <c r="M47" t="n">
        <v>0</v>
      </c>
      <c r="N47" t="n">
        <v>0</v>
      </c>
      <c r="O47" t="n">
        <v>0</v>
      </c>
      <c r="P47" t="inlineStr">
        <is>
          <t>2025-12-17</t>
        </is>
      </c>
      <c r="Q47" t="inlineStr">
        <is>
          <t>Рабочий</t>
        </is>
      </c>
      <c r="R47" t="inlineStr">
        <is>
          <t>-</t>
        </is>
      </c>
      <c r="S47" t="n">
        <v>111</v>
      </c>
    </row>
    <row r="48">
      <c r="A48" t="inlineStr">
        <is>
          <t>00267</t>
        </is>
      </c>
      <c r="B48" t="inlineStr">
        <is>
          <t>9694</t>
        </is>
      </c>
      <c r="C48" t="inlineStr">
        <is>
          <t xml:space="preserve"> Шуруповерт c АКБ</t>
        </is>
      </c>
      <c r="D48" t="inlineStr">
        <is>
          <t>WORTEX</t>
        </is>
      </c>
      <c r="E48" t="inlineStr">
        <is>
          <t>BD 2030 Dli</t>
        </is>
      </c>
      <c r="F48" t="inlineStr">
        <is>
          <t>-</t>
        </is>
      </c>
      <c r="G48" t="inlineStr">
        <is>
          <t>2025-11-01</t>
        </is>
      </c>
      <c r="H48" t="n">
        <v>457.26</v>
      </c>
      <c r="I48" t="n">
        <v>12</v>
      </c>
      <c r="J48" t="inlineStr">
        <is>
          <t>Юрусов Виктор</t>
        </is>
      </c>
      <c r="K48" t="inlineStr">
        <is>
          <t>-</t>
        </is>
      </c>
      <c r="L48" t="inlineStr">
        <is>
          <t>Рабочий</t>
        </is>
      </c>
      <c r="O48" t="n">
        <v>2</v>
      </c>
      <c r="P48" t="inlineStr">
        <is>
          <t>2025-12-17</t>
        </is>
      </c>
      <c r="Q48" t="inlineStr">
        <is>
          <t>Сломан</t>
        </is>
      </c>
      <c r="R48" t="inlineStr">
        <is>
          <t>Сломан корпус (пластик). Падение</t>
        </is>
      </c>
    </row>
    <row r="49">
      <c r="A49" t="inlineStr">
        <is>
          <t>00170</t>
        </is>
      </c>
      <c r="B49" t="inlineStr">
        <is>
          <t>4362</t>
        </is>
      </c>
      <c r="C49" t="inlineStr">
        <is>
          <t>Перфоратор</t>
        </is>
      </c>
      <c r="D49" t="inlineStr">
        <is>
          <t>WORTEX</t>
        </is>
      </c>
      <c r="E49" t="inlineStr">
        <is>
          <t>RH 3231-1</t>
        </is>
      </c>
      <c r="F49" t="inlineStr">
        <is>
          <t>-</t>
        </is>
      </c>
      <c r="G49" s="26" t="inlineStr">
        <is>
          <t>2025-11-01</t>
        </is>
      </c>
      <c r="H49" t="n">
        <v>209.64</v>
      </c>
      <c r="I49" t="n">
        <v>12</v>
      </c>
      <c r="J49" t="inlineStr">
        <is>
          <t>Аксёнчик Андрей</t>
        </is>
      </c>
      <c r="K49" t="inlineStr">
        <is>
          <t>-</t>
        </is>
      </c>
      <c r="L49" t="inlineStr">
        <is>
          <t>Утерян</t>
        </is>
      </c>
      <c r="M49" t="inlineStr">
        <is>
          <t>2025-12-09</t>
        </is>
      </c>
      <c r="N49" t="inlineStr">
        <is>
          <t>2025-12-12</t>
        </is>
      </c>
      <c r="O49" t="n">
        <v>2</v>
      </c>
      <c r="P49" t="inlineStr">
        <is>
          <t>2025-12-18</t>
        </is>
      </c>
      <c r="Q49" t="inlineStr">
        <is>
          <t>Рабочий</t>
        </is>
      </c>
      <c r="R49" t="inlineStr">
        <is>
          <t>Инструмент найден.</t>
        </is>
      </c>
    </row>
    <row r="50">
      <c r="A50" t="inlineStr">
        <is>
          <t>00326</t>
        </is>
      </c>
      <c r="B50" t="inlineStr">
        <is>
          <t>Нет номера</t>
        </is>
      </c>
      <c r="C50" t="inlineStr">
        <is>
          <t>Установка алмазного сверления</t>
        </is>
      </c>
      <c r="D50" t="inlineStr">
        <is>
          <t>Hilti</t>
        </is>
      </c>
      <c r="E50" t="inlineStr">
        <is>
          <t>DD 250</t>
        </is>
      </c>
      <c r="F50" t="inlineStr">
        <is>
          <t>-</t>
        </is>
      </c>
      <c r="G50" t="inlineStr">
        <is>
          <t>2025-12-19</t>
        </is>
      </c>
      <c r="H50" t="n">
        <v>0</v>
      </c>
      <c r="I50" t="n">
        <v>0</v>
      </c>
      <c r="J50" t="inlineStr">
        <is>
          <t>Аксёнчик Андрей</t>
        </is>
      </c>
      <c r="K50" t="inlineStr">
        <is>
          <t>-</t>
        </is>
      </c>
      <c r="L50" t="inlineStr">
        <is>
          <t>Рабочий</t>
        </is>
      </c>
      <c r="M50" t="n">
        <v>0</v>
      </c>
      <c r="N50" t="n">
        <v>0</v>
      </c>
      <c r="O50" t="n">
        <v>0</v>
      </c>
      <c r="P50" t="inlineStr">
        <is>
          <t>2025-12-19</t>
        </is>
      </c>
      <c r="Q50" t="inlineStr">
        <is>
          <t>В ремонте</t>
        </is>
      </c>
      <c r="R50" t="inlineStr">
        <is>
          <t>-</t>
        </is>
      </c>
      <c r="S50" t="n">
        <v>0</v>
      </c>
    </row>
    <row r="51">
      <c r="A51" t="inlineStr">
        <is>
          <t>00069</t>
        </is>
      </c>
      <c r="B51" t="inlineStr">
        <is>
          <t>9220</t>
        </is>
      </c>
      <c r="C51" t="inlineStr">
        <is>
          <t>УШМ 230</t>
        </is>
      </c>
      <c r="D51" t="inlineStr">
        <is>
          <t>MAKITA</t>
        </is>
      </c>
      <c r="E51" t="inlineStr">
        <is>
          <t>GA 9020</t>
        </is>
      </c>
      <c r="F51" t="inlineStr">
        <is>
          <t>-</t>
        </is>
      </c>
      <c r="G51" t="inlineStr">
        <is>
          <t>2025-11-01</t>
        </is>
      </c>
      <c r="H51" t="n">
        <v>354.98</v>
      </c>
      <c r="I51" t="n">
        <v>12</v>
      </c>
      <c r="J51" t="inlineStr">
        <is>
          <t>Мельников Кирилл</t>
        </is>
      </c>
      <c r="K51" t="inlineStr">
        <is>
          <t>-</t>
        </is>
      </c>
      <c r="L51" t="inlineStr">
        <is>
          <t>Рабочий</t>
        </is>
      </c>
      <c r="O51" t="n">
        <v>2</v>
      </c>
      <c r="P51" t="inlineStr">
        <is>
          <t>2025-12-23</t>
        </is>
      </c>
      <c r="Q51" t="inlineStr">
        <is>
          <t>Сломан</t>
        </is>
      </c>
      <c r="R51" t="inlineStr">
        <is>
          <t>Ротр</t>
        </is>
      </c>
    </row>
    <row r="52">
      <c r="A52" t="inlineStr">
        <is>
          <t>00174</t>
        </is>
      </c>
      <c r="B52" t="inlineStr">
        <is>
          <t>9181</t>
        </is>
      </c>
      <c r="C52" t="inlineStr">
        <is>
          <t>УШМ 230</t>
        </is>
      </c>
      <c r="D52" t="inlineStr">
        <is>
          <t>MAKITA</t>
        </is>
      </c>
      <c r="E52" t="inlineStr">
        <is>
          <t>GA9020SF</t>
        </is>
      </c>
      <c r="F52" t="inlineStr">
        <is>
          <t>-</t>
        </is>
      </c>
      <c r="G52" t="inlineStr">
        <is>
          <t>2025-11-01</t>
        </is>
      </c>
      <c r="H52" t="n">
        <v>437.5</v>
      </c>
      <c r="I52" t="n">
        <v>12</v>
      </c>
      <c r="J52" t="inlineStr">
        <is>
          <t>Нагорнов Александр</t>
        </is>
      </c>
      <c r="K52" t="inlineStr">
        <is>
          <t>-</t>
        </is>
      </c>
      <c r="L52" t="inlineStr">
        <is>
          <t>Рабочий</t>
        </is>
      </c>
      <c r="M52" t="n">
        <v>1</v>
      </c>
      <c r="N52" t="n">
        <v>32</v>
      </c>
      <c r="O52" t="n">
        <v>2</v>
      </c>
      <c r="P52" t="inlineStr">
        <is>
          <t>2025-12-24</t>
        </is>
      </c>
      <c r="Q52" t="inlineStr">
        <is>
          <t>Сломан</t>
        </is>
      </c>
      <c r="R52" t="inlineStr">
        <is>
          <t>поломка электрики</t>
        </is>
      </c>
    </row>
    <row r="53">
      <c r="A53" t="inlineStr">
        <is>
          <t>00333</t>
        </is>
      </c>
      <c r="B53" t="inlineStr">
        <is>
          <t>644118</t>
        </is>
      </c>
      <c r="C53" t="inlineStr">
        <is>
          <t>Перфоратор</t>
        </is>
      </c>
      <c r="D53" t="inlineStr">
        <is>
          <t>Bull</t>
        </is>
      </c>
      <c r="E53" t="inlineStr">
        <is>
          <t>BH4002</t>
        </is>
      </c>
      <c r="F53" t="inlineStr">
        <is>
          <t>-</t>
        </is>
      </c>
      <c r="G53" t="inlineStr">
        <is>
          <t>2025-12-29</t>
        </is>
      </c>
      <c r="H53" t="n">
        <v>0</v>
      </c>
      <c r="I53" t="n">
        <v>24</v>
      </c>
      <c r="J53" t="inlineStr">
        <is>
          <t>Матвеев Иван</t>
        </is>
      </c>
      <c r="K53" t="inlineStr">
        <is>
          <t>-</t>
        </is>
      </c>
      <c r="L53" t="inlineStr">
        <is>
          <t>Рабочий</t>
        </is>
      </c>
      <c r="M53" t="n">
        <v>0</v>
      </c>
      <c r="N53" t="n">
        <v>0</v>
      </c>
      <c r="O53" t="n">
        <v>0</v>
      </c>
      <c r="P53" t="inlineStr">
        <is>
          <t>2025-12-29</t>
        </is>
      </c>
      <c r="Q53" t="inlineStr">
        <is>
          <t>В ремонте</t>
        </is>
      </c>
      <c r="R53" t="inlineStr">
        <is>
          <t>0</t>
        </is>
      </c>
      <c r="S53" t="n">
        <v>0</v>
      </c>
    </row>
    <row r="54">
      <c r="A54" t="inlineStr">
        <is>
          <t>00334</t>
        </is>
      </c>
      <c r="B54" t="inlineStr">
        <is>
          <t>644116</t>
        </is>
      </c>
      <c r="C54" t="inlineStr">
        <is>
          <t>УШМ 125</t>
        </is>
      </c>
      <c r="D54" t="inlineStr">
        <is>
          <t>Bull</t>
        </is>
      </c>
      <c r="E54" t="inlineStr">
        <is>
          <t>WS1217</t>
        </is>
      </c>
      <c r="F54" t="inlineStr">
        <is>
          <t>-</t>
        </is>
      </c>
      <c r="G54" t="inlineStr">
        <is>
          <t>2025-12-29</t>
        </is>
      </c>
      <c r="H54" t="n">
        <v>0</v>
      </c>
      <c r="I54" t="n">
        <v>24</v>
      </c>
      <c r="J54" t="inlineStr">
        <is>
          <t>Матвеев Иван</t>
        </is>
      </c>
      <c r="K54" t="inlineStr">
        <is>
          <t>-</t>
        </is>
      </c>
      <c r="L54" t="inlineStr">
        <is>
          <t>Рабочий</t>
        </is>
      </c>
      <c r="M54" t="n">
        <v>0</v>
      </c>
      <c r="N54" t="n">
        <v>0</v>
      </c>
      <c r="O54" t="n">
        <v>0</v>
      </c>
      <c r="P54" t="inlineStr">
        <is>
          <t>2025-12-29</t>
        </is>
      </c>
      <c r="Q54" t="inlineStr">
        <is>
          <t>В ремонте</t>
        </is>
      </c>
      <c r="R54" t="inlineStr">
        <is>
          <t>0</t>
        </is>
      </c>
      <c r="S54" t="n">
        <v>0</v>
      </c>
    </row>
    <row r="55">
      <c r="A55" t="inlineStr">
        <is>
          <t>00180</t>
        </is>
      </c>
      <c r="B55" t="inlineStr">
        <is>
          <t>644076</t>
        </is>
      </c>
      <c r="C55" t="inlineStr">
        <is>
          <t>Перфоратор</t>
        </is>
      </c>
      <c r="D55" t="inlineStr">
        <is>
          <t>BULL</t>
        </is>
      </c>
      <c r="E55" t="inlineStr">
        <is>
          <t>BH3201</t>
        </is>
      </c>
      <c r="F55" t="inlineStr">
        <is>
          <t>-</t>
        </is>
      </c>
      <c r="G55" s="26" t="inlineStr">
        <is>
          <t>2025-12-29</t>
        </is>
      </c>
      <c r="H55" t="n">
        <v>549.98</v>
      </c>
      <c r="I55" t="n">
        <v>12</v>
      </c>
      <c r="J55" t="inlineStr">
        <is>
          <t>Матвеев Иван</t>
        </is>
      </c>
      <c r="K55" t="inlineStr">
        <is>
          <t>-</t>
        </is>
      </c>
      <c r="L55" t="inlineStr">
        <is>
          <t>Рабочий</t>
        </is>
      </c>
      <c r="O55" t="n">
        <v>2</v>
      </c>
      <c r="P55" t="inlineStr">
        <is>
          <t>2025-12-29</t>
        </is>
      </c>
      <c r="Q55" t="inlineStr">
        <is>
          <t>В ремонте</t>
        </is>
      </c>
      <c r="R55" t="inlineStr">
        <is>
          <t>0</t>
        </is>
      </c>
      <c r="S55" t="n">
        <v>0</v>
      </c>
    </row>
    <row r="56">
      <c r="A56" t="inlineStr">
        <is>
          <t>00174</t>
        </is>
      </c>
      <c r="B56" t="inlineStr">
        <is>
          <t>9181</t>
        </is>
      </c>
      <c r="C56" t="inlineStr">
        <is>
          <t>УШМ 230</t>
        </is>
      </c>
      <c r="D56" t="inlineStr">
        <is>
          <t>MAKITA</t>
        </is>
      </c>
      <c r="E56" t="inlineStr">
        <is>
          <t>GA9020SF</t>
        </is>
      </c>
      <c r="F56" t="inlineStr">
        <is>
          <t>-</t>
        </is>
      </c>
      <c r="G56" t="inlineStr">
        <is>
          <t>2025-11-01</t>
        </is>
      </c>
      <c r="H56" t="n">
        <v>437.5</v>
      </c>
      <c r="I56" t="n">
        <v>12</v>
      </c>
      <c r="J56" t="inlineStr">
        <is>
          <t>Нагорнов Александр</t>
        </is>
      </c>
      <c r="K56" t="inlineStr">
        <is>
          <t>-</t>
        </is>
      </c>
      <c r="L56" t="inlineStr">
        <is>
          <t>Сломан</t>
        </is>
      </c>
      <c r="M56" t="n">
        <v>1</v>
      </c>
      <c r="N56" t="n">
        <v>32</v>
      </c>
      <c r="O56" t="n">
        <v>2</v>
      </c>
      <c r="P56" t="inlineStr">
        <is>
          <t>2025-12-29</t>
        </is>
      </c>
      <c r="Q56" t="inlineStr">
        <is>
          <t>Сломан</t>
        </is>
      </c>
      <c r="R56" t="inlineStr">
        <is>
          <t>Ротор</t>
        </is>
      </c>
    </row>
    <row r="57">
      <c r="A57" t="inlineStr">
        <is>
          <t>00069</t>
        </is>
      </c>
      <c r="B57" t="inlineStr">
        <is>
          <t>9220</t>
        </is>
      </c>
      <c r="C57" t="inlineStr">
        <is>
          <t>УШМ 230</t>
        </is>
      </c>
      <c r="D57" t="inlineStr">
        <is>
          <t>MAKITA</t>
        </is>
      </c>
      <c r="E57" t="inlineStr">
        <is>
          <t>GA 9020</t>
        </is>
      </c>
      <c r="F57" t="inlineStr">
        <is>
          <t>-</t>
        </is>
      </c>
      <c r="G57" s="26" t="inlineStr">
        <is>
          <t>2025-11-01</t>
        </is>
      </c>
      <c r="H57" t="n">
        <v>354.98</v>
      </c>
      <c r="I57" t="n">
        <v>12</v>
      </c>
      <c r="J57" t="inlineStr">
        <is>
          <t>Аксёнчик Андрей</t>
        </is>
      </c>
      <c r="K57" t="inlineStr">
        <is>
          <t>-</t>
        </is>
      </c>
      <c r="L57" t="inlineStr">
        <is>
          <t>Сломан</t>
        </is>
      </c>
      <c r="M57" t="inlineStr">
        <is>
          <t>2025-12-23</t>
        </is>
      </c>
      <c r="N57" t="inlineStr">
        <is>
          <t>2025-12-23</t>
        </is>
      </c>
      <c r="O57" t="n">
        <v>2</v>
      </c>
      <c r="P57" t="inlineStr">
        <is>
          <t>2025-12-30</t>
        </is>
      </c>
      <c r="Q57" t="inlineStr">
        <is>
          <t>Рабочий</t>
        </is>
      </c>
      <c r="R57" t="inlineStr">
        <is>
          <t>Замена выключателя</t>
        </is>
      </c>
      <c r="S57" t="inlineStr">
        <is>
          <t>В процессе</t>
        </is>
      </c>
    </row>
    <row r="58">
      <c r="A58" t="inlineStr">
        <is>
          <t>00288</t>
        </is>
      </c>
      <c r="B58" t="inlineStr">
        <is>
          <t>0000003426</t>
        </is>
      </c>
      <c r="C58" t="inlineStr">
        <is>
          <t>Радиостанция портативная</t>
        </is>
      </c>
      <c r="D58" t="inlineStr">
        <is>
          <t>BULL</t>
        </is>
      </c>
      <c r="E58" t="inlineStr">
        <is>
          <t>WT 1605</t>
        </is>
      </c>
      <c r="F58" t="inlineStr">
        <is>
          <t>-</t>
        </is>
      </c>
      <c r="G58" s="26" t="inlineStr">
        <is>
          <t>2025-12-31</t>
        </is>
      </c>
      <c r="H58" t="n">
        <v>269.92</v>
      </c>
      <c r="I58" t="n">
        <v>12</v>
      </c>
      <c r="J58" t="inlineStr">
        <is>
          <t>Аксёнчик Андрей</t>
        </is>
      </c>
      <c r="K58" t="inlineStr">
        <is>
          <t>-</t>
        </is>
      </c>
      <c r="L58" t="inlineStr">
        <is>
          <t>Рабочий</t>
        </is>
      </c>
      <c r="M58" t="inlineStr">
        <is>
          <t>2025-12-23</t>
        </is>
      </c>
      <c r="O58" t="n">
        <v>2</v>
      </c>
      <c r="P58" t="inlineStr">
        <is>
          <t>2025-12-31</t>
        </is>
      </c>
      <c r="Q58" t="inlineStr">
        <is>
          <t>В ремонте</t>
        </is>
      </c>
      <c r="R58" t="inlineStr">
        <is>
          <t>0</t>
        </is>
      </c>
      <c r="S58" t="n">
        <v>0</v>
      </c>
      <c r="U58" t="n">
        <v>5</v>
      </c>
    </row>
    <row r="59">
      <c r="A59" t="inlineStr">
        <is>
          <t>00288</t>
        </is>
      </c>
      <c r="B59" t="inlineStr">
        <is>
          <t>0000003426</t>
        </is>
      </c>
      <c r="C59" t="inlineStr">
        <is>
          <t>Радиостанция портативная</t>
        </is>
      </c>
      <c r="D59" t="inlineStr">
        <is>
          <t>BULL</t>
        </is>
      </c>
      <c r="E59" t="inlineStr">
        <is>
          <t>WT 1605</t>
        </is>
      </c>
      <c r="F59" t="inlineStr">
        <is>
          <t>-</t>
        </is>
      </c>
      <c r="G59" s="26" t="inlineStr">
        <is>
          <t>2025-12-31</t>
        </is>
      </c>
      <c r="H59" t="n">
        <v>269.92</v>
      </c>
      <c r="I59" t="n">
        <v>12</v>
      </c>
      <c r="J59" t="inlineStr">
        <is>
          <t>Аксёнчик Андрей</t>
        </is>
      </c>
      <c r="K59" t="inlineStr">
        <is>
          <t>-</t>
        </is>
      </c>
      <c r="L59" t="inlineStr">
        <is>
          <t>В ремонте</t>
        </is>
      </c>
      <c r="M59" t="inlineStr">
        <is>
          <t>2025-12-23</t>
        </is>
      </c>
      <c r="N59" t="inlineStr">
        <is>
          <t>2025-12-31</t>
        </is>
      </c>
      <c r="O59" t="n">
        <v>2</v>
      </c>
      <c r="P59" t="inlineStr">
        <is>
          <t>2025-12-31</t>
        </is>
      </c>
      <c r="Q59" t="inlineStr">
        <is>
          <t>Рабочий</t>
        </is>
      </c>
      <c r="R59" t="inlineStr">
        <is>
          <t>0</t>
        </is>
      </c>
      <c r="S59" t="n">
        <v>0</v>
      </c>
      <c r="U59" t="n">
        <v>5</v>
      </c>
    </row>
    <row r="60">
      <c r="A60" t="inlineStr">
        <is>
          <t>00174</t>
        </is>
      </c>
      <c r="B60" t="inlineStr">
        <is>
          <t>9181</t>
        </is>
      </c>
      <c r="C60" t="inlineStr">
        <is>
          <t>УШМ 230</t>
        </is>
      </c>
      <c r="D60" t="inlineStr">
        <is>
          <t>MAKITA</t>
        </is>
      </c>
      <c r="E60" t="inlineStr">
        <is>
          <t>GA9020SF</t>
        </is>
      </c>
      <c r="F60" t="inlineStr">
        <is>
          <t>-</t>
        </is>
      </c>
      <c r="G60" s="26" t="inlineStr">
        <is>
          <t>2026-01-06</t>
        </is>
      </c>
      <c r="H60" t="n">
        <v>437.5</v>
      </c>
      <c r="I60" t="n">
        <v>12</v>
      </c>
      <c r="J60" t="inlineStr">
        <is>
          <t>Аксёнчик Андрей</t>
        </is>
      </c>
      <c r="K60" t="inlineStr">
        <is>
          <t>старый фонд</t>
        </is>
      </c>
      <c r="L60" t="inlineStr">
        <is>
          <t>Сломан</t>
        </is>
      </c>
      <c r="M60" t="n">
        <v>1</v>
      </c>
      <c r="N60" t="n">
        <v>32</v>
      </c>
      <c r="O60" t="n">
        <v>2</v>
      </c>
      <c r="P60" t="inlineStr">
        <is>
          <t>2026-01-06</t>
        </is>
      </c>
      <c r="Q60" t="inlineStr">
        <is>
          <t>В ремонте</t>
        </is>
      </c>
      <c r="R60" t="inlineStr">
        <is>
          <t>Ротор</t>
        </is>
      </c>
      <c r="S60" t="n">
        <v>0</v>
      </c>
      <c r="T60" t="n">
        <v>7</v>
      </c>
    </row>
    <row r="61">
      <c r="A61" t="inlineStr">
        <is>
          <t>00207</t>
        </is>
      </c>
      <c r="B61" t="inlineStr">
        <is>
          <t>9183</t>
        </is>
      </c>
      <c r="C61" t="inlineStr">
        <is>
          <t>УШМ 125</t>
        </is>
      </c>
      <c r="D61" t="inlineStr">
        <is>
          <t>BOSCH</t>
        </is>
      </c>
      <c r="E61" t="inlineStr">
        <is>
          <t>GWS 750-125</t>
        </is>
      </c>
      <c r="F61" t="inlineStr">
        <is>
          <t>-</t>
        </is>
      </c>
      <c r="G61" s="26" t="inlineStr">
        <is>
          <t>2026-01-08</t>
        </is>
      </c>
      <c r="H61" t="n">
        <v>179.16</v>
      </c>
      <c r="I61" t="n">
        <v>12</v>
      </c>
      <c r="J61" t="inlineStr">
        <is>
          <t>Аксёнчик Андрей</t>
        </is>
      </c>
      <c r="K61" t="inlineStr">
        <is>
          <t>-</t>
        </is>
      </c>
      <c r="L61" t="inlineStr">
        <is>
          <t>Сломан</t>
        </is>
      </c>
      <c r="M61" t="inlineStr">
        <is>
          <t>2025-12-19</t>
        </is>
      </c>
      <c r="N61" t="inlineStr">
        <is>
          <t>2025-11-11</t>
        </is>
      </c>
      <c r="O61" t="n">
        <v>2</v>
      </c>
      <c r="P61" t="inlineStr">
        <is>
          <t>2026-01-08</t>
        </is>
      </c>
      <c r="Q61" t="inlineStr">
        <is>
          <t>В ремонте</t>
        </is>
      </c>
      <c r="R61" t="inlineStr">
        <is>
          <t>0</t>
        </is>
      </c>
      <c r="S61" t="n">
        <v>0</v>
      </c>
    </row>
    <row r="62">
      <c r="A62" t="inlineStr">
        <is>
          <t>00069</t>
        </is>
      </c>
      <c r="B62" t="inlineStr">
        <is>
          <t>9220</t>
        </is>
      </c>
      <c r="C62" t="inlineStr">
        <is>
          <t>УШМ 230</t>
        </is>
      </c>
      <c r="D62" t="inlineStr">
        <is>
          <t>MAKITA</t>
        </is>
      </c>
      <c r="E62" t="inlineStr">
        <is>
          <t>GA 9020</t>
        </is>
      </c>
      <c r="F62" t="inlineStr">
        <is>
          <t>-</t>
        </is>
      </c>
      <c r="G62" t="inlineStr">
        <is>
          <t>2025-11-01</t>
        </is>
      </c>
      <c r="H62" t="n">
        <v>354.98</v>
      </c>
      <c r="I62" t="n">
        <v>12</v>
      </c>
      <c r="J62" t="inlineStr">
        <is>
          <t>Юрусов Виктор</t>
        </is>
      </c>
      <c r="K62" t="inlineStr">
        <is>
          <t>-</t>
        </is>
      </c>
      <c r="L62" t="inlineStr">
        <is>
          <t>Рабочий</t>
        </is>
      </c>
      <c r="O62" t="n">
        <v>2</v>
      </c>
      <c r="P62" t="inlineStr">
        <is>
          <t>2026-01-13</t>
        </is>
      </c>
      <c r="Q62" t="inlineStr">
        <is>
          <t>Сломан</t>
        </is>
      </c>
      <c r="R62" t="inlineStr">
        <is>
          <t>Повторно. Слабые обороты. Не режет</t>
        </is>
      </c>
    </row>
    <row r="63">
      <c r="A63" t="inlineStr">
        <is>
          <t>00213</t>
        </is>
      </c>
      <c r="B63" t="inlineStr">
        <is>
          <t>0000004398</t>
        </is>
      </c>
      <c r="C63" t="inlineStr">
        <is>
          <t>Перфоратор</t>
        </is>
      </c>
      <c r="D63" t="inlineStr">
        <is>
          <t>WORTEX</t>
        </is>
      </c>
      <c r="E63" t="inlineStr">
        <is>
          <t>RH 3239-F</t>
        </is>
      </c>
      <c r="F63" t="inlineStr">
        <is>
          <t>-</t>
        </is>
      </c>
      <c r="G63" t="inlineStr">
        <is>
          <t>2025-11-01</t>
        </is>
      </c>
      <c r="H63" t="n">
        <v>287.13</v>
      </c>
      <c r="I63" t="n">
        <v>12</v>
      </c>
      <c r="J63" t="inlineStr">
        <is>
          <t>Трифонов Алексей</t>
        </is>
      </c>
      <c r="K63" t="inlineStr">
        <is>
          <t>-</t>
        </is>
      </c>
      <c r="L63" t="inlineStr">
        <is>
          <t>Рабочий</t>
        </is>
      </c>
      <c r="O63" t="n">
        <v>2</v>
      </c>
      <c r="P63" t="inlineStr">
        <is>
          <t>2026-01-13</t>
        </is>
      </c>
      <c r="Q63" t="inlineStr">
        <is>
          <t>Сломан</t>
        </is>
      </c>
      <c r="R63" t="inlineStr">
        <is>
          <t>0</t>
        </is>
      </c>
    </row>
    <row r="64">
      <c r="A64" t="inlineStr">
        <is>
          <t>00213</t>
        </is>
      </c>
      <c r="B64" t="inlineStr">
        <is>
          <t>0000004398</t>
        </is>
      </c>
      <c r="C64" t="inlineStr">
        <is>
          <t>Перфоратор</t>
        </is>
      </c>
      <c r="D64" t="inlineStr">
        <is>
          <t>WORTEX</t>
        </is>
      </c>
      <c r="E64" t="inlineStr">
        <is>
          <t>RH 3239-F</t>
        </is>
      </c>
      <c r="F64" t="inlineStr">
        <is>
          <t>-</t>
        </is>
      </c>
      <c r="G64" s="26" t="inlineStr">
        <is>
          <t>2025-11-01</t>
        </is>
      </c>
      <c r="H64" t="n">
        <v>287.13</v>
      </c>
      <c r="I64" t="n">
        <v>12</v>
      </c>
      <c r="J64" t="inlineStr">
        <is>
          <t>Трифонов Алексей</t>
        </is>
      </c>
      <c r="K64" t="inlineStr">
        <is>
          <t>-</t>
        </is>
      </c>
      <c r="L64" t="inlineStr">
        <is>
          <t>Сломан</t>
        </is>
      </c>
      <c r="M64" t="inlineStr">
        <is>
          <t>2026-01-13</t>
        </is>
      </c>
      <c r="N64" t="inlineStr">
        <is>
          <t>2026-01-13</t>
        </is>
      </c>
      <c r="O64" t="n">
        <v>2</v>
      </c>
      <c r="P64" t="inlineStr">
        <is>
          <t>2026-01-13</t>
        </is>
      </c>
      <c r="Q64" t="inlineStr">
        <is>
          <t>Рабочий</t>
        </is>
      </c>
      <c r="R64" t="inlineStr">
        <is>
          <t>0</t>
        </is>
      </c>
      <c r="S64" t="inlineStr">
        <is>
          <t>В процессе</t>
        </is>
      </c>
      <c r="U64" t="n">
        <v>6</v>
      </c>
    </row>
    <row r="65">
      <c r="A65" t="inlineStr">
        <is>
          <t>00213</t>
        </is>
      </c>
      <c r="B65" t="inlineStr">
        <is>
          <t>0000004398</t>
        </is>
      </c>
      <c r="C65" t="inlineStr">
        <is>
          <t>Перфоратор</t>
        </is>
      </c>
      <c r="D65" t="inlineStr">
        <is>
          <t>WORTEX</t>
        </is>
      </c>
      <c r="E65" t="inlineStr">
        <is>
          <t>RH 3239-F</t>
        </is>
      </c>
      <c r="F65" t="inlineStr">
        <is>
          <t>-</t>
        </is>
      </c>
      <c r="G65" t="inlineStr">
        <is>
          <t>2025-11-01</t>
        </is>
      </c>
      <c r="H65" t="n">
        <v>287.13</v>
      </c>
      <c r="I65" t="n">
        <v>12</v>
      </c>
      <c r="J65" t="inlineStr">
        <is>
          <t>Трифонов Алексей</t>
        </is>
      </c>
      <c r="K65" t="inlineStr">
        <is>
          <t>-</t>
        </is>
      </c>
      <c r="L65" t="inlineStr">
        <is>
          <t>Рабочий</t>
        </is>
      </c>
      <c r="O65" t="n">
        <v>2</v>
      </c>
      <c r="P65" t="inlineStr">
        <is>
          <t>2026-01-13</t>
        </is>
      </c>
      <c r="Q65" t="inlineStr">
        <is>
          <t>Сломан</t>
        </is>
      </c>
      <c r="R65" t="inlineStr">
        <is>
          <t>не бъёт, при сверлении тоже не бъёт</t>
        </is>
      </c>
    </row>
    <row r="66">
      <c r="A66" t="inlineStr">
        <is>
          <t>00281</t>
        </is>
      </c>
      <c r="B66" t="inlineStr">
        <is>
          <t>0000003145</t>
        </is>
      </c>
      <c r="C66" t="inlineStr">
        <is>
          <t>Перфоратор</t>
        </is>
      </c>
      <c r="D66" t="inlineStr">
        <is>
          <t>BULL</t>
        </is>
      </c>
      <c r="E66" t="inlineStr">
        <is>
          <t>BH4002</t>
        </is>
      </c>
      <c r="F66" t="inlineStr">
        <is>
          <t>-</t>
        </is>
      </c>
      <c r="G66" t="inlineStr">
        <is>
          <t>2025-11-01</t>
        </is>
      </c>
      <c r="H66" t="n">
        <v>779.8099999999999</v>
      </c>
      <c r="I66" t="n">
        <v>12</v>
      </c>
      <c r="J66" t="inlineStr">
        <is>
          <t>Трифонов Алексей</t>
        </is>
      </c>
      <c r="K66" t="inlineStr">
        <is>
          <t>-</t>
        </is>
      </c>
      <c r="L66" t="inlineStr">
        <is>
          <t>Рабочий</t>
        </is>
      </c>
      <c r="O66" t="n">
        <v>2</v>
      </c>
      <c r="P66" t="inlineStr">
        <is>
          <t>2026-01-13</t>
        </is>
      </c>
      <c r="Q66" t="inlineStr">
        <is>
          <t>Сломан</t>
        </is>
      </c>
      <c r="R66" t="inlineStr">
        <is>
          <t>не включается</t>
        </is>
      </c>
    </row>
    <row r="67">
      <c r="A67" t="inlineStr">
        <is>
          <t>00231</t>
        </is>
      </c>
      <c r="B67" t="inlineStr">
        <is>
          <t>9676</t>
        </is>
      </c>
      <c r="C67" t="inlineStr">
        <is>
          <t xml:space="preserve"> Шуруповерт c АКБ</t>
        </is>
      </c>
      <c r="D67" t="inlineStr">
        <is>
          <t>WORTEX</t>
        </is>
      </c>
      <c r="E67" t="inlineStr">
        <is>
          <t>BD 2030 Dli</t>
        </is>
      </c>
      <c r="F67" t="inlineStr">
        <is>
          <t>-</t>
        </is>
      </c>
      <c r="G67" t="inlineStr">
        <is>
          <t>2025-11-01</t>
        </is>
      </c>
      <c r="H67" t="n">
        <v>456.79</v>
      </c>
      <c r="I67" t="n">
        <v>12</v>
      </c>
      <c r="J67" t="inlineStr">
        <is>
          <t>Трифонов Алексей</t>
        </is>
      </c>
      <c r="K67" t="inlineStr">
        <is>
          <t>-</t>
        </is>
      </c>
      <c r="L67" t="inlineStr">
        <is>
          <t>Рабочий</t>
        </is>
      </c>
      <c r="O67" t="n">
        <v>2</v>
      </c>
      <c r="P67" t="inlineStr">
        <is>
          <t>2026-01-13</t>
        </is>
      </c>
      <c r="Q67" t="inlineStr">
        <is>
          <t>Сломан</t>
        </is>
      </c>
      <c r="R67" t="inlineStr">
        <is>
          <t>не включается</t>
        </is>
      </c>
    </row>
    <row r="68">
      <c r="A68" t="inlineStr">
        <is>
          <t>00287</t>
        </is>
      </c>
      <c r="B68" t="inlineStr">
        <is>
          <t>0000003490</t>
        </is>
      </c>
      <c r="C68" t="inlineStr">
        <is>
          <t>Перфоратор</t>
        </is>
      </c>
      <c r="D68" t="inlineStr">
        <is>
          <t>WORTEX</t>
        </is>
      </c>
      <c r="E68" t="inlineStr">
        <is>
          <t>RH 3231-1</t>
        </is>
      </c>
      <c r="F68" t="inlineStr">
        <is>
          <t>-</t>
        </is>
      </c>
      <c r="G68" t="inlineStr">
        <is>
          <t>2025-11-01</t>
        </is>
      </c>
      <c r="H68" t="n">
        <v>209.64</v>
      </c>
      <c r="I68" t="n">
        <v>12</v>
      </c>
      <c r="J68" t="inlineStr">
        <is>
          <t>Трифонов Алексей</t>
        </is>
      </c>
      <c r="K68" t="inlineStr">
        <is>
          <t>-</t>
        </is>
      </c>
      <c r="L68" t="inlineStr">
        <is>
          <t>Рабочий</t>
        </is>
      </c>
      <c r="O68" t="n">
        <v>2</v>
      </c>
      <c r="P68" t="inlineStr">
        <is>
          <t>2026-01-13</t>
        </is>
      </c>
      <c r="Q68" t="inlineStr">
        <is>
          <t>Сломан</t>
        </is>
      </c>
      <c r="R68" t="inlineStr">
        <is>
          <t>не фиксируется собачка переключения режимов</t>
        </is>
      </c>
    </row>
    <row r="69">
      <c r="A69" t="inlineStr">
        <is>
          <t>00287</t>
        </is>
      </c>
      <c r="B69" t="inlineStr">
        <is>
          <t>0000003490</t>
        </is>
      </c>
      <c r="C69" t="inlineStr">
        <is>
          <t>Перфоратор</t>
        </is>
      </c>
      <c r="D69" t="inlineStr">
        <is>
          <t>WORTEX</t>
        </is>
      </c>
      <c r="E69" t="inlineStr">
        <is>
          <t>RH 3231-1</t>
        </is>
      </c>
      <c r="F69" t="inlineStr">
        <is>
          <t>-</t>
        </is>
      </c>
      <c r="G69" s="26" t="inlineStr">
        <is>
          <t>2025-11-01</t>
        </is>
      </c>
      <c r="H69" t="n">
        <v>209.64</v>
      </c>
      <c r="I69" t="n">
        <v>12</v>
      </c>
      <c r="J69" t="inlineStr">
        <is>
          <t>Аксёнчик Андрей</t>
        </is>
      </c>
      <c r="K69" t="inlineStr">
        <is>
          <t>-</t>
        </is>
      </c>
      <c r="L69" t="inlineStr">
        <is>
          <t>Сломан</t>
        </is>
      </c>
      <c r="M69" t="inlineStr">
        <is>
          <t>2026-01-13</t>
        </is>
      </c>
      <c r="N69" t="inlineStr">
        <is>
          <t>2026-01-13</t>
        </is>
      </c>
      <c r="O69" t="n">
        <v>2</v>
      </c>
      <c r="P69" t="inlineStr">
        <is>
          <t>2026-01-14</t>
        </is>
      </c>
      <c r="Q69" t="inlineStr">
        <is>
          <t>Рабочий</t>
        </is>
      </c>
      <c r="R69" t="inlineStr">
        <is>
          <t>6</t>
        </is>
      </c>
    </row>
    <row r="70">
      <c r="A70" t="inlineStr">
        <is>
          <t>00281</t>
        </is>
      </c>
      <c r="B70" t="inlineStr">
        <is>
          <t>0000003145</t>
        </is>
      </c>
      <c r="C70" t="inlineStr">
        <is>
          <t>Перфоратор</t>
        </is>
      </c>
      <c r="D70" t="inlineStr">
        <is>
          <t>BULL</t>
        </is>
      </c>
      <c r="E70" t="inlineStr">
        <is>
          <t>BH4002</t>
        </is>
      </c>
      <c r="F70" t="inlineStr">
        <is>
          <t>-</t>
        </is>
      </c>
      <c r="G70" s="26" t="inlineStr">
        <is>
          <t>2025-11-01</t>
        </is>
      </c>
      <c r="H70" t="n">
        <v>779.8099999999999</v>
      </c>
      <c r="I70" t="n">
        <v>12</v>
      </c>
      <c r="J70" t="inlineStr">
        <is>
          <t>Аксёнчик Андрей</t>
        </is>
      </c>
      <c r="K70" t="inlineStr">
        <is>
          <t>-</t>
        </is>
      </c>
      <c r="L70" t="inlineStr">
        <is>
          <t>Сломан</t>
        </is>
      </c>
      <c r="M70" t="inlineStr">
        <is>
          <t>2026-01-13</t>
        </is>
      </c>
      <c r="N70" t="inlineStr">
        <is>
          <t>2026-01-13</t>
        </is>
      </c>
      <c r="O70" t="n">
        <v>2</v>
      </c>
      <c r="P70" t="inlineStr">
        <is>
          <t>2026-01-14</t>
        </is>
      </c>
      <c r="Q70" t="inlineStr">
        <is>
          <t>Рабочий</t>
        </is>
      </c>
      <c r="R70" t="inlineStr">
        <is>
          <t>0</t>
        </is>
      </c>
    </row>
    <row r="71">
      <c r="A71" t="inlineStr">
        <is>
          <t>00231</t>
        </is>
      </c>
      <c r="B71" t="inlineStr">
        <is>
          <t>9676</t>
        </is>
      </c>
      <c r="C71" t="inlineStr">
        <is>
          <t xml:space="preserve"> Шуруповерт c АКБ</t>
        </is>
      </c>
      <c r="D71" t="inlineStr">
        <is>
          <t>WORTEX</t>
        </is>
      </c>
      <c r="E71" t="inlineStr">
        <is>
          <t>BD 2030 Dli</t>
        </is>
      </c>
      <c r="F71" t="inlineStr">
        <is>
          <t>-</t>
        </is>
      </c>
      <c r="G71" s="26" t="inlineStr">
        <is>
          <t>2025-11-01</t>
        </is>
      </c>
      <c r="H71" t="n">
        <v>456.79</v>
      </c>
      <c r="I71" t="n">
        <v>12</v>
      </c>
      <c r="J71" t="inlineStr">
        <is>
          <t>Аксёнчик Андрей</t>
        </is>
      </c>
      <c r="K71" t="inlineStr">
        <is>
          <t>-</t>
        </is>
      </c>
      <c r="L71" t="inlineStr">
        <is>
          <t>Сломан</t>
        </is>
      </c>
      <c r="M71" t="inlineStr">
        <is>
          <t>2026-01-13</t>
        </is>
      </c>
      <c r="N71" t="inlineStr">
        <is>
          <t>2026-01-13</t>
        </is>
      </c>
      <c r="O71" t="n">
        <v>2</v>
      </c>
      <c r="P71" t="inlineStr">
        <is>
          <t>2026-01-14</t>
        </is>
      </c>
      <c r="Q71" t="inlineStr">
        <is>
          <t>Рабочий</t>
        </is>
      </c>
      <c r="R71" t="inlineStr">
        <is>
          <t>39.35 выключатель</t>
        </is>
      </c>
    </row>
    <row r="72">
      <c r="A72" t="inlineStr">
        <is>
          <t>00213</t>
        </is>
      </c>
      <c r="B72" t="inlineStr">
        <is>
          <t>0000004398</t>
        </is>
      </c>
      <c r="C72" t="inlineStr">
        <is>
          <t>Перфоратор</t>
        </is>
      </c>
      <c r="D72" t="inlineStr">
        <is>
          <t>WORTEX</t>
        </is>
      </c>
      <c r="E72" t="inlineStr">
        <is>
          <t>RH 3239-F</t>
        </is>
      </c>
      <c r="F72" t="inlineStr">
        <is>
          <t>-</t>
        </is>
      </c>
      <c r="G72" s="26" t="inlineStr">
        <is>
          <t>2025-11-01</t>
        </is>
      </c>
      <c r="H72" t="n">
        <v>287.13</v>
      </c>
      <c r="I72" t="n">
        <v>12</v>
      </c>
      <c r="J72" t="inlineStr">
        <is>
          <t>Аксёнчик Андрей</t>
        </is>
      </c>
      <c r="K72" t="inlineStr">
        <is>
          <t>-</t>
        </is>
      </c>
      <c r="L72" t="inlineStr">
        <is>
          <t>Сломан</t>
        </is>
      </c>
      <c r="M72" t="inlineStr">
        <is>
          <t>2026-01-13</t>
        </is>
      </c>
      <c r="N72" t="inlineStr">
        <is>
          <t>2026-01-13</t>
        </is>
      </c>
      <c r="O72" t="n">
        <v>2</v>
      </c>
      <c r="P72" t="inlineStr">
        <is>
          <t>2026-01-14</t>
        </is>
      </c>
      <c r="Q72" t="inlineStr">
        <is>
          <t>Рабочий</t>
        </is>
      </c>
      <c r="R72" t="inlineStr">
        <is>
          <t>0</t>
        </is>
      </c>
      <c r="U72" t="n">
        <v>6</v>
      </c>
    </row>
    <row r="73">
      <c r="A73" t="inlineStr">
        <is>
          <t>00180</t>
        </is>
      </c>
      <c r="B73" t="inlineStr">
        <is>
          <t>644076</t>
        </is>
      </c>
      <c r="C73" t="inlineStr">
        <is>
          <t>Перфоратор</t>
        </is>
      </c>
      <c r="D73" t="inlineStr">
        <is>
          <t>BULL</t>
        </is>
      </c>
      <c r="E73" t="inlineStr">
        <is>
          <t>BH3201</t>
        </is>
      </c>
      <c r="F73" t="inlineStr">
        <is>
          <t>-</t>
        </is>
      </c>
      <c r="G73" t="inlineStr">
        <is>
          <t>2025-11-01</t>
        </is>
      </c>
      <c r="H73" t="n">
        <v>549.98</v>
      </c>
      <c r="I73" t="n">
        <v>12</v>
      </c>
      <c r="J73" t="inlineStr">
        <is>
          <t>Матвеев Иван</t>
        </is>
      </c>
      <c r="K73" t="inlineStr">
        <is>
          <t>-</t>
        </is>
      </c>
      <c r="L73" t="inlineStr">
        <is>
          <t>В ремонте</t>
        </is>
      </c>
      <c r="O73" t="n">
        <v>2</v>
      </c>
      <c r="P73" t="inlineStr">
        <is>
          <t>2026-01-14</t>
        </is>
      </c>
      <c r="Q73" t="inlineStr">
        <is>
          <t>Сломан</t>
        </is>
      </c>
      <c r="R73" t="inlineStr">
        <is>
          <t>0</t>
        </is>
      </c>
    </row>
    <row r="74">
      <c r="A74" t="inlineStr">
        <is>
          <t>00333</t>
        </is>
      </c>
      <c r="B74" t="inlineStr">
        <is>
          <t>644118</t>
        </is>
      </c>
      <c r="C74" t="inlineStr">
        <is>
          <t>Перфоратор</t>
        </is>
      </c>
      <c r="D74" t="inlineStr">
        <is>
          <t>Bull</t>
        </is>
      </c>
      <c r="E74" t="inlineStr">
        <is>
          <t>BH4002</t>
        </is>
      </c>
      <c r="F74" t="inlineStr">
        <is>
          <t>-</t>
        </is>
      </c>
      <c r="G74" t="inlineStr">
        <is>
          <t>2025-12-29</t>
        </is>
      </c>
      <c r="H74" t="n">
        <v>0</v>
      </c>
      <c r="I74" t="n">
        <v>24</v>
      </c>
      <c r="J74" t="inlineStr">
        <is>
          <t>Матвеев Иван</t>
        </is>
      </c>
      <c r="K74" t="inlineStr">
        <is>
          <t>-</t>
        </is>
      </c>
      <c r="L74" t="inlineStr">
        <is>
          <t>В ремонте</t>
        </is>
      </c>
      <c r="M74" t="n">
        <v>0</v>
      </c>
      <c r="N74" t="n">
        <v>0</v>
      </c>
      <c r="O74" t="n">
        <v>0</v>
      </c>
      <c r="P74" t="inlineStr">
        <is>
          <t>2026-01-14</t>
        </is>
      </c>
      <c r="Q74" t="inlineStr">
        <is>
          <t>Рабочий</t>
        </is>
      </c>
      <c r="R74" t="inlineStr">
        <is>
          <t>0</t>
        </is>
      </c>
      <c r="S74" t="n">
        <v>0</v>
      </c>
    </row>
    <row r="75">
      <c r="A75" t="inlineStr">
        <is>
          <t>00334</t>
        </is>
      </c>
      <c r="B75" t="inlineStr">
        <is>
          <t>644116</t>
        </is>
      </c>
      <c r="C75" t="inlineStr">
        <is>
          <t>УШМ 125</t>
        </is>
      </c>
      <c r="D75" t="inlineStr">
        <is>
          <t>Bull</t>
        </is>
      </c>
      <c r="E75" t="inlineStr">
        <is>
          <t>WS1217</t>
        </is>
      </c>
      <c r="F75" t="inlineStr">
        <is>
          <t>-</t>
        </is>
      </c>
      <c r="G75" t="inlineStr">
        <is>
          <t>2025-12-29</t>
        </is>
      </c>
      <c r="H75" t="n">
        <v>0</v>
      </c>
      <c r="I75" t="n">
        <v>24</v>
      </c>
      <c r="J75" t="inlineStr">
        <is>
          <t>Матвеев Иван</t>
        </is>
      </c>
      <c r="K75" t="inlineStr">
        <is>
          <t>-</t>
        </is>
      </c>
      <c r="L75" t="inlineStr">
        <is>
          <t>В ремонте</t>
        </is>
      </c>
      <c r="M75" t="n">
        <v>0</v>
      </c>
      <c r="N75" t="n">
        <v>0</v>
      </c>
      <c r="O75" t="n">
        <v>0</v>
      </c>
      <c r="P75" t="inlineStr">
        <is>
          <t>2026-01-14</t>
        </is>
      </c>
      <c r="Q75" t="inlineStr">
        <is>
          <t>Рабочий</t>
        </is>
      </c>
      <c r="R75" t="inlineStr">
        <is>
          <t>0</t>
        </is>
      </c>
      <c r="S75" t="n">
        <v>0</v>
      </c>
    </row>
    <row r="76">
      <c r="A76" t="inlineStr">
        <is>
          <t>00174</t>
        </is>
      </c>
      <c r="B76" t="inlineStr">
        <is>
          <t>9181</t>
        </is>
      </c>
      <c r="C76" t="inlineStr">
        <is>
          <t>УШМ 230</t>
        </is>
      </c>
      <c r="D76" t="inlineStr">
        <is>
          <t>MAKITA</t>
        </is>
      </c>
      <c r="E76" t="inlineStr">
        <is>
          <t>GA9020SF</t>
        </is>
      </c>
      <c r="F76" t="inlineStr">
        <is>
          <t>-</t>
        </is>
      </c>
      <c r="G76" s="26" t="inlineStr">
        <is>
          <t>2026-01-06</t>
        </is>
      </c>
      <c r="H76" t="n">
        <v>437.5</v>
      </c>
      <c r="I76" t="n">
        <v>12</v>
      </c>
      <c r="J76" t="inlineStr">
        <is>
          <t>Аксёнчик Андрей</t>
        </is>
      </c>
      <c r="K76" t="inlineStr">
        <is>
          <t>старый фонд</t>
        </is>
      </c>
      <c r="L76" t="inlineStr">
        <is>
          <t>В ремонте</t>
        </is>
      </c>
      <c r="M76" t="n">
        <v>1</v>
      </c>
      <c r="N76" t="n">
        <v>32</v>
      </c>
      <c r="O76" t="n">
        <v>2</v>
      </c>
      <c r="P76" t="inlineStr">
        <is>
          <t>2026-01-14</t>
        </is>
      </c>
      <c r="Q76" t="inlineStr">
        <is>
          <t>Рабочий</t>
        </is>
      </c>
      <c r="R76" t="inlineStr">
        <is>
          <t>Списать</t>
        </is>
      </c>
      <c r="S76" t="n">
        <v>0</v>
      </c>
      <c r="T76" t="n">
        <v>7</v>
      </c>
    </row>
    <row r="77">
      <c r="A77" t="inlineStr">
        <is>
          <t>00174</t>
        </is>
      </c>
      <c r="B77" t="inlineStr">
        <is>
          <t>9181</t>
        </is>
      </c>
      <c r="C77" t="inlineStr">
        <is>
          <t>УШМ 230</t>
        </is>
      </c>
      <c r="D77" t="inlineStr">
        <is>
          <t>MAKITA</t>
        </is>
      </c>
      <c r="E77" t="inlineStr">
        <is>
          <t>GA9020SF</t>
        </is>
      </c>
      <c r="F77" t="inlineStr">
        <is>
          <t>-</t>
        </is>
      </c>
      <c r="G77" s="26" t="inlineStr">
        <is>
          <t>2026-01-14</t>
        </is>
      </c>
      <c r="H77" t="n">
        <v>437.5</v>
      </c>
      <c r="I77" t="n">
        <v>12</v>
      </c>
      <c r="J77" t="inlineStr">
        <is>
          <t>Аксёнчик Андрей</t>
        </is>
      </c>
      <c r="K77" t="inlineStr">
        <is>
          <t>старый фонд</t>
        </is>
      </c>
      <c r="L77" t="inlineStr">
        <is>
          <t>Рабочий</t>
        </is>
      </c>
      <c r="M77" t="n">
        <v>2</v>
      </c>
      <c r="N77" t="n">
        <v>32</v>
      </c>
      <c r="O77" t="n">
        <v>2</v>
      </c>
      <c r="P77" t="inlineStr">
        <is>
          <t>2026-01-14</t>
        </is>
      </c>
      <c r="Q77" t="inlineStr">
        <is>
          <t>В ремонте</t>
        </is>
      </c>
      <c r="R77" t="inlineStr">
        <is>
          <t>0</t>
        </is>
      </c>
      <c r="S77" t="n">
        <v>0</v>
      </c>
      <c r="T77" t="n">
        <v>15</v>
      </c>
    </row>
    <row r="78">
      <c r="A78" t="inlineStr">
        <is>
          <t>00180</t>
        </is>
      </c>
      <c r="B78" t="inlineStr">
        <is>
          <t>644076</t>
        </is>
      </c>
      <c r="C78" t="inlineStr">
        <is>
          <t>Перфоратор</t>
        </is>
      </c>
      <c r="D78" t="inlineStr">
        <is>
          <t>BULL</t>
        </is>
      </c>
      <c r="E78" t="inlineStr">
        <is>
          <t>BH3201</t>
        </is>
      </c>
      <c r="F78" t="inlineStr">
        <is>
          <t>-</t>
        </is>
      </c>
      <c r="G78" s="26" t="inlineStr">
        <is>
          <t>2025-11-01</t>
        </is>
      </c>
      <c r="H78" t="n">
        <v>549.98</v>
      </c>
      <c r="I78" t="n">
        <v>12</v>
      </c>
      <c r="J78" t="inlineStr">
        <is>
          <t>Матвеев Иван</t>
        </is>
      </c>
      <c r="K78" t="inlineStr">
        <is>
          <t>-</t>
        </is>
      </c>
      <c r="L78" t="inlineStr">
        <is>
          <t>Сломан</t>
        </is>
      </c>
      <c r="N78" t="inlineStr">
        <is>
          <t>2026-01-14</t>
        </is>
      </c>
      <c r="O78" t="n">
        <v>2</v>
      </c>
      <c r="P78" t="inlineStr">
        <is>
          <t>2026-01-14</t>
        </is>
      </c>
      <c r="Q78" t="inlineStr">
        <is>
          <t>Рабочий</t>
        </is>
      </c>
      <c r="R78" t="inlineStr">
        <is>
          <t>0</t>
        </is>
      </c>
    </row>
    <row r="79">
      <c r="A79" t="inlineStr">
        <is>
          <t>00205</t>
        </is>
      </c>
      <c r="B79" t="inlineStr">
        <is>
          <t>644040</t>
        </is>
      </c>
      <c r="C79" t="inlineStr">
        <is>
          <t>УШМ 125</t>
        </is>
      </c>
      <c r="D79" t="inlineStr">
        <is>
          <t>BULL</t>
        </is>
      </c>
      <c r="E79" t="inlineStr">
        <is>
          <t>WS1216</t>
        </is>
      </c>
      <c r="F79" t="inlineStr">
        <is>
          <t>-</t>
        </is>
      </c>
      <c r="G79" s="26" t="inlineStr">
        <is>
          <t>2025-11-01</t>
        </is>
      </c>
      <c r="H79" t="n">
        <v>467.07</v>
      </c>
      <c r="I79" t="n">
        <v>12</v>
      </c>
      <c r="J79" t="inlineStr">
        <is>
          <t>Нагорнов Александр</t>
        </is>
      </c>
      <c r="K79" t="inlineStr">
        <is>
          <t>-</t>
        </is>
      </c>
      <c r="L79" t="inlineStr">
        <is>
          <t>Сломан</t>
        </is>
      </c>
      <c r="N79" t="inlineStr">
        <is>
          <t>2025-11-12</t>
        </is>
      </c>
      <c r="O79" t="n">
        <v>2</v>
      </c>
      <c r="P79" t="inlineStr">
        <is>
          <t>2026-01-14</t>
        </is>
      </c>
      <c r="Q79" t="inlineStr">
        <is>
          <t>Рабочий</t>
        </is>
      </c>
      <c r="R79" t="inlineStr">
        <is>
          <t>0</t>
        </is>
      </c>
    </row>
    <row r="80">
      <c r="A80" t="inlineStr">
        <is>
          <t>00267</t>
        </is>
      </c>
      <c r="B80" t="inlineStr">
        <is>
          <t>9694</t>
        </is>
      </c>
      <c r="C80" t="inlineStr">
        <is>
          <t xml:space="preserve"> Шуруповерт c АКБ</t>
        </is>
      </c>
      <c r="D80" t="inlineStr">
        <is>
          <t>WORTEX</t>
        </is>
      </c>
      <c r="E80" t="inlineStr">
        <is>
          <t>BD 2030 Dli</t>
        </is>
      </c>
      <c r="F80" t="inlineStr">
        <is>
          <t>-</t>
        </is>
      </c>
      <c r="G80" s="26" t="inlineStr">
        <is>
          <t>2025-11-01</t>
        </is>
      </c>
      <c r="H80" t="n">
        <v>457.26</v>
      </c>
      <c r="I80" t="n">
        <v>12</v>
      </c>
      <c r="J80" t="inlineStr">
        <is>
          <t>Юрусов Виктор</t>
        </is>
      </c>
      <c r="K80" t="inlineStr">
        <is>
          <t>-</t>
        </is>
      </c>
      <c r="L80" t="inlineStr">
        <is>
          <t>Сломан</t>
        </is>
      </c>
      <c r="N80" t="inlineStr">
        <is>
          <t>2025-12-17</t>
        </is>
      </c>
      <c r="O80" t="n">
        <v>2</v>
      </c>
      <c r="P80" t="inlineStr">
        <is>
          <t>2026-01-14</t>
        </is>
      </c>
      <c r="Q80" t="inlineStr">
        <is>
          <t>Рабочий</t>
        </is>
      </c>
      <c r="R80" t="inlineStr">
        <is>
          <t>0</t>
        </is>
      </c>
    </row>
    <row r="81">
      <c r="A81" t="inlineStr">
        <is>
          <t>00284</t>
        </is>
      </c>
      <c r="B81" t="inlineStr">
        <is>
          <t>0000002176</t>
        </is>
      </c>
      <c r="C81" t="inlineStr">
        <is>
          <t>Насос погружной дренажный QDX1.5-32-0.75 AQUOR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s="26" t="inlineStr">
        <is>
          <t>2025-11-01</t>
        </is>
      </c>
      <c r="H81" t="n">
        <v>210.06</v>
      </c>
      <c r="I81" t="n">
        <v>12</v>
      </c>
      <c r="J81" t="inlineStr">
        <is>
          <t>Аксёнчик Андрей</t>
        </is>
      </c>
      <c r="K81" t="inlineStr">
        <is>
          <t>-</t>
        </is>
      </c>
      <c r="L81" t="inlineStr">
        <is>
          <t>Сломан</t>
        </is>
      </c>
      <c r="M81" t="inlineStr">
        <is>
          <t>2025-12-17</t>
        </is>
      </c>
      <c r="N81" t="inlineStr">
        <is>
          <t>2025-11-11</t>
        </is>
      </c>
      <c r="O81" t="n">
        <v>2</v>
      </c>
      <c r="P81" t="inlineStr">
        <is>
          <t>2026-01-14</t>
        </is>
      </c>
      <c r="Q81" t="inlineStr">
        <is>
          <t>Рабочий</t>
        </is>
      </c>
      <c r="R81" t="inlineStr">
        <is>
          <t>0</t>
        </is>
      </c>
      <c r="U81" t="n">
        <v>5</v>
      </c>
    </row>
    <row r="82">
      <c r="A82" t="inlineStr">
        <is>
          <t>00174</t>
        </is>
      </c>
      <c r="B82" t="inlineStr">
        <is>
          <t>9181</t>
        </is>
      </c>
      <c r="C82" t="inlineStr">
        <is>
          <t>УШМ 230</t>
        </is>
      </c>
      <c r="D82" t="inlineStr">
        <is>
          <t>MAKITA</t>
        </is>
      </c>
      <c r="E82" t="inlineStr">
        <is>
          <t>GA9020SF</t>
        </is>
      </c>
      <c r="F82" t="inlineStr">
        <is>
          <t>-</t>
        </is>
      </c>
      <c r="G82" t="inlineStr">
        <is>
          <t>2025-11-01</t>
        </is>
      </c>
      <c r="H82" t="n">
        <v>437.5</v>
      </c>
      <c r="I82" t="n">
        <v>12</v>
      </c>
      <c r="J82" t="inlineStr">
        <is>
          <t>Аксёнчик Андрей</t>
        </is>
      </c>
      <c r="K82" t="inlineStr">
        <is>
          <t>старый фонд</t>
        </is>
      </c>
      <c r="L82" t="inlineStr">
        <is>
          <t>В ремонте</t>
        </is>
      </c>
      <c r="M82" t="n">
        <v>2</v>
      </c>
      <c r="N82" t="n">
        <v>32</v>
      </c>
      <c r="O82" t="n">
        <v>2</v>
      </c>
      <c r="P82" t="inlineStr">
        <is>
          <t>2026-01-14</t>
        </is>
      </c>
      <c r="Q82" t="inlineStr">
        <is>
          <t>Сломан</t>
        </is>
      </c>
      <c r="R82" t="inlineStr">
        <is>
          <t>Списание</t>
        </is>
      </c>
    </row>
    <row r="83">
      <c r="A83" t="inlineStr">
        <is>
          <t>00259</t>
        </is>
      </c>
      <c r="B83" t="inlineStr">
        <is>
          <t>644059</t>
        </is>
      </c>
      <c r="C83" t="inlineStr">
        <is>
          <t>УШМ 125</t>
        </is>
      </c>
      <c r="D83" t="inlineStr">
        <is>
          <t>DEWALT</t>
        </is>
      </c>
      <c r="E83" t="inlineStr">
        <is>
          <t>DWE4257KT-Q9</t>
        </is>
      </c>
      <c r="F83" t="inlineStr">
        <is>
          <t>-</t>
        </is>
      </c>
      <c r="G83" s="26" t="inlineStr">
        <is>
          <t>2025-12-08</t>
        </is>
      </c>
      <c r="H83" t="n">
        <v>966.67</v>
      </c>
      <c r="I83" t="n">
        <v>12</v>
      </c>
      <c r="J83" t="inlineStr">
        <is>
          <t>Аксёнчик Андрей</t>
        </is>
      </c>
      <c r="K83" t="inlineStr">
        <is>
          <t>-</t>
        </is>
      </c>
      <c r="L83" t="inlineStr">
        <is>
          <t>В ремонте</t>
        </is>
      </c>
      <c r="M83" t="inlineStr">
        <is>
          <t>2025-12-04</t>
        </is>
      </c>
      <c r="N83" t="inlineStr">
        <is>
          <t>2025-12-08</t>
        </is>
      </c>
      <c r="O83" t="n">
        <v>2</v>
      </c>
      <c r="P83" t="inlineStr">
        <is>
          <t>2026-01-15</t>
        </is>
      </c>
      <c r="Q83" t="inlineStr">
        <is>
          <t>Рабочий</t>
        </is>
      </c>
      <c r="R83" t="inlineStr">
        <is>
          <t>Замена ротора</t>
        </is>
      </c>
      <c r="S83" t="n">
        <v>298</v>
      </c>
    </row>
    <row r="84">
      <c r="A84" t="inlineStr">
        <is>
          <t>00117</t>
        </is>
      </c>
      <c r="B84" t="inlineStr">
        <is>
          <t>9171</t>
        </is>
      </c>
      <c r="C84" t="inlineStr">
        <is>
          <t>Циркулярная пила</t>
        </is>
      </c>
      <c r="D84" t="inlineStr">
        <is>
          <t>MAKITA</t>
        </is>
      </c>
      <c r="E84" t="inlineStr">
        <is>
          <t>HS7601</t>
        </is>
      </c>
      <c r="F84" t="inlineStr">
        <is>
          <t>-</t>
        </is>
      </c>
      <c r="G84" s="26" t="inlineStr">
        <is>
          <t>2026-01-15</t>
        </is>
      </c>
      <c r="H84" t="n">
        <v>403.08</v>
      </c>
      <c r="I84" t="n">
        <v>12</v>
      </c>
      <c r="J84" t="inlineStr">
        <is>
          <t>Аксёнчик Андрей</t>
        </is>
      </c>
      <c r="K84" t="inlineStr">
        <is>
          <t>-</t>
        </is>
      </c>
      <c r="L84" t="inlineStr">
        <is>
          <t>Рабочий</t>
        </is>
      </c>
      <c r="M84" t="inlineStr">
        <is>
          <t>2026-01-15</t>
        </is>
      </c>
      <c r="O84" t="n">
        <v>2</v>
      </c>
      <c r="P84" t="inlineStr">
        <is>
          <t>2026-01-15</t>
        </is>
      </c>
      <c r="Q84" t="inlineStr">
        <is>
          <t>В ремонте</t>
        </is>
      </c>
      <c r="R84" t="inlineStr">
        <is>
          <t>Ротор, щетки</t>
        </is>
      </c>
      <c r="S84" t="n">
        <v>0</v>
      </c>
    </row>
    <row r="85">
      <c r="A85" t="inlineStr">
        <is>
          <t>00011</t>
        </is>
      </c>
      <c r="B85" t="inlineStr">
        <is>
          <t>1297*-2</t>
        </is>
      </c>
      <c r="C85" t="inlineStr">
        <is>
          <t>Сварочный аппарат</t>
        </is>
      </c>
      <c r="D85" t="inlineStr">
        <is>
          <t>SOLARIS</t>
        </is>
      </c>
      <c r="E85" t="inlineStr">
        <is>
          <t>MIG206</t>
        </is>
      </c>
      <c r="F85" t="inlineStr">
        <is>
          <t>-</t>
        </is>
      </c>
      <c r="G85" t="inlineStr">
        <is>
          <t>2025-11-01</t>
        </is>
      </c>
      <c r="H85" t="n">
        <v>459.48</v>
      </c>
      <c r="I85" t="n">
        <v>12</v>
      </c>
      <c r="J85" t="inlineStr">
        <is>
          <t>Юрусов Виктор</t>
        </is>
      </c>
      <c r="K85" t="inlineStr">
        <is>
          <t>-</t>
        </is>
      </c>
      <c r="L85" t="inlineStr">
        <is>
          <t>Рабочий</t>
        </is>
      </c>
      <c r="O85" t="n">
        <v>3</v>
      </c>
      <c r="P85" t="inlineStr">
        <is>
          <t>2026-01-19</t>
        </is>
      </c>
      <c r="Q85" t="inlineStr">
        <is>
          <t>Сломан</t>
        </is>
      </c>
      <c r="R85" t="inlineStr">
        <is>
          <t>Отключение на холоде. Продолжительность работы не более 10 мин</t>
        </is>
      </c>
    </row>
    <row r="86">
      <c r="A86" t="inlineStr">
        <is>
          <t>00268</t>
        </is>
      </c>
      <c r="B86" t="inlineStr">
        <is>
          <t>9714</t>
        </is>
      </c>
      <c r="C86" t="inlineStr">
        <is>
          <t>Станок для гибки Г-40 ВПК(А-I-40мм АIII-32мм 306кг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2025-11-01</t>
        </is>
      </c>
      <c r="H86" t="n">
        <v>4990</v>
      </c>
      <c r="I86" t="n">
        <v>12</v>
      </c>
      <c r="J86" t="inlineStr">
        <is>
          <t>Юрусов Виктор</t>
        </is>
      </c>
      <c r="K86" t="inlineStr">
        <is>
          <t>-</t>
        </is>
      </c>
      <c r="L86" t="inlineStr">
        <is>
          <t>Рабочий</t>
        </is>
      </c>
      <c r="O86" t="n">
        <v>3</v>
      </c>
      <c r="P86" t="inlineStr">
        <is>
          <t>2026-01-19</t>
        </is>
      </c>
      <c r="Q86" t="inlineStr">
        <is>
          <t>Сломан</t>
        </is>
      </c>
      <c r="R86" t="inlineStr">
        <is>
          <t>Замыкание эл. цепи. Срабатывания защитного устройства</t>
        </is>
      </c>
    </row>
    <row r="87">
      <c r="A87" t="inlineStr">
        <is>
          <t>00069</t>
        </is>
      </c>
      <c r="B87" t="inlineStr">
        <is>
          <t>9220</t>
        </is>
      </c>
      <c r="C87" t="inlineStr">
        <is>
          <t>УШМ 230</t>
        </is>
      </c>
      <c r="D87" t="inlineStr">
        <is>
          <t>MAKITA</t>
        </is>
      </c>
      <c r="E87" t="inlineStr">
        <is>
          <t>GA 9020</t>
        </is>
      </c>
      <c r="F87" t="inlineStr">
        <is>
          <t>-</t>
        </is>
      </c>
      <c r="G87" s="26" t="inlineStr">
        <is>
          <t>2025-11-01</t>
        </is>
      </c>
      <c r="H87" t="n">
        <v>354.98</v>
      </c>
      <c r="I87" t="n">
        <v>12</v>
      </c>
      <c r="J87" t="inlineStr">
        <is>
          <t>Юрусов Виктор</t>
        </is>
      </c>
      <c r="K87" t="inlineStr">
        <is>
          <t>-</t>
        </is>
      </c>
      <c r="L87" t="inlineStr">
        <is>
          <t>Сломан</t>
        </is>
      </c>
      <c r="M87" t="inlineStr">
        <is>
          <t>2026-01-06</t>
        </is>
      </c>
      <c r="N87" t="inlineStr">
        <is>
          <t>2026-01-13</t>
        </is>
      </c>
      <c r="O87" t="n">
        <v>3</v>
      </c>
      <c r="P87" t="inlineStr">
        <is>
          <t>2026-01-19</t>
        </is>
      </c>
      <c r="Q87" t="inlineStr">
        <is>
          <t>Рабочий</t>
        </is>
      </c>
      <c r="R87" t="inlineStr">
        <is>
          <t>/change_status</t>
        </is>
      </c>
    </row>
    <row r="88">
      <c r="A88" t="inlineStr">
        <is>
          <t>00251</t>
        </is>
      </c>
      <c r="B88" t="inlineStr">
        <is>
          <t>9574</t>
        </is>
      </c>
      <c r="C88" t="inlineStr">
        <is>
          <t>УШМ 230</t>
        </is>
      </c>
      <c r="D88" t="inlineStr">
        <is>
          <t>MAKITA</t>
        </is>
      </c>
      <c r="E88" t="inlineStr">
        <is>
          <t>GA9050</t>
        </is>
      </c>
      <c r="F88" t="inlineStr">
        <is>
          <t>-</t>
        </is>
      </c>
      <c r="G88" s="26" t="inlineStr">
        <is>
          <t>2026-01-22</t>
        </is>
      </c>
      <c r="H88" t="n">
        <v>393.65</v>
      </c>
      <c r="I88" t="n">
        <v>12</v>
      </c>
      <c r="J88" t="inlineStr">
        <is>
          <t>Аксёнчик Андрей</t>
        </is>
      </c>
      <c r="K88" t="inlineStr">
        <is>
          <t>старый фонд</t>
        </is>
      </c>
      <c r="L88" t="inlineStr">
        <is>
          <t>Рабочий</t>
        </is>
      </c>
      <c r="M88" t="inlineStr">
        <is>
          <t>2026-01-21</t>
        </is>
      </c>
      <c r="O88" t="n">
        <v>3</v>
      </c>
      <c r="P88" t="inlineStr">
        <is>
          <t>2026-01-22</t>
        </is>
      </c>
      <c r="Q88" t="inlineStr">
        <is>
          <t>В ремонте</t>
        </is>
      </c>
      <c r="R88" t="inlineStr">
        <is>
          <t>0</t>
        </is>
      </c>
      <c r="S88" t="n">
        <v>0</v>
      </c>
      <c r="U88" t="n">
        <v>8</v>
      </c>
    </row>
    <row r="89">
      <c r="A89" t="inlineStr">
        <is>
          <t>00255</t>
        </is>
      </c>
      <c r="B89" t="inlineStr">
        <is>
          <t>9680</t>
        </is>
      </c>
      <c r="C89" t="inlineStr">
        <is>
          <t>Перфоратор</t>
        </is>
      </c>
      <c r="D89" t="inlineStr">
        <is>
          <t>MAKITA</t>
        </is>
      </c>
      <c r="E89" t="inlineStr">
        <is>
          <t>HR 3001 CJ</t>
        </is>
      </c>
      <c r="F89" t="inlineStr">
        <is>
          <t>-</t>
        </is>
      </c>
      <c r="G89" s="26" t="inlineStr">
        <is>
          <t>2026-01-22</t>
        </is>
      </c>
      <c r="H89" t="n">
        <v>984.96</v>
      </c>
      <c r="I89" t="n">
        <v>12</v>
      </c>
      <c r="J89" t="inlineStr">
        <is>
          <t>Аксёнчик Андрей</t>
        </is>
      </c>
      <c r="K89" t="inlineStr">
        <is>
          <t>старый фонд</t>
        </is>
      </c>
      <c r="L89" t="inlineStr">
        <is>
          <t>Рабочий</t>
        </is>
      </c>
      <c r="M89" t="inlineStr">
        <is>
          <t>2026-01-22</t>
        </is>
      </c>
      <c r="O89" t="n">
        <v>3</v>
      </c>
      <c r="P89" t="inlineStr">
        <is>
          <t>2026-01-22</t>
        </is>
      </c>
      <c r="Q89" t="inlineStr">
        <is>
          <t>В ремонте</t>
        </is>
      </c>
      <c r="R89" t="inlineStr">
        <is>
          <t>0</t>
        </is>
      </c>
      <c r="S89" t="n">
        <v>0</v>
      </c>
    </row>
    <row r="90">
      <c r="A90" t="inlineStr">
        <is>
          <t>00320</t>
        </is>
      </c>
      <c r="B90" t="inlineStr">
        <is>
          <t>644159</t>
        </is>
      </c>
      <c r="C90" t="inlineStr">
        <is>
          <t>Перфоратор</t>
        </is>
      </c>
      <c r="D90" t="inlineStr">
        <is>
          <t>BULL</t>
        </is>
      </c>
      <c r="E90" t="inlineStr">
        <is>
          <t>BH2802</t>
        </is>
      </c>
      <c r="F90" t="inlineStr">
        <is>
          <t>-</t>
        </is>
      </c>
      <c r="G90" t="inlineStr">
        <is>
          <t>2025-12-17</t>
        </is>
      </c>
      <c r="H90" t="n">
        <v>520.39</v>
      </c>
      <c r="I90" t="n">
        <v>30</v>
      </c>
      <c r="J90" t="inlineStr">
        <is>
          <t>Совастеев Константин</t>
        </is>
      </c>
      <c r="K90" t="inlineStr">
        <is>
          <t>-</t>
        </is>
      </c>
      <c r="L90" t="inlineStr">
        <is>
          <t>Рабочий</t>
        </is>
      </c>
      <c r="M90" t="n">
        <v>0</v>
      </c>
      <c r="N90" t="n">
        <v>0</v>
      </c>
      <c r="O90" t="n">
        <v>0</v>
      </c>
      <c r="P90" t="inlineStr">
        <is>
          <t>2026-01-26</t>
        </is>
      </c>
      <c r="Q90" t="inlineStr">
        <is>
          <t>Сломан</t>
        </is>
      </c>
      <c r="R90" t="inlineStr">
        <is>
          <t>Сломан корпус</t>
        </is>
      </c>
    </row>
    <row r="91">
      <c r="A91" t="inlineStr">
        <is>
          <t>00137</t>
        </is>
      </c>
      <c r="B91" t="inlineStr">
        <is>
          <t>9691</t>
        </is>
      </c>
      <c r="C91" t="inlineStr">
        <is>
          <t>Перфоратор</t>
        </is>
      </c>
      <c r="D91" t="inlineStr">
        <is>
          <t>WORTEX</t>
        </is>
      </c>
      <c r="E91" t="inlineStr">
        <is>
          <t>RH 3231-1</t>
        </is>
      </c>
      <c r="F91" t="inlineStr">
        <is>
          <t>-</t>
        </is>
      </c>
      <c r="G91" s="26" t="inlineStr">
        <is>
          <t>2026-01-26</t>
        </is>
      </c>
      <c r="H91" t="n">
        <v>206.79</v>
      </c>
      <c r="I91" t="n">
        <v>12</v>
      </c>
      <c r="J91" t="inlineStr">
        <is>
          <t>Аксёнчик Андрей</t>
        </is>
      </c>
      <c r="K91" t="inlineStr">
        <is>
          <t>старый фонд</t>
        </is>
      </c>
      <c r="L91" t="inlineStr">
        <is>
          <t>Рабочий</t>
        </is>
      </c>
      <c r="M91" t="inlineStr">
        <is>
          <t>2026-01-26</t>
        </is>
      </c>
      <c r="O91" t="n">
        <v>3</v>
      </c>
      <c r="P91" t="inlineStr">
        <is>
          <t>2026-01-26</t>
        </is>
      </c>
      <c r="Q91" t="inlineStr">
        <is>
          <t>В ремонте</t>
        </is>
      </c>
      <c r="R91" t="inlineStr">
        <is>
          <t>Патрон</t>
        </is>
      </c>
      <c r="S91" t="n">
        <v>0</v>
      </c>
    </row>
    <row r="92">
      <c r="A92" t="inlineStr">
        <is>
          <t>00170</t>
        </is>
      </c>
      <c r="B92" t="inlineStr">
        <is>
          <t>4362</t>
        </is>
      </c>
      <c r="C92" t="inlineStr">
        <is>
          <t>Перфоратор</t>
        </is>
      </c>
      <c r="D92" t="inlineStr">
        <is>
          <t>WORTEX</t>
        </is>
      </c>
      <c r="E92" t="inlineStr">
        <is>
          <t>RH 3231-1</t>
        </is>
      </c>
      <c r="F92" t="inlineStr">
        <is>
          <t>-</t>
        </is>
      </c>
      <c r="G92" s="26" t="inlineStr">
        <is>
          <t>2026-01-26</t>
        </is>
      </c>
      <c r="H92" t="n">
        <v>209.64</v>
      </c>
      <c r="I92" t="n">
        <v>12</v>
      </c>
      <c r="J92" t="inlineStr">
        <is>
          <t>Аксёнчик Андрей</t>
        </is>
      </c>
      <c r="K92" t="inlineStr">
        <is>
          <t>старый фонд</t>
        </is>
      </c>
      <c r="L92" t="inlineStr">
        <is>
          <t>Рабочий</t>
        </is>
      </c>
      <c r="M92" t="inlineStr">
        <is>
          <t>2026-01-26</t>
        </is>
      </c>
      <c r="N92" t="inlineStr">
        <is>
          <t>2025-12-18</t>
        </is>
      </c>
      <c r="O92" t="n">
        <v>3</v>
      </c>
      <c r="P92" t="inlineStr">
        <is>
          <t>2026-01-26</t>
        </is>
      </c>
      <c r="Q92" t="inlineStr">
        <is>
          <t>В ремонте</t>
        </is>
      </c>
      <c r="R92" t="inlineStr">
        <is>
          <t>Патрон</t>
        </is>
      </c>
      <c r="S92" t="n">
        <v>0</v>
      </c>
    </row>
    <row r="93">
      <c r="A93" t="inlineStr">
        <is>
          <t>00011</t>
        </is>
      </c>
      <c r="B93" t="inlineStr">
        <is>
          <t>1297*-2</t>
        </is>
      </c>
      <c r="C93" t="inlineStr">
        <is>
          <t>Сварочный аппарат</t>
        </is>
      </c>
      <c r="D93" t="inlineStr">
        <is>
          <t>SOLARIS</t>
        </is>
      </c>
      <c r="E93" t="inlineStr">
        <is>
          <t>MIG206</t>
        </is>
      </c>
      <c r="F93" t="inlineStr">
        <is>
          <t>-</t>
        </is>
      </c>
      <c r="G93" s="26" t="inlineStr">
        <is>
          <t>2026-01-26</t>
        </is>
      </c>
      <c r="H93" t="n">
        <v>459.48</v>
      </c>
      <c r="I93" t="n">
        <v>12</v>
      </c>
      <c r="J93" t="inlineStr">
        <is>
          <t>Аксёнчик Андрей</t>
        </is>
      </c>
      <c r="K93" t="inlineStr">
        <is>
          <t>-</t>
        </is>
      </c>
      <c r="L93" t="inlineStr">
        <is>
          <t>Сломан</t>
        </is>
      </c>
      <c r="M93" t="inlineStr">
        <is>
          <t>2026-01-26</t>
        </is>
      </c>
      <c r="N93" t="inlineStr">
        <is>
          <t>2026-01-19</t>
        </is>
      </c>
      <c r="O93" t="n">
        <v>3</v>
      </c>
      <c r="P93" t="inlineStr">
        <is>
          <t>2026-01-26</t>
        </is>
      </c>
      <c r="Q93" t="inlineStr">
        <is>
          <t>В ремонте</t>
        </is>
      </c>
      <c r="R93" t="inlineStr">
        <is>
          <t>0</t>
        </is>
      </c>
      <c r="S93" t="n">
        <v>0</v>
      </c>
    </row>
    <row r="94">
      <c r="A94" t="inlineStr">
        <is>
          <t>00320</t>
        </is>
      </c>
      <c r="B94" t="inlineStr">
        <is>
          <t>644159</t>
        </is>
      </c>
      <c r="C94" t="inlineStr">
        <is>
          <t>Перфоратор</t>
        </is>
      </c>
      <c r="D94" t="inlineStr">
        <is>
          <t>BULL</t>
        </is>
      </c>
      <c r="E94" t="inlineStr">
        <is>
          <t>BH2802</t>
        </is>
      </c>
      <c r="F94" t="inlineStr">
        <is>
          <t>-</t>
        </is>
      </c>
      <c r="G94" t="inlineStr">
        <is>
          <t>2026-01-26</t>
        </is>
      </c>
      <c r="H94" t="n">
        <v>520.39</v>
      </c>
      <c r="I94" t="n">
        <v>30</v>
      </c>
      <c r="J94" t="inlineStr">
        <is>
          <t>Аксёнчик Андрей</t>
        </is>
      </c>
      <c r="K94" t="inlineStr">
        <is>
          <t>старый фонд</t>
        </is>
      </c>
      <c r="L94" t="inlineStr">
        <is>
          <t>Сломан</t>
        </is>
      </c>
      <c r="M94" t="n">
        <v>0</v>
      </c>
      <c r="N94" t="n">
        <v>0</v>
      </c>
      <c r="O94" t="n">
        <v>0</v>
      </c>
      <c r="P94" t="inlineStr">
        <is>
          <t>2026-01-26</t>
        </is>
      </c>
      <c r="Q94" t="inlineStr">
        <is>
          <t>В ремонте</t>
        </is>
      </c>
      <c r="R94" t="inlineStr">
        <is>
          <t>0</t>
        </is>
      </c>
      <c r="S94" t="n">
        <v>0</v>
      </c>
      <c r="U94" t="n">
        <v>23</v>
      </c>
    </row>
    <row r="95">
      <c r="A95" t="inlineStr">
        <is>
          <t>00320</t>
        </is>
      </c>
      <c r="B95" t="inlineStr">
        <is>
          <t>644159</t>
        </is>
      </c>
      <c r="C95" t="inlineStr">
        <is>
          <t>Перфоратор</t>
        </is>
      </c>
      <c r="D95" t="inlineStr">
        <is>
          <t>BULL</t>
        </is>
      </c>
      <c r="E95" t="inlineStr">
        <is>
          <t>BH2802</t>
        </is>
      </c>
      <c r="F95" t="inlineStr">
        <is>
          <t>-</t>
        </is>
      </c>
      <c r="G95" t="inlineStr">
        <is>
          <t>2026-01-26</t>
        </is>
      </c>
      <c r="H95" t="n">
        <v>520.39</v>
      </c>
      <c r="I95" t="n">
        <v>30</v>
      </c>
      <c r="J95" t="inlineStr">
        <is>
          <t>Аксёнчик Андрей</t>
        </is>
      </c>
      <c r="K95" t="inlineStr">
        <is>
          <t>старый фонд</t>
        </is>
      </c>
      <c r="L95" t="inlineStr">
        <is>
          <t>В ремонте</t>
        </is>
      </c>
      <c r="M95" t="n">
        <v>0</v>
      </c>
      <c r="N95" t="n">
        <v>0</v>
      </c>
      <c r="O95" t="n">
        <v>0</v>
      </c>
      <c r="P95" t="inlineStr">
        <is>
          <t>2026-01-26</t>
        </is>
      </c>
      <c r="Q95" t="inlineStr">
        <is>
          <t>В ремонте</t>
        </is>
      </c>
      <c r="R95" t="inlineStr">
        <is>
          <t>Сломан корпус</t>
        </is>
      </c>
      <c r="S95" t="n">
        <v>0</v>
      </c>
      <c r="U95" t="n">
        <v>23</v>
      </c>
    </row>
    <row r="96">
      <c r="A96" t="inlineStr">
        <is>
          <t>00109</t>
        </is>
      </c>
      <c r="B96" t="inlineStr">
        <is>
          <t>9154</t>
        </is>
      </c>
      <c r="C96" t="inlineStr">
        <is>
          <t>Перфоратор</t>
        </is>
      </c>
      <c r="D96" t="inlineStr">
        <is>
          <t>ФИОЛЕНТ</t>
        </is>
      </c>
      <c r="E96" t="inlineStr">
        <is>
          <t>П7-1500-Э</t>
        </is>
      </c>
      <c r="F96" t="inlineStr">
        <is>
          <t>-</t>
        </is>
      </c>
      <c r="G96" s="26" t="inlineStr">
        <is>
          <t>2026-01-26</t>
        </is>
      </c>
      <c r="H96" t="n">
        <v>414.22</v>
      </c>
      <c r="I96" t="n">
        <v>12</v>
      </c>
      <c r="J96" t="inlineStr">
        <is>
          <t>Пинчук Сергей</t>
        </is>
      </c>
      <c r="K96" t="inlineStr">
        <is>
          <t>Без фото</t>
        </is>
      </c>
      <c r="L96" t="inlineStr">
        <is>
          <t>Сломан</t>
        </is>
      </c>
      <c r="N96" t="inlineStr">
        <is>
          <t>2025-12-10</t>
        </is>
      </c>
      <c r="O96" t="n">
        <v>3</v>
      </c>
      <c r="P96" t="inlineStr">
        <is>
          <t>2026-01-26</t>
        </is>
      </c>
      <c r="Q96" t="inlineStr">
        <is>
          <t>В ремонте</t>
        </is>
      </c>
      <c r="R96" t="inlineStr">
        <is>
          <t>/change_status</t>
        </is>
      </c>
      <c r="S96" t="n">
        <v>111</v>
      </c>
      <c r="U96" t="n">
        <v>0</v>
      </c>
    </row>
    <row r="97">
      <c r="A97" t="inlineStr">
        <is>
          <t>00109</t>
        </is>
      </c>
      <c r="B97" t="inlineStr">
        <is>
          <t>9154</t>
        </is>
      </c>
      <c r="C97" t="inlineStr">
        <is>
          <t>Перфоратор</t>
        </is>
      </c>
      <c r="D97" t="inlineStr">
        <is>
          <t>ФИОЛЕНТ</t>
        </is>
      </c>
      <c r="E97" t="inlineStr">
        <is>
          <t>П7-1500-Э</t>
        </is>
      </c>
      <c r="F97" t="inlineStr">
        <is>
          <t>-</t>
        </is>
      </c>
      <c r="G97" s="26" t="inlineStr">
        <is>
          <t>2026-01-26</t>
        </is>
      </c>
      <c r="H97" t="n">
        <v>414.22</v>
      </c>
      <c r="I97" t="n">
        <v>12</v>
      </c>
      <c r="J97" t="inlineStr">
        <is>
          <t>Пинчук Сергей</t>
        </is>
      </c>
      <c r="K97" t="inlineStr">
        <is>
          <t>Без фото</t>
        </is>
      </c>
      <c r="L97" t="inlineStr">
        <is>
          <t>В ремонте</t>
        </is>
      </c>
      <c r="N97" t="inlineStr">
        <is>
          <t>2026-01-26</t>
        </is>
      </c>
      <c r="O97" t="n">
        <v>3</v>
      </c>
      <c r="P97" t="inlineStr">
        <is>
          <t>2026-01-26</t>
        </is>
      </c>
      <c r="Q97" t="inlineStr">
        <is>
          <t>Рабочий</t>
        </is>
      </c>
      <c r="R97" t="inlineStr">
        <is>
          <t>0</t>
        </is>
      </c>
      <c r="S97" t="n">
        <v>0</v>
      </c>
      <c r="U97" t="n">
        <v>0</v>
      </c>
    </row>
    <row r="98">
      <c r="A98" t="inlineStr">
        <is>
          <t>00268</t>
        </is>
      </c>
      <c r="B98" t="inlineStr">
        <is>
          <t>9714</t>
        </is>
      </c>
      <c r="C98" t="inlineStr">
        <is>
          <t>Станок для гибки Г-40 ВПК(А-I-40мм АIII-32мм 306кг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2025-11-01</t>
        </is>
      </c>
      <c r="H98" t="n">
        <v>4990</v>
      </c>
      <c r="I98" t="n">
        <v>12</v>
      </c>
      <c r="J98" t="inlineStr">
        <is>
          <t>Юрусов Виктор</t>
        </is>
      </c>
      <c r="K98" t="inlineStr">
        <is>
          <t>-</t>
        </is>
      </c>
      <c r="L98" t="inlineStr">
        <is>
          <t>Сломан</t>
        </is>
      </c>
      <c r="O98" t="n">
        <v>3</v>
      </c>
      <c r="P98" t="inlineStr">
        <is>
          <t>2026-01-26</t>
        </is>
      </c>
      <c r="Q98" t="inlineStr">
        <is>
          <t>Сломан</t>
        </is>
      </c>
      <c r="R98" t="inlineStr">
        <is>
          <t>Рабочий</t>
        </is>
      </c>
    </row>
    <row r="99">
      <c r="A99" t="inlineStr">
        <is>
          <t>00268</t>
        </is>
      </c>
      <c r="B99" t="inlineStr">
        <is>
          <t>9714</t>
        </is>
      </c>
      <c r="C99" t="inlineStr">
        <is>
          <t>Станок для гибки Г-40 ВПК(А-I-40мм АIII-32мм 306кг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s="26" t="inlineStr">
        <is>
          <t>2025-11-01</t>
        </is>
      </c>
      <c r="H99" t="n">
        <v>4990</v>
      </c>
      <c r="I99" t="n">
        <v>12</v>
      </c>
      <c r="J99" t="inlineStr">
        <is>
          <t>Юрусов Виктор</t>
        </is>
      </c>
      <c r="K99" t="inlineStr">
        <is>
          <t>-</t>
        </is>
      </c>
      <c r="L99" t="inlineStr">
        <is>
          <t>Сломан</t>
        </is>
      </c>
      <c r="N99" t="inlineStr">
        <is>
          <t>2026-01-26</t>
        </is>
      </c>
      <c r="O99" t="n">
        <v>3</v>
      </c>
      <c r="P99" t="inlineStr">
        <is>
          <t>2026-01-26</t>
        </is>
      </c>
      <c r="Q99" t="inlineStr">
        <is>
          <t>Рабочий</t>
        </is>
      </c>
      <c r="R99" t="inlineStr">
        <is>
          <t>Контактная группа</t>
        </is>
      </c>
      <c r="U99" t="n">
        <v>5</v>
      </c>
    </row>
    <row r="100">
      <c r="A100" t="inlineStr">
        <is>
          <t>00191</t>
        </is>
      </c>
      <c r="B100" t="inlineStr">
        <is>
          <t>9668</t>
        </is>
      </c>
      <c r="C100" t="inlineStr">
        <is>
          <t>УШМ 125</t>
        </is>
      </c>
      <c r="D100" t="inlineStr">
        <is>
          <t>BOSCH</t>
        </is>
      </c>
      <c r="E100" t="inlineStr">
        <is>
          <t>GWS 9-125 S</t>
        </is>
      </c>
      <c r="F100" t="inlineStr">
        <is>
          <t>-</t>
        </is>
      </c>
      <c r="G100" s="26" t="inlineStr">
        <is>
          <t>2026-01-26</t>
        </is>
      </c>
      <c r="H100" t="n">
        <v>313.17</v>
      </c>
      <c r="I100" t="n">
        <v>12</v>
      </c>
      <c r="J100" t="inlineStr">
        <is>
          <t>Аксёнчик Андрей</t>
        </is>
      </c>
      <c r="K100" t="inlineStr">
        <is>
          <t>-</t>
        </is>
      </c>
      <c r="L100" t="inlineStr">
        <is>
          <t>Рабочий</t>
        </is>
      </c>
      <c r="M100" t="inlineStr">
        <is>
          <t>2026-01-26</t>
        </is>
      </c>
      <c r="O100" t="n">
        <v>3</v>
      </c>
      <c r="P100" t="inlineStr">
        <is>
          <t>2026-01-26</t>
        </is>
      </c>
      <c r="Q100" t="inlineStr">
        <is>
          <t>В ремонте</t>
        </is>
      </c>
      <c r="R100" t="inlineStr">
        <is>
          <t>Статор</t>
        </is>
      </c>
      <c r="S100" t="n">
        <v>0</v>
      </c>
      <c r="U100" t="n">
        <v>11</v>
      </c>
    </row>
    <row r="101">
      <c r="A101" t="inlineStr">
        <is>
          <t>00327</t>
        </is>
      </c>
      <c r="B101" t="inlineStr">
        <is>
          <t>644163</t>
        </is>
      </c>
      <c r="C101" t="inlineStr">
        <is>
          <t>УШМ 125</t>
        </is>
      </c>
      <c r="D101" t="inlineStr">
        <is>
          <t>BULL</t>
        </is>
      </c>
      <c r="E101" t="inlineStr">
        <is>
          <t>WAS1217</t>
        </is>
      </c>
      <c r="F101" t="inlineStr">
        <is>
          <t>-</t>
        </is>
      </c>
      <c r="G101" t="inlineStr">
        <is>
          <t>2026-01-26</t>
        </is>
      </c>
      <c r="H101" t="n">
        <v>550.8200000000001</v>
      </c>
      <c r="I101" t="n">
        <v>12</v>
      </c>
      <c r="J101" t="inlineStr">
        <is>
          <t>Аксёнчик Андрей</t>
        </is>
      </c>
      <c r="K101" t="inlineStr">
        <is>
          <t>-</t>
        </is>
      </c>
      <c r="L101" t="inlineStr">
        <is>
          <t>Рабочий</t>
        </is>
      </c>
      <c r="M101" t="n">
        <v>0</v>
      </c>
      <c r="N101" t="n">
        <v>0</v>
      </c>
      <c r="O101" t="n">
        <v>0</v>
      </c>
      <c r="P101" t="inlineStr">
        <is>
          <t>2026-01-26</t>
        </is>
      </c>
      <c r="Q101" t="inlineStr">
        <is>
          <t>В ремонте</t>
        </is>
      </c>
      <c r="R101" t="inlineStr">
        <is>
          <t>Бесплатно</t>
        </is>
      </c>
      <c r="S101" t="n">
        <v>0</v>
      </c>
      <c r="U101" t="n">
        <v>34</v>
      </c>
    </row>
    <row r="102">
      <c r="A102" t="inlineStr">
        <is>
          <t>00351</t>
        </is>
      </c>
      <c r="B102" t="inlineStr">
        <is>
          <t>644185</t>
        </is>
      </c>
      <c r="C102" t="inlineStr">
        <is>
          <t>УШМ 230</t>
        </is>
      </c>
      <c r="D102" t="inlineStr">
        <is>
          <t>Bull</t>
        </is>
      </c>
      <c r="E102" t="inlineStr">
        <is>
          <t>WS 3201</t>
        </is>
      </c>
      <c r="F102" t="inlineStr">
        <is>
          <t>-</t>
        </is>
      </c>
      <c r="G102" t="inlineStr">
        <is>
          <t>2026-01-26</t>
        </is>
      </c>
      <c r="H102" t="n">
        <v>466.46</v>
      </c>
      <c r="I102" t="n">
        <v>24</v>
      </c>
      <c r="J102" t="inlineStr">
        <is>
          <t>Аксёнчик Андрей</t>
        </is>
      </c>
      <c r="K102" t="inlineStr">
        <is>
          <t>-</t>
        </is>
      </c>
      <c r="L102" t="inlineStr">
        <is>
          <t>Рабочий</t>
        </is>
      </c>
      <c r="M102" t="n">
        <v>0</v>
      </c>
      <c r="N102" t="n">
        <v>0</v>
      </c>
      <c r="O102" t="n">
        <v>0</v>
      </c>
      <c r="P102" t="inlineStr">
        <is>
          <t>2026-01-26</t>
        </is>
      </c>
      <c r="Q102" t="inlineStr">
        <is>
          <t>В ремонте</t>
        </is>
      </c>
      <c r="R102" t="inlineStr">
        <is>
          <t>/info</t>
        </is>
      </c>
      <c r="S102" t="n">
        <v>0</v>
      </c>
    </row>
    <row r="103">
      <c r="A103" t="inlineStr">
        <is>
          <t>00352</t>
        </is>
      </c>
      <c r="B103" t="inlineStr">
        <is>
          <t>14087</t>
        </is>
      </c>
      <c r="C103" t="inlineStr">
        <is>
          <t>Нивелир лазерный</t>
        </is>
      </c>
      <c r="D103" t="inlineStr">
        <is>
          <t>Bull</t>
        </is>
      </c>
      <c r="E103" t="inlineStr">
        <is>
          <t>RL 3404</t>
        </is>
      </c>
      <c r="F103" t="inlineStr">
        <is>
          <t>-</t>
        </is>
      </c>
      <c r="G103" t="inlineStr">
        <is>
          <t>2026-01-26</t>
        </is>
      </c>
      <c r="H103" t="n">
        <v>0</v>
      </c>
      <c r="I103" t="n">
        <v>36</v>
      </c>
      <c r="J103" t="inlineStr">
        <is>
          <t>Аксёнчик Андрей</t>
        </is>
      </c>
      <c r="K103" t="inlineStr">
        <is>
          <t>-</t>
        </is>
      </c>
      <c r="L103" t="inlineStr">
        <is>
          <t>Рабочий</t>
        </is>
      </c>
      <c r="M103" t="n">
        <v>0</v>
      </c>
      <c r="N103" t="n">
        <v>0</v>
      </c>
      <c r="O103" t="n">
        <v>0</v>
      </c>
      <c r="P103" t="inlineStr">
        <is>
          <t>2026-01-26</t>
        </is>
      </c>
      <c r="Q103" t="inlineStr">
        <is>
          <t>В ремонте</t>
        </is>
      </c>
      <c r="R103" t="inlineStr">
        <is>
          <t>Кнопка вкртикали</t>
        </is>
      </c>
      <c r="S103" t="n">
        <v>0</v>
      </c>
    </row>
    <row r="104">
      <c r="A104" t="inlineStr">
        <is>
          <t>00311</t>
        </is>
      </c>
      <c r="B104" t="inlineStr">
        <is>
          <t>686(старый)</t>
        </is>
      </c>
      <c r="C104" t="inlineStr">
        <is>
          <t>Отбойный молоток</t>
        </is>
      </c>
      <c r="D104" t="inlineStr">
        <is>
          <t>Hilti</t>
        </is>
      </c>
      <c r="E104" t="inlineStr">
        <is>
          <t>TE 1000</t>
        </is>
      </c>
      <c r="F104" t="inlineStr">
        <is>
          <t>-</t>
        </is>
      </c>
      <c r="G104" t="inlineStr">
        <is>
          <t>2026-01-26</t>
        </is>
      </c>
      <c r="H104" t="n">
        <v>0</v>
      </c>
      <c r="I104" t="n">
        <v>0</v>
      </c>
      <c r="J104" t="inlineStr">
        <is>
          <t>Аксёнчик Андрей</t>
        </is>
      </c>
      <c r="K104" t="inlineStr">
        <is>
          <t>старый фонд</t>
        </is>
      </c>
      <c r="L104" t="inlineStr">
        <is>
          <t>Рабочий</t>
        </is>
      </c>
      <c r="M104" t="n">
        <v>0</v>
      </c>
      <c r="N104" t="n">
        <v>0</v>
      </c>
      <c r="O104" t="n">
        <v>0</v>
      </c>
      <c r="P104" t="inlineStr">
        <is>
          <t>2026-01-26</t>
        </is>
      </c>
      <c r="Q104" t="inlineStr">
        <is>
          <t>В ремонте</t>
        </is>
      </c>
      <c r="R104" t="inlineStr">
        <is>
          <t>Патрон</t>
        </is>
      </c>
      <c r="S104" t="n">
        <v>0</v>
      </c>
    </row>
    <row r="105">
      <c r="A105" t="inlineStr">
        <is>
          <t>00353</t>
        </is>
      </c>
      <c r="B105" t="inlineStr">
        <is>
          <t>0</t>
        </is>
      </c>
      <c r="C105" t="inlineStr">
        <is>
          <t>Циркулярная пила</t>
        </is>
      </c>
      <c r="D105" t="inlineStr">
        <is>
          <t>Hilti</t>
        </is>
      </c>
      <c r="E105" t="inlineStr">
        <is>
          <t>SCW 70</t>
        </is>
      </c>
      <c r="F105" t="inlineStr">
        <is>
          <t>-</t>
        </is>
      </c>
      <c r="G105" t="inlineStr">
        <is>
          <t>2026-01-26</t>
        </is>
      </c>
      <c r="H105" t="n">
        <v>0</v>
      </c>
      <c r="I105" t="n">
        <v>0</v>
      </c>
      <c r="J105" t="inlineStr">
        <is>
          <t>Аксёнчик Андрей</t>
        </is>
      </c>
      <c r="K105" t="inlineStr">
        <is>
          <t>-</t>
        </is>
      </c>
      <c r="L105" t="inlineStr">
        <is>
          <t>Рабочий</t>
        </is>
      </c>
      <c r="M105" t="n">
        <v>0</v>
      </c>
      <c r="N105" t="n">
        <v>0</v>
      </c>
      <c r="O105" t="n">
        <v>0</v>
      </c>
      <c r="P105" t="inlineStr">
        <is>
          <t>2026-01-26</t>
        </is>
      </c>
      <c r="Q105" t="inlineStr">
        <is>
          <t>В ремонте</t>
        </is>
      </c>
      <c r="R105" t="inlineStr">
        <is>
          <t>0</t>
        </is>
      </c>
      <c r="S105" t="n">
        <v>0</v>
      </c>
    </row>
    <row r="106">
      <c r="A106" t="inlineStr">
        <is>
          <t>00251</t>
        </is>
      </c>
      <c r="B106" t="inlineStr">
        <is>
          <t>9574</t>
        </is>
      </c>
      <c r="C106" t="inlineStr">
        <is>
          <t>УШМ 230</t>
        </is>
      </c>
      <c r="D106" t="inlineStr">
        <is>
          <t>MAKITA</t>
        </is>
      </c>
      <c r="E106" t="inlineStr">
        <is>
          <t>GA9050</t>
        </is>
      </c>
      <c r="F106" t="inlineStr">
        <is>
          <t>-</t>
        </is>
      </c>
      <c r="G106" s="26" t="inlineStr">
        <is>
          <t>2026-01-22</t>
        </is>
      </c>
      <c r="H106" t="n">
        <v>393.65</v>
      </c>
      <c r="I106" t="n">
        <v>12</v>
      </c>
      <c r="J106" t="inlineStr">
        <is>
          <t>Аксёнчик Андрей</t>
        </is>
      </c>
      <c r="K106" t="inlineStr">
        <is>
          <t>старый фонд</t>
        </is>
      </c>
      <c r="L106" t="inlineStr">
        <is>
          <t>В ремонте</t>
        </is>
      </c>
      <c r="M106" t="inlineStr">
        <is>
          <t>2026-01-21</t>
        </is>
      </c>
      <c r="N106" t="inlineStr">
        <is>
          <t>2026-01-22</t>
        </is>
      </c>
      <c r="O106" t="n">
        <v>3</v>
      </c>
      <c r="P106" t="inlineStr">
        <is>
          <t>2026-01-26</t>
        </is>
      </c>
      <c r="Q106" t="inlineStr">
        <is>
          <t>Рабочий</t>
        </is>
      </c>
      <c r="R106" t="inlineStr">
        <is>
          <t>140</t>
        </is>
      </c>
      <c r="S106" t="n">
        <v>140</v>
      </c>
      <c r="U106" t="n">
        <v>8</v>
      </c>
    </row>
    <row r="107">
      <c r="A107" t="inlineStr">
        <is>
          <t>00327</t>
        </is>
      </c>
      <c r="B107" t="inlineStr">
        <is>
          <t>644163</t>
        </is>
      </c>
      <c r="C107" t="inlineStr">
        <is>
          <t>УШМ 125</t>
        </is>
      </c>
      <c r="D107" t="inlineStr">
        <is>
          <t>BULL</t>
        </is>
      </c>
      <c r="E107" t="inlineStr">
        <is>
          <t>WAS1217</t>
        </is>
      </c>
      <c r="F107" t="inlineStr">
        <is>
          <t>-</t>
        </is>
      </c>
      <c r="G107" t="inlineStr">
        <is>
          <t>2026-01-26</t>
        </is>
      </c>
      <c r="H107" t="n">
        <v>550.8200000000001</v>
      </c>
      <c r="I107" t="n">
        <v>12</v>
      </c>
      <c r="J107" t="inlineStr">
        <is>
          <t>Аксёнчик Андрей</t>
        </is>
      </c>
      <c r="K107" t="inlineStr">
        <is>
          <t>-</t>
        </is>
      </c>
      <c r="L107" t="inlineStr">
        <is>
          <t>В ремонте</t>
        </is>
      </c>
      <c r="M107" t="n">
        <v>0</v>
      </c>
      <c r="N107" t="n">
        <v>0</v>
      </c>
      <c r="O107" t="n">
        <v>0</v>
      </c>
      <c r="P107" t="inlineStr">
        <is>
          <t>2026-01-26</t>
        </is>
      </c>
      <c r="Q107" t="inlineStr">
        <is>
          <t>Рабочий</t>
        </is>
      </c>
      <c r="R107" t="inlineStr">
        <is>
          <t>Сетевой шнур</t>
        </is>
      </c>
      <c r="S107" t="n">
        <v>0</v>
      </c>
      <c r="U107" t="n">
        <v>34</v>
      </c>
    </row>
    <row r="108">
      <c r="A108" t="inlineStr">
        <is>
          <t>00317</t>
        </is>
      </c>
      <c r="B108" t="inlineStr">
        <is>
          <t>старый фонд</t>
        </is>
      </c>
      <c r="C108" t="inlineStr">
        <is>
          <t>Перфоратор</t>
        </is>
      </c>
      <c r="D108" t="inlineStr">
        <is>
          <t>Makita</t>
        </is>
      </c>
      <c r="E108" t="inlineStr">
        <is>
          <t>HR 2470</t>
        </is>
      </c>
      <c r="F108" t="inlineStr">
        <is>
          <t>3160</t>
        </is>
      </c>
      <c r="G108" t="inlineStr">
        <is>
          <t>2025-12-15</t>
        </is>
      </c>
      <c r="H108" t="n">
        <v>0</v>
      </c>
      <c r="I108" t="n">
        <v>12</v>
      </c>
      <c r="J108" t="inlineStr">
        <is>
          <t>Юрусов Виктор</t>
        </is>
      </c>
      <c r="K108" t="inlineStr">
        <is>
          <t>-</t>
        </is>
      </c>
      <c r="L108" t="inlineStr">
        <is>
          <t>Рабочий</t>
        </is>
      </c>
      <c r="M108" t="n">
        <v>1</v>
      </c>
      <c r="N108" t="n">
        <v>111</v>
      </c>
      <c r="O108" t="n">
        <v>0</v>
      </c>
      <c r="P108" t="inlineStr">
        <is>
          <t>2026-01-27</t>
        </is>
      </c>
      <c r="Q108" t="inlineStr">
        <is>
          <t>Сломан</t>
        </is>
      </c>
      <c r="R108" t="inlineStr">
        <is>
          <t>Кнопка</t>
        </is>
      </c>
    </row>
    <row r="109">
      <c r="A109" t="inlineStr">
        <is>
          <t>00169</t>
        </is>
      </c>
      <c r="B109" t="inlineStr">
        <is>
          <t>9679</t>
        </is>
      </c>
      <c r="C109" t="inlineStr">
        <is>
          <t>Перфоратор</t>
        </is>
      </c>
      <c r="D109" t="inlineStr">
        <is>
          <t>MAKITA</t>
        </is>
      </c>
      <c r="E109" t="inlineStr">
        <is>
          <t>HR 3001 CJ</t>
        </is>
      </c>
      <c r="F109" t="inlineStr">
        <is>
          <t>-</t>
        </is>
      </c>
      <c r="G109" t="inlineStr">
        <is>
          <t>2025-11-01</t>
        </is>
      </c>
      <c r="H109" t="n">
        <v>984.96</v>
      </c>
      <c r="I109" t="n">
        <v>12</v>
      </c>
      <c r="J109" t="inlineStr">
        <is>
          <t>Совастеев Константин</t>
        </is>
      </c>
      <c r="K109" t="inlineStr">
        <is>
          <t>-</t>
        </is>
      </c>
      <c r="L109" t="inlineStr">
        <is>
          <t>Рабочий</t>
        </is>
      </c>
      <c r="O109" t="n">
        <v>3</v>
      </c>
      <c r="P109" t="inlineStr">
        <is>
          <t>2026-01-29</t>
        </is>
      </c>
      <c r="Q109" t="inlineStr">
        <is>
          <t>Сломан</t>
        </is>
      </c>
      <c r="R109" t="inlineStr">
        <is>
          <t>Сломан патрон</t>
        </is>
      </c>
    </row>
    <row r="110">
      <c r="A110" t="inlineStr">
        <is>
          <t>00169</t>
        </is>
      </c>
      <c r="B110" t="inlineStr">
        <is>
          <t>9679</t>
        </is>
      </c>
      <c r="C110" t="inlineStr">
        <is>
          <t>Перфоратор</t>
        </is>
      </c>
      <c r="D110" t="inlineStr">
        <is>
          <t>MAKITA</t>
        </is>
      </c>
      <c r="E110" t="inlineStr">
        <is>
          <t>HR 3001 CJ</t>
        </is>
      </c>
      <c r="F110" t="inlineStr">
        <is>
          <t>-</t>
        </is>
      </c>
      <c r="G110" s="26" t="inlineStr">
        <is>
          <t>2026-01-29</t>
        </is>
      </c>
      <c r="H110" t="n">
        <v>984.96</v>
      </c>
      <c r="I110" t="n">
        <v>12</v>
      </c>
      <c r="J110" t="inlineStr">
        <is>
          <t>Аксёнчик Андрей</t>
        </is>
      </c>
      <c r="K110" t="inlineStr">
        <is>
          <t>старый фонд</t>
        </is>
      </c>
      <c r="L110" t="inlineStr">
        <is>
          <t>Сломан</t>
        </is>
      </c>
      <c r="M110" t="inlineStr">
        <is>
          <t>2026-01-29</t>
        </is>
      </c>
      <c r="N110" t="inlineStr">
        <is>
          <t>2026-01-29</t>
        </is>
      </c>
      <c r="O110" t="n">
        <v>3</v>
      </c>
      <c r="P110" t="inlineStr">
        <is>
          <t>2026-01-29</t>
        </is>
      </c>
      <c r="Q110" t="inlineStr">
        <is>
          <t>В ремонте</t>
        </is>
      </c>
      <c r="R110" t="inlineStr">
        <is>
          <t>Патрон</t>
        </is>
      </c>
      <c r="S110" t="n">
        <v>0</v>
      </c>
    </row>
    <row r="111">
      <c r="A111" t="inlineStr">
        <is>
          <t>00317</t>
        </is>
      </c>
      <c r="B111" t="inlineStr">
        <is>
          <t>старый фонд</t>
        </is>
      </c>
      <c r="C111" t="inlineStr">
        <is>
          <t>Перфоратор</t>
        </is>
      </c>
      <c r="D111" t="inlineStr">
        <is>
          <t>Makita</t>
        </is>
      </c>
      <c r="E111" t="inlineStr">
        <is>
          <t>HR 2470</t>
        </is>
      </c>
      <c r="F111" t="inlineStr">
        <is>
          <t>3160</t>
        </is>
      </c>
      <c r="G111" t="inlineStr">
        <is>
          <t>2025-12-15</t>
        </is>
      </c>
      <c r="H111" t="n">
        <v>0</v>
      </c>
      <c r="I111" t="n">
        <v>12</v>
      </c>
      <c r="J111" t="inlineStr">
        <is>
          <t>Юрусов Виктор</t>
        </is>
      </c>
      <c r="K111" t="inlineStr">
        <is>
          <t>-</t>
        </is>
      </c>
      <c r="L111" t="inlineStr">
        <is>
          <t>Сломан</t>
        </is>
      </c>
      <c r="M111" t="n">
        <v>1</v>
      </c>
      <c r="N111" t="n">
        <v>111</v>
      </c>
      <c r="O111" t="n">
        <v>0</v>
      </c>
      <c r="P111" t="inlineStr">
        <is>
          <t>2026-01-31</t>
        </is>
      </c>
      <c r="Q111" t="inlineStr">
        <is>
          <t>Сломан</t>
        </is>
      </c>
      <c r="R111" t="inlineStr">
        <is>
          <t>Кнопка</t>
        </is>
      </c>
    </row>
    <row r="112">
      <c r="A112" t="inlineStr">
        <is>
          <t>00251</t>
        </is>
      </c>
      <c r="B112" t="inlineStr">
        <is>
          <t>9574</t>
        </is>
      </c>
      <c r="C112" t="inlineStr">
        <is>
          <t>УШМ 230</t>
        </is>
      </c>
      <c r="D112" t="inlineStr">
        <is>
          <t>MAKITA</t>
        </is>
      </c>
      <c r="E112" t="inlineStr">
        <is>
          <t>GA9050</t>
        </is>
      </c>
      <c r="F112" t="inlineStr">
        <is>
          <t>-</t>
        </is>
      </c>
      <c r="G112" t="inlineStr">
        <is>
          <t>2025-11-01</t>
        </is>
      </c>
      <c r="H112" t="n">
        <v>393.65</v>
      </c>
      <c r="I112" t="n">
        <v>12</v>
      </c>
      <c r="J112" t="inlineStr">
        <is>
          <t>Совастеев Константин</t>
        </is>
      </c>
      <c r="K112" t="inlineStr">
        <is>
          <t>-</t>
        </is>
      </c>
      <c r="L112" t="inlineStr">
        <is>
          <t>Рабочий</t>
        </is>
      </c>
      <c r="M112" t="n">
        <v>1</v>
      </c>
      <c r="N112" t="n">
        <v>140</v>
      </c>
      <c r="O112" t="n">
        <v>3</v>
      </c>
      <c r="P112" t="inlineStr">
        <is>
          <t>2026-02-03</t>
        </is>
      </c>
      <c r="Q112" t="inlineStr">
        <is>
          <t>Сломан</t>
        </is>
      </c>
      <c r="R112" t="inlineStr">
        <is>
          <t>Шум в редукторе</t>
        </is>
      </c>
    </row>
    <row r="113">
      <c r="A113" t="inlineStr">
        <is>
          <t>00273</t>
        </is>
      </c>
      <c r="B113" t="inlineStr">
        <is>
          <t>0000001877</t>
        </is>
      </c>
      <c r="C113" t="inlineStr">
        <is>
          <t>Сварочный аппарат</t>
        </is>
      </c>
      <c r="D113" t="inlineStr">
        <is>
          <t>SOLARIS</t>
        </is>
      </c>
      <c r="E113" t="inlineStr">
        <is>
          <t>MMA211</t>
        </is>
      </c>
      <c r="F113" t="inlineStr">
        <is>
          <t>-</t>
        </is>
      </c>
      <c r="G113" s="26" t="inlineStr">
        <is>
          <t>2026-02-04</t>
        </is>
      </c>
      <c r="H113" t="n">
        <v>179.63</v>
      </c>
      <c r="I113" t="n">
        <v>12</v>
      </c>
      <c r="J113" t="inlineStr">
        <is>
          <t>Аксёнчик Андрей</t>
        </is>
      </c>
      <c r="K113" t="inlineStr">
        <is>
          <t>-</t>
        </is>
      </c>
      <c r="L113" t="inlineStr">
        <is>
          <t>Рабочий</t>
        </is>
      </c>
      <c r="M113" t="inlineStr">
        <is>
          <t>2026-02-04</t>
        </is>
      </c>
      <c r="O113" t="n">
        <v>3</v>
      </c>
      <c r="P113" t="inlineStr">
        <is>
          <t>2026-02-04</t>
        </is>
      </c>
      <c r="Q113" t="inlineStr">
        <is>
          <t>В ремонте</t>
        </is>
      </c>
      <c r="R113" t="inlineStr">
        <is>
          <t>Плата</t>
        </is>
      </c>
      <c r="S113" t="n">
        <v>0</v>
      </c>
      <c r="U113" t="n">
        <v>10</v>
      </c>
    </row>
    <row r="114">
      <c r="A114" t="inlineStr">
        <is>
          <t>00011</t>
        </is>
      </c>
      <c r="B114" t="inlineStr">
        <is>
          <t>1297*-2</t>
        </is>
      </c>
      <c r="C114" t="inlineStr">
        <is>
          <t>Сварочный аппарат</t>
        </is>
      </c>
      <c r="D114" t="inlineStr">
        <is>
          <t>SOLARIS</t>
        </is>
      </c>
      <c r="E114" t="inlineStr">
        <is>
          <t>MIG206</t>
        </is>
      </c>
      <c r="F114" t="inlineStr">
        <is>
          <t>-</t>
        </is>
      </c>
      <c r="G114" s="26" t="inlineStr">
        <is>
          <t>2026-01-26</t>
        </is>
      </c>
      <c r="H114" t="n">
        <v>459.48</v>
      </c>
      <c r="I114" t="n">
        <v>12</v>
      </c>
      <c r="J114" t="inlineStr">
        <is>
          <t>Аксёнчик Андрей</t>
        </is>
      </c>
      <c r="K114" t="inlineStr">
        <is>
          <t>-</t>
        </is>
      </c>
      <c r="L114" t="inlineStr">
        <is>
          <t>В ремонте</t>
        </is>
      </c>
      <c r="M114" t="inlineStr">
        <is>
          <t>2026-01-26</t>
        </is>
      </c>
      <c r="N114" t="inlineStr">
        <is>
          <t>2026-01-26</t>
        </is>
      </c>
      <c r="O114" t="n">
        <v>3</v>
      </c>
      <c r="P114" t="inlineStr">
        <is>
          <t>2026-02-04</t>
        </is>
      </c>
      <c r="Q114" t="inlineStr">
        <is>
          <t>Рабочий</t>
        </is>
      </c>
      <c r="R114" t="inlineStr">
        <is>
          <t>0</t>
        </is>
      </c>
      <c r="S114" t="n">
        <v>0</v>
      </c>
    </row>
    <row r="115">
      <c r="A115" t="inlineStr">
        <is>
          <t>00207</t>
        </is>
      </c>
      <c r="B115" t="inlineStr">
        <is>
          <t>9183</t>
        </is>
      </c>
      <c r="C115" t="inlineStr">
        <is>
          <t>УШМ 125</t>
        </is>
      </c>
      <c r="D115" t="inlineStr">
        <is>
          <t>BOSCH</t>
        </is>
      </c>
      <c r="E115" t="inlineStr">
        <is>
          <t>GWS 750-125</t>
        </is>
      </c>
      <c r="F115" t="inlineStr">
        <is>
          <t>-</t>
        </is>
      </c>
      <c r="G115" s="26" t="inlineStr">
        <is>
          <t>2026-01-08</t>
        </is>
      </c>
      <c r="H115" t="n">
        <v>179.16</v>
      </c>
      <c r="I115" t="n">
        <v>12</v>
      </c>
      <c r="J115" t="inlineStr">
        <is>
          <t>Аксёнчик Андрей</t>
        </is>
      </c>
      <c r="K115" t="inlineStr">
        <is>
          <t>-</t>
        </is>
      </c>
      <c r="L115" t="inlineStr">
        <is>
          <t>В ремонте</t>
        </is>
      </c>
      <c r="M115" t="inlineStr">
        <is>
          <t>2025-12-19</t>
        </is>
      </c>
      <c r="N115" t="inlineStr">
        <is>
          <t>2026-01-08</t>
        </is>
      </c>
      <c r="O115" t="n">
        <v>3</v>
      </c>
      <c r="P115" t="inlineStr">
        <is>
          <t>2026-02-04</t>
        </is>
      </c>
      <c r="Q115" t="inlineStr">
        <is>
          <t>Рабочий</t>
        </is>
      </c>
      <c r="R115" t="inlineStr">
        <is>
          <t>0</t>
        </is>
      </c>
      <c r="S115" t="n">
        <v>0</v>
      </c>
    </row>
    <row r="116">
      <c r="A116" t="inlineStr">
        <is>
          <t>00320</t>
        </is>
      </c>
      <c r="B116" t="inlineStr">
        <is>
          <t>644159</t>
        </is>
      </c>
      <c r="C116" t="inlineStr">
        <is>
          <t>Перфоратор</t>
        </is>
      </c>
      <c r="D116" t="inlineStr">
        <is>
          <t>BULL</t>
        </is>
      </c>
      <c r="E116" t="inlineStr">
        <is>
          <t>BH2802</t>
        </is>
      </c>
      <c r="F116" t="inlineStr">
        <is>
          <t>-</t>
        </is>
      </c>
      <c r="G116" t="inlineStr">
        <is>
          <t>2026-01-26</t>
        </is>
      </c>
      <c r="H116" t="n">
        <v>520.39</v>
      </c>
      <c r="I116" t="n">
        <v>30</v>
      </c>
      <c r="J116" t="inlineStr">
        <is>
          <t>Аксёнчик Андрей</t>
        </is>
      </c>
      <c r="K116" t="inlineStr">
        <is>
          <t>старый фонд</t>
        </is>
      </c>
      <c r="L116" t="inlineStr">
        <is>
          <t>В ремонте</t>
        </is>
      </c>
      <c r="M116" t="n">
        <v>0</v>
      </c>
      <c r="N116" t="n">
        <v>0</v>
      </c>
      <c r="O116" t="n">
        <v>0</v>
      </c>
      <c r="P116" t="inlineStr">
        <is>
          <t>2026-02-04</t>
        </is>
      </c>
      <c r="Q116" t="inlineStr">
        <is>
          <t>Рабочий</t>
        </is>
      </c>
      <c r="R116" t="inlineStr">
        <is>
          <t>Замена корпуса</t>
        </is>
      </c>
      <c r="S116" t="n">
        <v>0</v>
      </c>
      <c r="U116" t="n">
        <v>23</v>
      </c>
    </row>
    <row r="117">
      <c r="A117" t="inlineStr">
        <is>
          <t>00255</t>
        </is>
      </c>
      <c r="B117" t="inlineStr">
        <is>
          <t>9680</t>
        </is>
      </c>
      <c r="C117" t="inlineStr">
        <is>
          <t>Перфоратор</t>
        </is>
      </c>
      <c r="D117" t="inlineStr">
        <is>
          <t>MAKITA</t>
        </is>
      </c>
      <c r="E117" t="inlineStr">
        <is>
          <t>HR 3001 CJ</t>
        </is>
      </c>
      <c r="F117" t="inlineStr">
        <is>
          <t>-</t>
        </is>
      </c>
      <c r="G117" s="26" t="inlineStr">
        <is>
          <t>2026-01-22</t>
        </is>
      </c>
      <c r="H117" t="n">
        <v>984.96</v>
      </c>
      <c r="I117" t="n">
        <v>12</v>
      </c>
      <c r="J117" t="inlineStr">
        <is>
          <t>Аксёнчик Андрей</t>
        </is>
      </c>
      <c r="K117" t="inlineStr">
        <is>
          <t>старый фонд</t>
        </is>
      </c>
      <c r="L117" t="inlineStr">
        <is>
          <t>В ремонте</t>
        </is>
      </c>
      <c r="M117" t="inlineStr">
        <is>
          <t>2026-01-22</t>
        </is>
      </c>
      <c r="N117" t="inlineStr">
        <is>
          <t>2026-01-22</t>
        </is>
      </c>
      <c r="O117" t="n">
        <v>3</v>
      </c>
      <c r="P117" t="inlineStr">
        <is>
          <t>2026-02-04</t>
        </is>
      </c>
      <c r="Q117" t="inlineStr">
        <is>
          <t>Рабочий</t>
        </is>
      </c>
      <c r="R117" t="inlineStr">
        <is>
          <t>На списание</t>
        </is>
      </c>
      <c r="S117" t="n">
        <v>0</v>
      </c>
    </row>
    <row r="118">
      <c r="A118" t="inlineStr">
        <is>
          <t>00352</t>
        </is>
      </c>
      <c r="B118" t="inlineStr">
        <is>
          <t>14087</t>
        </is>
      </c>
      <c r="C118" t="inlineStr">
        <is>
          <t>Нивелир лазерный</t>
        </is>
      </c>
      <c r="D118" t="inlineStr">
        <is>
          <t>Bull</t>
        </is>
      </c>
      <c r="E118" t="inlineStr">
        <is>
          <t>RL 3404</t>
        </is>
      </c>
      <c r="F118" t="inlineStr">
        <is>
          <t>-</t>
        </is>
      </c>
      <c r="G118" t="inlineStr">
        <is>
          <t>2026-01-26</t>
        </is>
      </c>
      <c r="H118" t="n">
        <v>0</v>
      </c>
      <c r="I118" t="n">
        <v>36</v>
      </c>
      <c r="J118" t="inlineStr">
        <is>
          <t>Аксёнчик Андрей</t>
        </is>
      </c>
      <c r="K118" t="inlineStr">
        <is>
          <t>-</t>
        </is>
      </c>
      <c r="L118" t="inlineStr">
        <is>
          <t>В ремонте</t>
        </is>
      </c>
      <c r="M118" t="n">
        <v>0</v>
      </c>
      <c r="N118" t="n">
        <v>0</v>
      </c>
      <c r="O118" t="n">
        <v>0</v>
      </c>
      <c r="P118" t="inlineStr">
        <is>
          <t>2026-02-04</t>
        </is>
      </c>
      <c r="Q118" t="inlineStr">
        <is>
          <t>Рабочий</t>
        </is>
      </c>
      <c r="R118" t="inlineStr">
        <is>
          <t>Чистка платы</t>
        </is>
      </c>
      <c r="S118" t="n">
        <v>16.42</v>
      </c>
    </row>
    <row r="119">
      <c r="A119" t="inlineStr">
        <is>
          <t>00137</t>
        </is>
      </c>
      <c r="B119" t="inlineStr">
        <is>
          <t>9691</t>
        </is>
      </c>
      <c r="C119" t="inlineStr">
        <is>
          <t>Перфоратор</t>
        </is>
      </c>
      <c r="D119" t="inlineStr">
        <is>
          <t>WORTEX</t>
        </is>
      </c>
      <c r="E119" t="inlineStr">
        <is>
          <t>RH 3231-1</t>
        </is>
      </c>
      <c r="F119" t="inlineStr">
        <is>
          <t>-</t>
        </is>
      </c>
      <c r="G119" s="26" t="inlineStr">
        <is>
          <t>2026-01-26</t>
        </is>
      </c>
      <c r="H119" t="n">
        <v>206.79</v>
      </c>
      <c r="I119" t="n">
        <v>12</v>
      </c>
      <c r="J119" t="inlineStr">
        <is>
          <t>Аксёнчик Андрей</t>
        </is>
      </c>
      <c r="K119" t="inlineStr">
        <is>
          <t>старый фонд</t>
        </is>
      </c>
      <c r="L119" t="inlineStr">
        <is>
          <t>В ремонте</t>
        </is>
      </c>
      <c r="M119" t="inlineStr">
        <is>
          <t>2026-01-26</t>
        </is>
      </c>
      <c r="N119" t="inlineStr">
        <is>
          <t>2026-01-26</t>
        </is>
      </c>
      <c r="O119" t="n">
        <v>3</v>
      </c>
      <c r="P119" t="inlineStr">
        <is>
          <t>2026-02-04</t>
        </is>
      </c>
      <c r="Q119" t="inlineStr">
        <is>
          <t>Рабочий</t>
        </is>
      </c>
      <c r="R119" t="inlineStr">
        <is>
          <t>0</t>
        </is>
      </c>
      <c r="S119" t="n">
        <v>0</v>
      </c>
    </row>
    <row r="120">
      <c r="A120" t="inlineStr">
        <is>
          <t>00259</t>
        </is>
      </c>
      <c r="B120" t="inlineStr">
        <is>
          <t>644059</t>
        </is>
      </c>
      <c r="C120" t="inlineStr">
        <is>
          <t>УШМ 125</t>
        </is>
      </c>
      <c r="D120" t="inlineStr">
        <is>
          <t>DEWALT</t>
        </is>
      </c>
      <c r="E120" t="inlineStr">
        <is>
          <t>DWE4257KT-Q9</t>
        </is>
      </c>
      <c r="F120" t="inlineStr">
        <is>
          <t>-</t>
        </is>
      </c>
      <c r="G120" t="inlineStr">
        <is>
          <t>2025-11-01</t>
        </is>
      </c>
      <c r="H120" t="n">
        <v>966.67</v>
      </c>
      <c r="I120" t="n">
        <v>12</v>
      </c>
      <c r="J120" t="inlineStr">
        <is>
          <t>Юрусов Виктор</t>
        </is>
      </c>
      <c r="K120" t="inlineStr">
        <is>
          <t>-</t>
        </is>
      </c>
      <c r="L120" t="inlineStr">
        <is>
          <t>Рабочий</t>
        </is>
      </c>
      <c r="M120" t="n">
        <v>1</v>
      </c>
      <c r="N120" t="n">
        <v>298</v>
      </c>
      <c r="O120" t="n">
        <v>3</v>
      </c>
      <c r="P120" t="inlineStr">
        <is>
          <t>2026-02-05</t>
        </is>
      </c>
      <c r="Q120" t="inlineStr">
        <is>
          <t>Сломан</t>
        </is>
      </c>
      <c r="R120" t="inlineStr">
        <is>
          <t>Щетки</t>
        </is>
      </c>
    </row>
    <row r="121">
      <c r="A121" t="inlineStr">
        <is>
          <t>00274</t>
        </is>
      </c>
      <c r="B121" t="inlineStr">
        <is>
          <t>0000003162</t>
        </is>
      </c>
      <c r="C121" t="inlineStr">
        <is>
          <t>Перфоратор</t>
        </is>
      </c>
      <c r="D121" t="inlineStr">
        <is>
          <t>WORTEX</t>
        </is>
      </c>
      <c r="E121" t="inlineStr">
        <is>
          <t>RH 3231-1</t>
        </is>
      </c>
      <c r="F121" t="inlineStr">
        <is>
          <t>-</t>
        </is>
      </c>
      <c r="G121" s="26" t="inlineStr">
        <is>
          <t>2026-02-06</t>
        </is>
      </c>
      <c r="H121" t="n">
        <v>218.95</v>
      </c>
      <c r="I121" t="n">
        <v>12</v>
      </c>
      <c r="J121" t="inlineStr">
        <is>
          <t>Аксёнчик Андрей</t>
        </is>
      </c>
      <c r="K121" t="inlineStr">
        <is>
          <t>-</t>
        </is>
      </c>
      <c r="L121" t="inlineStr">
        <is>
          <t>Рабочий</t>
        </is>
      </c>
      <c r="M121" t="inlineStr">
        <is>
          <t>2026-02-06</t>
        </is>
      </c>
      <c r="O121" t="n">
        <v>3</v>
      </c>
      <c r="P121" t="inlineStr">
        <is>
          <t>2026-02-06</t>
        </is>
      </c>
      <c r="Q121" t="inlineStr">
        <is>
          <t>В ремонте</t>
        </is>
      </c>
      <c r="R121" t="inlineStr">
        <is>
          <t>0</t>
        </is>
      </c>
      <c r="S121" t="n">
        <v>0</v>
      </c>
    </row>
    <row r="122">
      <c r="A122" t="inlineStr">
        <is>
          <t>00275</t>
        </is>
      </c>
      <c r="B122" t="inlineStr">
        <is>
          <t>0000003489</t>
        </is>
      </c>
      <c r="C122" t="inlineStr">
        <is>
          <t>Перфоратор</t>
        </is>
      </c>
      <c r="D122" t="inlineStr">
        <is>
          <t>WORTEX</t>
        </is>
      </c>
      <c r="E122" t="inlineStr">
        <is>
          <t>RH 3231-1</t>
        </is>
      </c>
      <c r="F122" t="inlineStr">
        <is>
          <t>-</t>
        </is>
      </c>
      <c r="G122" s="26" t="inlineStr">
        <is>
          <t>2026-02-06</t>
        </is>
      </c>
      <c r="H122" t="n">
        <v>209.64</v>
      </c>
      <c r="I122" t="n">
        <v>12</v>
      </c>
      <c r="J122" t="inlineStr">
        <is>
          <t>Аксёнчик Андрей</t>
        </is>
      </c>
      <c r="K122" t="inlineStr">
        <is>
          <t>-</t>
        </is>
      </c>
      <c r="L122" t="inlineStr">
        <is>
          <t>Рабочий</t>
        </is>
      </c>
      <c r="M122" t="inlineStr">
        <is>
          <t>2026-02-06</t>
        </is>
      </c>
      <c r="O122" t="n">
        <v>3</v>
      </c>
      <c r="P122" t="inlineStr">
        <is>
          <t>2026-02-06</t>
        </is>
      </c>
      <c r="Q122" t="inlineStr">
        <is>
          <t>В ремонте</t>
        </is>
      </c>
      <c r="R122" t="inlineStr">
        <is>
          <t>Патрон</t>
        </is>
      </c>
      <c r="S122" t="n">
        <v>0</v>
      </c>
    </row>
    <row r="123">
      <c r="A123" t="inlineStr">
        <is>
          <t>00180</t>
        </is>
      </c>
      <c r="B123" t="inlineStr">
        <is>
          <t>644076</t>
        </is>
      </c>
      <c r="C123" t="inlineStr">
        <is>
          <t>Перфоратор</t>
        </is>
      </c>
      <c r="D123" t="inlineStr">
        <is>
          <t>BULL</t>
        </is>
      </c>
      <c r="E123" t="inlineStr">
        <is>
          <t>BH3201</t>
        </is>
      </c>
      <c r="F123" t="inlineStr">
        <is>
          <t>-</t>
        </is>
      </c>
      <c r="G123" s="26" t="inlineStr">
        <is>
          <t>2026-02-06</t>
        </is>
      </c>
      <c r="H123" t="n">
        <v>549.98</v>
      </c>
      <c r="I123" t="n">
        <v>12</v>
      </c>
      <c r="J123" t="inlineStr">
        <is>
          <t>Аксёнчик Андрей</t>
        </is>
      </c>
      <c r="K123" t="inlineStr">
        <is>
          <t>-</t>
        </is>
      </c>
      <c r="L123" t="inlineStr">
        <is>
          <t>Рабочий</t>
        </is>
      </c>
      <c r="M123" t="inlineStr">
        <is>
          <t>2026-02-06</t>
        </is>
      </c>
      <c r="N123" t="inlineStr">
        <is>
          <t>2026-01-14</t>
        </is>
      </c>
      <c r="O123" t="n">
        <v>3</v>
      </c>
      <c r="P123" t="inlineStr">
        <is>
          <t>2026-02-06</t>
        </is>
      </c>
      <c r="Q123" t="inlineStr">
        <is>
          <t>В ремонте</t>
        </is>
      </c>
      <c r="R123" t="inlineStr">
        <is>
          <t>Якорь</t>
        </is>
      </c>
      <c r="S123" t="n">
        <v>0</v>
      </c>
    </row>
    <row r="124">
      <c r="A124" t="inlineStr">
        <is>
          <t>00356</t>
        </is>
      </c>
      <c r="B124" t="inlineStr">
        <is>
          <t>3067</t>
        </is>
      </c>
      <c r="C124" t="inlineStr">
        <is>
          <t>Отбойный молоток</t>
        </is>
      </c>
      <c r="D124" t="inlineStr">
        <is>
          <t>Bull</t>
        </is>
      </c>
      <c r="E124" t="inlineStr">
        <is>
          <t>SH1501</t>
        </is>
      </c>
      <c r="F124" t="inlineStr">
        <is>
          <t>-</t>
        </is>
      </c>
      <c r="G124" t="inlineStr">
        <is>
          <t>2026-02-06</t>
        </is>
      </c>
      <c r="H124" t="n">
        <v>0</v>
      </c>
      <c r="I124" t="n">
        <v>24</v>
      </c>
      <c r="J124" t="inlineStr">
        <is>
          <t>Аксёнчик Андрей</t>
        </is>
      </c>
      <c r="K124" t="inlineStr">
        <is>
          <t>-</t>
        </is>
      </c>
      <c r="L124" t="inlineStr">
        <is>
          <t>Рабочий</t>
        </is>
      </c>
      <c r="M124" t="n">
        <v>0</v>
      </c>
      <c r="N124" t="n">
        <v>0</v>
      </c>
      <c r="O124" t="n">
        <v>0</v>
      </c>
      <c r="P124" t="inlineStr">
        <is>
          <t>2026-02-06</t>
        </is>
      </c>
      <c r="Q124" t="inlineStr">
        <is>
          <t>В ремонте</t>
        </is>
      </c>
      <c r="R124" t="inlineStr">
        <is>
          <t>Выключатель</t>
        </is>
      </c>
      <c r="S124" t="n">
        <v>0</v>
      </c>
    </row>
    <row r="125">
      <c r="A125" t="inlineStr">
        <is>
          <t>00250</t>
        </is>
      </c>
      <c r="B125" t="inlineStr">
        <is>
          <t>9569</t>
        </is>
      </c>
      <c r="C125" t="inlineStr">
        <is>
          <t xml:space="preserve"> Шуруповерт c АКБ</t>
        </is>
      </c>
      <c r="D125" t="inlineStr">
        <is>
          <t>WORTEX</t>
        </is>
      </c>
      <c r="E125" t="inlineStr">
        <is>
          <t>BD 2030 Dli</t>
        </is>
      </c>
      <c r="F125" t="inlineStr">
        <is>
          <t>-</t>
        </is>
      </c>
      <c r="G125" s="26" t="inlineStr">
        <is>
          <t>2026-02-06</t>
        </is>
      </c>
      <c r="H125" t="n">
        <v>256.29</v>
      </c>
      <c r="I125" t="n">
        <v>12</v>
      </c>
      <c r="J125" t="inlineStr">
        <is>
          <t>Аксёнчик Андрей</t>
        </is>
      </c>
      <c r="K125" t="inlineStr">
        <is>
          <t>-</t>
        </is>
      </c>
      <c r="L125" t="inlineStr">
        <is>
          <t>Рабочий</t>
        </is>
      </c>
      <c r="M125" t="inlineStr">
        <is>
          <t>2026-02-06</t>
        </is>
      </c>
      <c r="O125" t="n">
        <v>3</v>
      </c>
      <c r="P125" t="inlineStr">
        <is>
          <t>2026-02-06</t>
        </is>
      </c>
      <c r="Q125" t="inlineStr">
        <is>
          <t>В ремонте</t>
        </is>
      </c>
      <c r="R125" t="inlineStr">
        <is>
          <t>Кнопка</t>
        </is>
      </c>
      <c r="S125" t="n">
        <v>30</v>
      </c>
      <c r="U125" t="n">
        <v>56</v>
      </c>
    </row>
    <row r="126">
      <c r="A126" t="inlineStr">
        <is>
          <t>00251</t>
        </is>
      </c>
      <c r="B126" t="inlineStr">
        <is>
          <t>9574</t>
        </is>
      </c>
      <c r="C126" t="inlineStr">
        <is>
          <t>УШМ 230</t>
        </is>
      </c>
      <c r="D126" t="inlineStr">
        <is>
          <t>MAKITA</t>
        </is>
      </c>
      <c r="E126" t="inlineStr">
        <is>
          <t>GA9050</t>
        </is>
      </c>
      <c r="F126" t="inlineStr">
        <is>
          <t>-</t>
        </is>
      </c>
      <c r="G126" t="inlineStr">
        <is>
          <t>2025-11-01</t>
        </is>
      </c>
      <c r="H126" t="n">
        <v>393.65</v>
      </c>
      <c r="I126" t="n">
        <v>12</v>
      </c>
      <c r="J126" t="inlineStr">
        <is>
          <t>Совастеев Константин</t>
        </is>
      </c>
      <c r="K126" t="inlineStr">
        <is>
          <t>-</t>
        </is>
      </c>
      <c r="L126" t="inlineStr">
        <is>
          <t>Сломан</t>
        </is>
      </c>
      <c r="M126" t="n">
        <v>1</v>
      </c>
      <c r="N126" t="n">
        <v>140</v>
      </c>
      <c r="O126" t="n">
        <v>3</v>
      </c>
      <c r="P126" t="inlineStr">
        <is>
          <t>2026-02-06</t>
        </is>
      </c>
      <c r="Q126" t="inlineStr">
        <is>
          <t>Сломан</t>
        </is>
      </c>
      <c r="R126" t="inlineStr">
        <is>
          <t>Шум в редукторе</t>
        </is>
      </c>
    </row>
    <row r="127">
      <c r="A127" t="inlineStr">
        <is>
          <t>00147</t>
        </is>
      </c>
      <c r="B127" t="inlineStr">
        <is>
          <t>9206</t>
        </is>
      </c>
      <c r="C127" t="inlineStr">
        <is>
          <t>Перфоратор</t>
        </is>
      </c>
      <c r="D127" t="inlineStr">
        <is>
          <t>BOSCH</t>
        </is>
      </c>
      <c r="E127" t="inlineStr">
        <is>
          <t>GBH 2-26 DFR</t>
        </is>
      </c>
      <c r="F127" t="inlineStr">
        <is>
          <t>-</t>
        </is>
      </c>
      <c r="G127" s="26" t="inlineStr">
        <is>
          <t>2026-02-09</t>
        </is>
      </c>
      <c r="H127" t="n">
        <v>578.8099999999999</v>
      </c>
      <c r="I127" t="n">
        <v>12</v>
      </c>
      <c r="J127" t="inlineStr">
        <is>
          <t>Аксёнчик Андрей</t>
        </is>
      </c>
      <c r="K127" t="inlineStr">
        <is>
          <t>-</t>
        </is>
      </c>
      <c r="L127" t="inlineStr">
        <is>
          <t>Рабочий</t>
        </is>
      </c>
      <c r="M127" t="inlineStr">
        <is>
          <t>2026-02-09</t>
        </is>
      </c>
      <c r="O127" t="n">
        <v>3</v>
      </c>
      <c r="P127" t="inlineStr">
        <is>
          <t>2026-02-09</t>
        </is>
      </c>
      <c r="Q127" t="inlineStr">
        <is>
          <t>В ремонте</t>
        </is>
      </c>
      <c r="R127" t="inlineStr">
        <is>
          <t>Редутор</t>
        </is>
      </c>
      <c r="S127" t="n">
        <v>0</v>
      </c>
    </row>
    <row r="128">
      <c r="A128" t="inlineStr">
        <is>
          <t>00188</t>
        </is>
      </c>
      <c r="B128" t="inlineStr">
        <is>
          <t>9654</t>
        </is>
      </c>
      <c r="C128" t="inlineStr">
        <is>
          <t>УШМ 230</t>
        </is>
      </c>
      <c r="D128" t="inlineStr">
        <is>
          <t>MAKITA</t>
        </is>
      </c>
      <c r="E128" t="inlineStr">
        <is>
          <t>GA 9050</t>
        </is>
      </c>
      <c r="F128" t="inlineStr">
        <is>
          <t>-</t>
        </is>
      </c>
      <c r="G128" s="26" t="inlineStr">
        <is>
          <t>2026-02-09</t>
        </is>
      </c>
      <c r="H128" t="n">
        <v>388.1</v>
      </c>
      <c r="I128" t="n">
        <v>12</v>
      </c>
      <c r="J128" t="inlineStr">
        <is>
          <t>Аксёнчик Андрей</t>
        </is>
      </c>
      <c r="K128" t="inlineStr">
        <is>
          <t>-</t>
        </is>
      </c>
      <c r="L128" t="inlineStr">
        <is>
          <t>Рабочий</t>
        </is>
      </c>
      <c r="M128" t="inlineStr">
        <is>
          <t>2026-02-09</t>
        </is>
      </c>
      <c r="O128" t="n">
        <v>3</v>
      </c>
      <c r="P128" t="inlineStr">
        <is>
          <t>2026-02-09</t>
        </is>
      </c>
      <c r="Q128" t="inlineStr">
        <is>
          <t>В ремонте</t>
        </is>
      </c>
      <c r="R128" t="inlineStr">
        <is>
          <t>Щетки</t>
        </is>
      </c>
      <c r="S128" t="n">
        <v>0</v>
      </c>
    </row>
    <row r="129">
      <c r="A129" t="inlineStr">
        <is>
          <t>00251</t>
        </is>
      </c>
      <c r="B129" t="inlineStr">
        <is>
          <t>9574</t>
        </is>
      </c>
      <c r="C129" t="inlineStr">
        <is>
          <t>УШМ 230</t>
        </is>
      </c>
      <c r="D129" t="inlineStr">
        <is>
          <t>MAKITA</t>
        </is>
      </c>
      <c r="E129" t="inlineStr">
        <is>
          <t>GA9050</t>
        </is>
      </c>
      <c r="F129" t="inlineStr">
        <is>
          <t>-</t>
        </is>
      </c>
      <c r="G129" s="26" t="inlineStr">
        <is>
          <t>2026-02-09</t>
        </is>
      </c>
      <c r="H129" t="n">
        <v>393.65</v>
      </c>
      <c r="I129" t="n">
        <v>12</v>
      </c>
      <c r="J129" t="inlineStr">
        <is>
          <t>Аксёнчик Андрей</t>
        </is>
      </c>
      <c r="K129" t="inlineStr">
        <is>
          <t>старый фонд</t>
        </is>
      </c>
      <c r="L129" t="inlineStr">
        <is>
          <t>Сломан</t>
        </is>
      </c>
      <c r="M129" t="n">
        <v>1</v>
      </c>
      <c r="N129" t="n">
        <v>140</v>
      </c>
      <c r="O129" t="n">
        <v>3</v>
      </c>
      <c r="P129" t="inlineStr">
        <is>
          <t>2026-02-09</t>
        </is>
      </c>
      <c r="Q129" t="inlineStr">
        <is>
          <t>В ремонте</t>
        </is>
      </c>
      <c r="R129" t="inlineStr">
        <is>
          <t>Редуктор</t>
        </is>
      </c>
      <c r="S129" t="n">
        <v>0</v>
      </c>
      <c r="T129" t="n">
        <v>4</v>
      </c>
      <c r="U129" t="n">
        <v>8</v>
      </c>
    </row>
    <row r="130">
      <c r="A130" t="inlineStr">
        <is>
          <t>00356</t>
        </is>
      </c>
      <c r="B130" t="inlineStr">
        <is>
          <t>3067</t>
        </is>
      </c>
      <c r="C130" t="inlineStr">
        <is>
          <t>Отбойный молоток</t>
        </is>
      </c>
      <c r="D130" t="inlineStr">
        <is>
          <t>Bull</t>
        </is>
      </c>
      <c r="E130" t="inlineStr">
        <is>
          <t>SH1501</t>
        </is>
      </c>
      <c r="F130" t="inlineStr">
        <is>
          <t>-</t>
        </is>
      </c>
      <c r="G130" t="inlineStr">
        <is>
          <t>2026-02-06</t>
        </is>
      </c>
      <c r="H130" t="n">
        <v>0</v>
      </c>
      <c r="I130" t="n">
        <v>24</v>
      </c>
      <c r="J130" t="inlineStr">
        <is>
          <t>Аксёнчик Андрей</t>
        </is>
      </c>
      <c r="K130" t="inlineStr">
        <is>
          <t>-</t>
        </is>
      </c>
      <c r="L130" t="inlineStr">
        <is>
          <t>В ремонте</t>
        </is>
      </c>
      <c r="M130" t="n">
        <v>0</v>
      </c>
      <c r="N130" t="n">
        <v>0</v>
      </c>
      <c r="O130" t="n">
        <v>0</v>
      </c>
      <c r="P130" t="inlineStr">
        <is>
          <t>2026-02-09</t>
        </is>
      </c>
      <c r="Q130" t="inlineStr">
        <is>
          <t>Рабочий</t>
        </is>
      </c>
      <c r="R130" t="inlineStr">
        <is>
          <t>Гарантия</t>
        </is>
      </c>
      <c r="S130" t="n">
        <v>0</v>
      </c>
    </row>
    <row r="131">
      <c r="A131" t="inlineStr">
        <is>
          <t>00250</t>
        </is>
      </c>
      <c r="B131" t="inlineStr">
        <is>
          <t>9569</t>
        </is>
      </c>
      <c r="C131" t="inlineStr">
        <is>
          <t xml:space="preserve"> Шуруповерт c АКБ</t>
        </is>
      </c>
      <c r="D131" t="inlineStr">
        <is>
          <t>WORTEX</t>
        </is>
      </c>
      <c r="E131" t="inlineStr">
        <is>
          <t>BD 2030 Dli</t>
        </is>
      </c>
      <c r="F131" t="inlineStr">
        <is>
          <t>-</t>
        </is>
      </c>
      <c r="G131" s="26" t="inlineStr">
        <is>
          <t>2026-02-06</t>
        </is>
      </c>
      <c r="H131" t="n">
        <v>256.29</v>
      </c>
      <c r="I131" t="n">
        <v>12</v>
      </c>
      <c r="J131" t="inlineStr">
        <is>
          <t>Аксёнчик Андрей</t>
        </is>
      </c>
      <c r="K131" t="inlineStr">
        <is>
          <t>-</t>
        </is>
      </c>
      <c r="L131" t="inlineStr">
        <is>
          <t>В ремонте</t>
        </is>
      </c>
      <c r="M131" t="inlineStr">
        <is>
          <t>2026-02-06</t>
        </is>
      </c>
      <c r="N131" t="inlineStr">
        <is>
          <t>2026-02-06</t>
        </is>
      </c>
      <c r="O131" t="n">
        <v>3</v>
      </c>
      <c r="P131" t="inlineStr">
        <is>
          <t>2026-02-09</t>
        </is>
      </c>
      <c r="Q131" t="inlineStr">
        <is>
          <t>Рабочий</t>
        </is>
      </c>
      <c r="R131" t="inlineStr">
        <is>
          <t>Замена терминалов</t>
        </is>
      </c>
      <c r="S131" t="n">
        <v>46</v>
      </c>
      <c r="U131" t="n">
        <v>0</v>
      </c>
    </row>
    <row r="132">
      <c r="A132" t="inlineStr">
        <is>
          <t>00275</t>
        </is>
      </c>
      <c r="B132" t="inlineStr">
        <is>
          <t>0000003489</t>
        </is>
      </c>
      <c r="C132" t="inlineStr">
        <is>
          <t>Перфоратор</t>
        </is>
      </c>
      <c r="D132" t="inlineStr">
        <is>
          <t>WORTEX</t>
        </is>
      </c>
      <c r="E132" t="inlineStr">
        <is>
          <t>RH 3231-1</t>
        </is>
      </c>
      <c r="F132" t="inlineStr">
        <is>
          <t>-</t>
        </is>
      </c>
      <c r="G132" s="26" t="inlineStr">
        <is>
          <t>2026-02-06</t>
        </is>
      </c>
      <c r="H132" t="n">
        <v>209.64</v>
      </c>
      <c r="I132" t="n">
        <v>12</v>
      </c>
      <c r="J132" t="inlineStr">
        <is>
          <t>Аксёнчик Андрей</t>
        </is>
      </c>
      <c r="K132" t="inlineStr">
        <is>
          <t>-</t>
        </is>
      </c>
      <c r="L132" t="inlineStr">
        <is>
          <t>В ремонте</t>
        </is>
      </c>
      <c r="M132" t="inlineStr">
        <is>
          <t>2026-02-06</t>
        </is>
      </c>
      <c r="N132" t="inlineStr">
        <is>
          <t>2026-02-06</t>
        </is>
      </c>
      <c r="O132" t="n">
        <v>3</v>
      </c>
      <c r="P132" t="inlineStr">
        <is>
          <t>2026-02-09</t>
        </is>
      </c>
      <c r="Q132" t="inlineStr">
        <is>
          <t>Рабочий</t>
        </is>
      </c>
      <c r="R132" t="inlineStr">
        <is>
          <t>Замена патрона</t>
        </is>
      </c>
      <c r="S132" t="n">
        <v>53</v>
      </c>
    </row>
    <row r="133">
      <c r="A133" t="inlineStr">
        <is>
          <t>00180</t>
        </is>
      </c>
      <c r="B133" t="inlineStr">
        <is>
          <t>644076</t>
        </is>
      </c>
      <c r="C133" t="inlineStr">
        <is>
          <t>Перфоратор</t>
        </is>
      </c>
      <c r="D133" t="inlineStr">
        <is>
          <t>BULL</t>
        </is>
      </c>
      <c r="E133" t="inlineStr">
        <is>
          <t>BH3201</t>
        </is>
      </c>
      <c r="F133" t="inlineStr">
        <is>
          <t>-</t>
        </is>
      </c>
      <c r="G133" s="26" t="inlineStr">
        <is>
          <t>2026-02-06</t>
        </is>
      </c>
      <c r="H133" t="n">
        <v>549.98</v>
      </c>
      <c r="I133" t="n">
        <v>12</v>
      </c>
      <c r="J133" t="inlineStr">
        <is>
          <t>Аксёнчик Андрей</t>
        </is>
      </c>
      <c r="K133" t="inlineStr">
        <is>
          <t>-</t>
        </is>
      </c>
      <c r="L133" t="inlineStr">
        <is>
          <t>В ремонте</t>
        </is>
      </c>
      <c r="M133" t="inlineStr">
        <is>
          <t>2026-02-06</t>
        </is>
      </c>
      <c r="N133" t="inlineStr">
        <is>
          <t>2026-02-06</t>
        </is>
      </c>
      <c r="O133" t="n">
        <v>3</v>
      </c>
      <c r="P133" t="inlineStr">
        <is>
          <t>2026-02-09</t>
        </is>
      </c>
      <c r="Q133" t="inlineStr">
        <is>
          <t>Рабочий</t>
        </is>
      </c>
      <c r="R133" t="inlineStr">
        <is>
          <t>Гарантия</t>
        </is>
      </c>
      <c r="S133" t="n">
        <v>0</v>
      </c>
    </row>
    <row r="134">
      <c r="A134" t="inlineStr">
        <is>
          <t>00356</t>
        </is>
      </c>
      <c r="B134" t="inlineStr">
        <is>
          <t>3067</t>
        </is>
      </c>
      <c r="C134" t="inlineStr">
        <is>
          <t>Отбойный молоток</t>
        </is>
      </c>
      <c r="D134" t="inlineStr">
        <is>
          <t>Bull</t>
        </is>
      </c>
      <c r="E134" t="inlineStr">
        <is>
          <t>SH1501</t>
        </is>
      </c>
      <c r="F134" t="inlineStr">
        <is>
          <t>-</t>
        </is>
      </c>
      <c r="G134" t="inlineStr">
        <is>
          <t>2026-02-09</t>
        </is>
      </c>
      <c r="H134" t="n">
        <v>0</v>
      </c>
      <c r="I134" t="n">
        <v>24</v>
      </c>
      <c r="J134" t="inlineStr">
        <is>
          <t>Аксёнчик Андрей</t>
        </is>
      </c>
      <c r="K134" t="inlineStr">
        <is>
          <t>-</t>
        </is>
      </c>
      <c r="L134" t="inlineStr">
        <is>
          <t>Рабочий</t>
        </is>
      </c>
      <c r="M134" t="n">
        <v>1</v>
      </c>
      <c r="N134" t="n">
        <v>0</v>
      </c>
      <c r="O134" t="n">
        <v>0</v>
      </c>
      <c r="P134" t="inlineStr">
        <is>
          <t>2026-02-09</t>
        </is>
      </c>
      <c r="Q134" t="inlineStr">
        <is>
          <t>Рабочий</t>
        </is>
      </c>
      <c r="R134" t="inlineStr">
        <is>
          <t>Гарантия</t>
        </is>
      </c>
      <c r="S134" t="n">
        <v>0</v>
      </c>
      <c r="T134" t="n">
        <v>3</v>
      </c>
    </row>
    <row r="135">
      <c r="A135" t="inlineStr">
        <is>
          <t>00273</t>
        </is>
      </c>
      <c r="B135" t="inlineStr">
        <is>
          <t>0000001877</t>
        </is>
      </c>
      <c r="C135" t="inlineStr">
        <is>
          <t>Сварочный аппарат</t>
        </is>
      </c>
      <c r="D135" t="inlineStr">
        <is>
          <t>SOLARIS</t>
        </is>
      </c>
      <c r="E135" t="inlineStr">
        <is>
          <t>MMA211</t>
        </is>
      </c>
      <c r="F135" t="inlineStr">
        <is>
          <t>-</t>
        </is>
      </c>
      <c r="G135" s="26" t="inlineStr">
        <is>
          <t>2026-02-04</t>
        </is>
      </c>
      <c r="H135" t="n">
        <v>179.63</v>
      </c>
      <c r="I135" t="n">
        <v>12</v>
      </c>
      <c r="J135" t="inlineStr">
        <is>
          <t>Аксёнчик Андрей</t>
        </is>
      </c>
      <c r="K135" t="inlineStr">
        <is>
          <t>-</t>
        </is>
      </c>
      <c r="L135" t="inlineStr">
        <is>
          <t>В ремонте</t>
        </is>
      </c>
      <c r="M135" t="inlineStr">
        <is>
          <t>2026-02-04</t>
        </is>
      </c>
      <c r="N135" t="inlineStr">
        <is>
          <t>2026-02-04</t>
        </is>
      </c>
      <c r="O135" t="n">
        <v>3</v>
      </c>
      <c r="P135" t="inlineStr">
        <is>
          <t>2026-02-09</t>
        </is>
      </c>
      <c r="Q135" t="inlineStr">
        <is>
          <t>Рабочий</t>
        </is>
      </c>
      <c r="R135" t="inlineStr">
        <is>
          <t>Замена терминалов</t>
        </is>
      </c>
      <c r="S135" t="n">
        <v>46</v>
      </c>
      <c r="U135" t="n">
        <v>10</v>
      </c>
    </row>
    <row r="136">
      <c r="A136" t="inlineStr">
        <is>
          <t>00274</t>
        </is>
      </c>
      <c r="B136" t="inlineStr">
        <is>
          <t>0000003162</t>
        </is>
      </c>
      <c r="C136" t="inlineStr">
        <is>
          <t>Перфоратор</t>
        </is>
      </c>
      <c r="D136" t="inlineStr">
        <is>
          <t>WORTEX</t>
        </is>
      </c>
      <c r="E136" t="inlineStr">
        <is>
          <t>RH 3231-1</t>
        </is>
      </c>
      <c r="F136" t="inlineStr">
        <is>
          <t>-</t>
        </is>
      </c>
      <c r="G136" s="26" t="inlineStr">
        <is>
          <t>2026-02-06</t>
        </is>
      </c>
      <c r="H136" t="n">
        <v>218.95</v>
      </c>
      <c r="I136" t="n">
        <v>12</v>
      </c>
      <c r="J136" t="inlineStr">
        <is>
          <t>Аксёнчик Андрей</t>
        </is>
      </c>
      <c r="K136" t="inlineStr">
        <is>
          <t>-</t>
        </is>
      </c>
      <c r="L136" t="inlineStr">
        <is>
          <t>В ремонте</t>
        </is>
      </c>
      <c r="M136" t="inlineStr">
        <is>
          <t>2026-02-06</t>
        </is>
      </c>
      <c r="N136" t="inlineStr">
        <is>
          <t>2026-02-06</t>
        </is>
      </c>
      <c r="O136" t="n">
        <v>3</v>
      </c>
      <c r="P136" t="inlineStr">
        <is>
          <t>2026-02-09</t>
        </is>
      </c>
      <c r="Q136" t="inlineStr">
        <is>
          <t>Рабочий</t>
        </is>
      </c>
      <c r="R136" t="inlineStr">
        <is>
          <t>Патрон</t>
        </is>
      </c>
      <c r="S136" t="n">
        <v>53</v>
      </c>
    </row>
    <row r="137">
      <c r="A137" t="inlineStr">
        <is>
          <t>00131</t>
        </is>
      </c>
      <c r="B137" t="inlineStr">
        <is>
          <t>9637</t>
        </is>
      </c>
      <c r="C137" t="inlineStr">
        <is>
          <t xml:space="preserve"> Шуруповерт c АКБ</t>
        </is>
      </c>
      <c r="D137" t="inlineStr">
        <is>
          <t>WORTEX</t>
        </is>
      </c>
      <c r="E137" t="inlineStr">
        <is>
          <t>BD 2030 Dli</t>
        </is>
      </c>
      <c r="F137" t="inlineStr">
        <is>
          <t>-</t>
        </is>
      </c>
      <c r="G137" s="26" t="inlineStr">
        <is>
          <t>2025-11-01</t>
        </is>
      </c>
      <c r="H137" t="n">
        <v>457.26</v>
      </c>
      <c r="I137" t="n">
        <v>12</v>
      </c>
      <c r="J137" t="inlineStr">
        <is>
          <t>Аксёнчик Андрей</t>
        </is>
      </c>
      <c r="K137" t="inlineStr">
        <is>
          <t>-</t>
        </is>
      </c>
      <c r="L137" t="inlineStr">
        <is>
          <t>Утерян</t>
        </is>
      </c>
      <c r="N137" t="inlineStr">
        <is>
          <t>2025-12-12</t>
        </is>
      </c>
      <c r="O137" t="n">
        <v>3</v>
      </c>
      <c r="P137" t="inlineStr">
        <is>
          <t>2026-02-09</t>
        </is>
      </c>
      <c r="Q137" t="inlineStr">
        <is>
          <t>Рабочий</t>
        </is>
      </c>
      <c r="R137" t="inlineStr">
        <is>
          <t>Инструмент найден.</t>
        </is>
      </c>
    </row>
    <row r="138">
      <c r="A138" t="inlineStr">
        <is>
          <t>00336</t>
        </is>
      </c>
      <c r="B138" t="inlineStr">
        <is>
          <t>644170</t>
        </is>
      </c>
      <c r="C138" t="inlineStr">
        <is>
          <t>Бензорез</t>
        </is>
      </c>
      <c r="D138" t="inlineStr">
        <is>
          <t>HDC</t>
        </is>
      </c>
      <c r="E138" t="inlineStr">
        <is>
          <t>HD-D740</t>
        </is>
      </c>
      <c r="F138" t="inlineStr">
        <is>
          <t>-</t>
        </is>
      </c>
      <c r="G138" t="inlineStr">
        <is>
          <t>2026-01-08</t>
        </is>
      </c>
      <c r="H138" t="n">
        <v>2241</v>
      </c>
      <c r="I138" t="n">
        <v>36</v>
      </c>
      <c r="J138" t="inlineStr">
        <is>
          <t>Лисичкин Иван</t>
        </is>
      </c>
      <c r="K138" t="inlineStr">
        <is>
          <t>Без фото</t>
        </is>
      </c>
      <c r="L138" t="inlineStr">
        <is>
          <t>Рабочий</t>
        </is>
      </c>
      <c r="M138" t="n">
        <v>0</v>
      </c>
      <c r="N138" t="n">
        <v>0</v>
      </c>
      <c r="O138" t="n">
        <v>0</v>
      </c>
      <c r="P138" t="inlineStr">
        <is>
          <t>2026-02-10</t>
        </is>
      </c>
      <c r="Q138" t="inlineStr">
        <is>
          <t>Сломан</t>
        </is>
      </c>
      <c r="R138" t="inlineStr">
        <is>
          <t>Стартер</t>
        </is>
      </c>
    </row>
    <row r="139">
      <c r="A139" t="inlineStr">
        <is>
          <t>00188</t>
        </is>
      </c>
      <c r="B139" t="inlineStr">
        <is>
          <t>9654</t>
        </is>
      </c>
      <c r="C139" t="inlineStr">
        <is>
          <t>УШМ 230</t>
        </is>
      </c>
      <c r="D139" t="inlineStr">
        <is>
          <t>MAKITA</t>
        </is>
      </c>
      <c r="E139" t="inlineStr">
        <is>
          <t>GA 9050</t>
        </is>
      </c>
      <c r="F139" t="inlineStr">
        <is>
          <t>-</t>
        </is>
      </c>
      <c r="G139" s="26" t="inlineStr">
        <is>
          <t>2026-02-09</t>
        </is>
      </c>
      <c r="H139" t="n">
        <v>388.1</v>
      </c>
      <c r="I139" t="n">
        <v>12</v>
      </c>
      <c r="J139" t="inlineStr">
        <is>
          <t>Аксёнчик Андрей</t>
        </is>
      </c>
      <c r="K139" t="inlineStr">
        <is>
          <t>-</t>
        </is>
      </c>
      <c r="L139" t="inlineStr">
        <is>
          <t>В ремонте</t>
        </is>
      </c>
      <c r="M139" t="inlineStr">
        <is>
          <t>2026-02-09</t>
        </is>
      </c>
      <c r="N139" t="inlineStr">
        <is>
          <t>2026-02-09</t>
        </is>
      </c>
      <c r="O139" t="n">
        <v>3</v>
      </c>
      <c r="P139" t="inlineStr">
        <is>
          <t>2026-02-11</t>
        </is>
      </c>
      <c r="Q139" t="inlineStr">
        <is>
          <t>Рабочий</t>
        </is>
      </c>
      <c r="R139" t="inlineStr">
        <is>
          <t>0</t>
        </is>
      </c>
      <c r="S139" t="n">
        <v>0</v>
      </c>
    </row>
    <row r="140">
      <c r="A140" t="inlineStr">
        <is>
          <t>00351</t>
        </is>
      </c>
      <c r="B140" t="inlineStr">
        <is>
          <t>644185</t>
        </is>
      </c>
      <c r="C140" t="inlineStr">
        <is>
          <t>УШМ 230</t>
        </is>
      </c>
      <c r="D140" t="inlineStr">
        <is>
          <t>Bull</t>
        </is>
      </c>
      <c r="E140" t="inlineStr">
        <is>
          <t>WS 3201</t>
        </is>
      </c>
      <c r="F140" t="inlineStr">
        <is>
          <t>-</t>
        </is>
      </c>
      <c r="G140" t="inlineStr">
        <is>
          <t>2026-01-26</t>
        </is>
      </c>
      <c r="H140" t="n">
        <v>466.46</v>
      </c>
      <c r="I140" t="n">
        <v>24</v>
      </c>
      <c r="J140" t="inlineStr">
        <is>
          <t>Маркевич Вячеслав</t>
        </is>
      </c>
      <c r="K140" t="inlineStr">
        <is>
          <t>-</t>
        </is>
      </c>
      <c r="L140" t="inlineStr">
        <is>
          <t>В ремонте</t>
        </is>
      </c>
      <c r="M140" t="n">
        <v>0</v>
      </c>
      <c r="N140" t="n">
        <v>0</v>
      </c>
      <c r="O140" t="n">
        <v>0</v>
      </c>
      <c r="P140" t="inlineStr">
        <is>
          <t>2026-02-11</t>
        </is>
      </c>
      <c r="Q140" t="inlineStr">
        <is>
          <t>Рабочий</t>
        </is>
      </c>
      <c r="R140" t="inlineStr">
        <is>
          <t>Гарантия</t>
        </is>
      </c>
      <c r="S140" t="n">
        <v>0</v>
      </c>
    </row>
    <row r="141">
      <c r="A141" t="inlineStr">
        <is>
          <t>00149</t>
        </is>
      </c>
      <c r="B141" t="inlineStr">
        <is>
          <t>9535</t>
        </is>
      </c>
      <c r="C141" t="inlineStr">
        <is>
          <t xml:space="preserve"> Шуруповерт c АКБ</t>
        </is>
      </c>
      <c r="D141" t="inlineStr">
        <is>
          <t>BULL</t>
        </is>
      </c>
      <c r="E141" t="inlineStr">
        <is>
          <t>SR</t>
        </is>
      </c>
      <c r="F141" t="inlineStr">
        <is>
          <t>-</t>
        </is>
      </c>
      <c r="G141" s="26" t="inlineStr">
        <is>
          <t>2025-11-01</t>
        </is>
      </c>
      <c r="H141" t="n">
        <v>381.39</v>
      </c>
      <c r="I141" t="n">
        <v>12</v>
      </c>
      <c r="J141" t="inlineStr">
        <is>
          <t>Берсан Надежда</t>
        </is>
      </c>
      <c r="K141" t="inlineStr">
        <is>
          <t>Без фото</t>
        </is>
      </c>
      <c r="L141" t="inlineStr">
        <is>
          <t>Рабочий</t>
        </is>
      </c>
      <c r="O141" t="n">
        <v>3</v>
      </c>
      <c r="P141" t="inlineStr">
        <is>
          <t>2026-02-11</t>
        </is>
      </c>
      <c r="Q141" t="inlineStr">
        <is>
          <t>Утерян</t>
        </is>
      </c>
      <c r="R141" t="n">
        <v>0</v>
      </c>
      <c r="U141" t="n">
        <v>61</v>
      </c>
    </row>
    <row r="142">
      <c r="A142" t="inlineStr">
        <is>
          <t>00151</t>
        </is>
      </c>
      <c r="B142" t="inlineStr">
        <is>
          <t>9543</t>
        </is>
      </c>
      <c r="C142" t="inlineStr">
        <is>
          <t xml:space="preserve"> Шуруповерт c АКБ</t>
        </is>
      </c>
      <c r="D142" t="inlineStr">
        <is>
          <t>MAKITA</t>
        </is>
      </c>
      <c r="F142" t="inlineStr">
        <is>
          <t>-</t>
        </is>
      </c>
      <c r="G142" s="26" t="inlineStr">
        <is>
          <t>2025-11-01</t>
        </is>
      </c>
      <c r="H142" t="n">
        <v>237.65</v>
      </c>
      <c r="I142" t="n">
        <v>12</v>
      </c>
      <c r="J142" t="inlineStr">
        <is>
          <t>Берсан Надежда</t>
        </is>
      </c>
      <c r="K142" t="inlineStr">
        <is>
          <t>Без фото</t>
        </is>
      </c>
      <c r="L142" t="inlineStr">
        <is>
          <t>Рабочий</t>
        </is>
      </c>
      <c r="O142" t="n">
        <v>3</v>
      </c>
      <c r="P142" t="inlineStr">
        <is>
          <t>2026-02-11</t>
        </is>
      </c>
      <c r="Q142" t="inlineStr">
        <is>
          <t>Утерян</t>
        </is>
      </c>
      <c r="R142" t="n">
        <v>0</v>
      </c>
      <c r="U142" t="n">
        <v>61</v>
      </c>
    </row>
    <row r="143">
      <c r="A143" t="inlineStr">
        <is>
          <t>00291</t>
        </is>
      </c>
      <c r="B143" t="inlineStr">
        <is>
          <t>0000002243</t>
        </is>
      </c>
      <c r="C143" t="inlineStr">
        <is>
          <t>Перфоратор</t>
        </is>
      </c>
      <c r="D143" t="inlineStr">
        <is>
          <t>HILTI</t>
        </is>
      </c>
      <c r="E143" t="inlineStr">
        <is>
          <t>TE30</t>
        </is>
      </c>
      <c r="F143" t="inlineStr">
        <is>
          <t>-</t>
        </is>
      </c>
      <c r="G143" s="26" t="inlineStr">
        <is>
          <t>2025-11-01</t>
        </is>
      </c>
      <c r="H143" t="n">
        <v>558.3</v>
      </c>
      <c r="I143" t="n">
        <v>12</v>
      </c>
      <c r="J143" t="inlineStr">
        <is>
          <t>Совастеев Константин</t>
        </is>
      </c>
      <c r="K143" t="inlineStr">
        <is>
          <t>Без фото</t>
        </is>
      </c>
      <c r="L143" t="inlineStr">
        <is>
          <t>Рабочий</t>
        </is>
      </c>
      <c r="O143" t="n">
        <v>3</v>
      </c>
      <c r="P143" t="inlineStr">
        <is>
          <t>2026-02-11</t>
        </is>
      </c>
      <c r="Q143" t="inlineStr">
        <is>
          <t>Утерян</t>
        </is>
      </c>
      <c r="R143" t="n">
        <v>0</v>
      </c>
      <c r="U143" t="n">
        <v>61</v>
      </c>
    </row>
    <row r="144">
      <c r="A144" t="inlineStr">
        <is>
          <t>00290</t>
        </is>
      </c>
      <c r="B144" t="inlineStr">
        <is>
          <t>0000002085</t>
        </is>
      </c>
      <c r="C144" t="inlineStr">
        <is>
          <t>Миксер</t>
        </is>
      </c>
      <c r="D144" t="inlineStr">
        <is>
          <t>WERKER</t>
        </is>
      </c>
      <c r="E144" t="inlineStr">
        <is>
          <t>EM 950</t>
        </is>
      </c>
      <c r="F144" t="inlineStr">
        <is>
          <t>-</t>
        </is>
      </c>
      <c r="G144" s="26" t="inlineStr">
        <is>
          <t>2025-11-01</t>
        </is>
      </c>
      <c r="H144" t="n">
        <v>199.2</v>
      </c>
      <c r="I144" t="n">
        <v>12</v>
      </c>
      <c r="J144" t="inlineStr">
        <is>
          <t>Совастеев Константин</t>
        </is>
      </c>
      <c r="K144" t="inlineStr">
        <is>
          <t>Без фото</t>
        </is>
      </c>
      <c r="L144" t="inlineStr">
        <is>
          <t>Рабочий</t>
        </is>
      </c>
      <c r="O144" t="n">
        <v>3</v>
      </c>
      <c r="P144" t="inlineStr">
        <is>
          <t>2026-02-11</t>
        </is>
      </c>
      <c r="Q144" t="inlineStr">
        <is>
          <t>Утерян</t>
        </is>
      </c>
      <c r="R144" t="n">
        <v>0</v>
      </c>
      <c r="U144" t="n">
        <v>61</v>
      </c>
    </row>
    <row r="145">
      <c r="A145" t="inlineStr">
        <is>
          <t>00333</t>
        </is>
      </c>
      <c r="B145" t="inlineStr">
        <is>
          <t>644118</t>
        </is>
      </c>
      <c r="C145" t="inlineStr">
        <is>
          <t>Перфоратор</t>
        </is>
      </c>
      <c r="D145" t="inlineStr">
        <is>
          <t>Bull</t>
        </is>
      </c>
      <c r="E145" t="inlineStr">
        <is>
          <t>BH4002</t>
        </is>
      </c>
      <c r="F145" t="inlineStr">
        <is>
          <t>-</t>
        </is>
      </c>
      <c r="G145" t="inlineStr">
        <is>
          <t>2026-02-16</t>
        </is>
      </c>
      <c r="H145" t="n">
        <v>0</v>
      </c>
      <c r="I145" t="n">
        <v>24</v>
      </c>
      <c r="J145" t="inlineStr">
        <is>
          <t>Аксёнчик Андрей</t>
        </is>
      </c>
      <c r="K145" t="inlineStr">
        <is>
          <t>-</t>
        </is>
      </c>
      <c r="L145" t="inlineStr">
        <is>
          <t>Рабочий</t>
        </is>
      </c>
      <c r="M145" t="n">
        <v>1</v>
      </c>
      <c r="N145" t="n">
        <v>0</v>
      </c>
      <c r="O145" t="n">
        <v>0</v>
      </c>
      <c r="P145" t="inlineStr">
        <is>
          <t>2026-02-16</t>
        </is>
      </c>
      <c r="Q145" t="inlineStr">
        <is>
          <t>В ремонте</t>
        </is>
      </c>
      <c r="R145" t="inlineStr">
        <is>
          <t>Кнопка патрон</t>
        </is>
      </c>
      <c r="S145" t="n">
        <v>0</v>
      </c>
      <c r="T145" t="n">
        <v>16</v>
      </c>
    </row>
    <row r="146">
      <c r="A146" t="inlineStr">
        <is>
          <t>00002</t>
        </is>
      </c>
      <c r="B146" t="inlineStr">
        <is>
          <t>644035</t>
        </is>
      </c>
      <c r="C146" t="inlineStr">
        <is>
          <t>УШМ 230</t>
        </is>
      </c>
      <c r="D146" t="inlineStr">
        <is>
          <t>BULL</t>
        </is>
      </c>
      <c r="E146" t="inlineStr">
        <is>
          <t>WS-2301</t>
        </is>
      </c>
      <c r="F146" t="inlineStr">
        <is>
          <t>-</t>
        </is>
      </c>
      <c r="G146" s="26" t="inlineStr">
        <is>
          <t>2026-02-16</t>
        </is>
      </c>
      <c r="H146" t="n">
        <v>485.87</v>
      </c>
      <c r="I146" t="n">
        <v>12</v>
      </c>
      <c r="J146" t="inlineStr">
        <is>
          <t>Аксёнчик Андрей</t>
        </is>
      </c>
      <c r="K146" t="inlineStr">
        <is>
          <t>-</t>
        </is>
      </c>
      <c r="L146" t="inlineStr">
        <is>
          <t>Рабочий</t>
        </is>
      </c>
      <c r="M146" t="inlineStr">
        <is>
          <t>2026-02-16</t>
        </is>
      </c>
      <c r="O146" t="n">
        <v>4</v>
      </c>
      <c r="P146" t="inlineStr">
        <is>
          <t>2026-02-16</t>
        </is>
      </c>
      <c r="Q146" t="inlineStr">
        <is>
          <t>В ремонте</t>
        </is>
      </c>
      <c r="R146" t="inlineStr">
        <is>
          <t>Кнопка</t>
        </is>
      </c>
      <c r="S146" t="n">
        <v>0</v>
      </c>
    </row>
    <row r="147">
      <c r="A147" t="inlineStr">
        <is>
          <t>00054</t>
        </is>
      </c>
      <c r="B147" t="inlineStr">
        <is>
          <t>9164</t>
        </is>
      </c>
      <c r="C147" t="inlineStr">
        <is>
          <t>Циркулярная пила</t>
        </is>
      </c>
      <c r="D147" t="inlineStr">
        <is>
          <t>MAKITA</t>
        </is>
      </c>
      <c r="E147" t="inlineStr">
        <is>
          <t>HS7601</t>
        </is>
      </c>
      <c r="F147" t="inlineStr">
        <is>
          <t>-</t>
        </is>
      </c>
      <c r="G147" s="26" t="inlineStr">
        <is>
          <t>2026-02-16</t>
        </is>
      </c>
      <c r="H147" t="n">
        <v>418.45</v>
      </c>
      <c r="I147" t="n">
        <v>12</v>
      </c>
      <c r="J147" t="inlineStr">
        <is>
          <t>Аксёнчик Андрей</t>
        </is>
      </c>
      <c r="K147" t="inlineStr">
        <is>
          <t>-</t>
        </is>
      </c>
      <c r="L147" t="inlineStr">
        <is>
          <t>Рабочий</t>
        </is>
      </c>
      <c r="M147" t="inlineStr">
        <is>
          <t>2026-02-16</t>
        </is>
      </c>
      <c r="O147" t="n">
        <v>4</v>
      </c>
      <c r="P147" t="inlineStr">
        <is>
          <t>2026-02-16</t>
        </is>
      </c>
      <c r="Q147" t="inlineStr">
        <is>
          <t>В ремонте</t>
        </is>
      </c>
      <c r="R147" t="inlineStr">
        <is>
          <t>Не работает</t>
        </is>
      </c>
      <c r="S147" t="n">
        <v>0</v>
      </c>
      <c r="U147" t="n">
        <v>61</v>
      </c>
    </row>
    <row r="148">
      <c r="A148" t="inlineStr">
        <is>
          <t>00011</t>
        </is>
      </c>
      <c r="B148" t="inlineStr">
        <is>
          <t>1297*-2</t>
        </is>
      </c>
      <c r="C148" t="inlineStr">
        <is>
          <t>Сварочный аппарат</t>
        </is>
      </c>
      <c r="D148" t="inlineStr">
        <is>
          <t>SOLARIS</t>
        </is>
      </c>
      <c r="E148" t="inlineStr">
        <is>
          <t>MIG206</t>
        </is>
      </c>
      <c r="F148" t="inlineStr">
        <is>
          <t>-</t>
        </is>
      </c>
      <c r="G148" s="26" t="inlineStr">
        <is>
          <t>2026-02-16</t>
        </is>
      </c>
      <c r="H148" t="n">
        <v>459.48</v>
      </c>
      <c r="I148" t="n">
        <v>12</v>
      </c>
      <c r="J148" t="inlineStr">
        <is>
          <t>Аксёнчик Андрей</t>
        </is>
      </c>
      <c r="K148" t="inlineStr">
        <is>
          <t>-</t>
        </is>
      </c>
      <c r="L148" t="inlineStr">
        <is>
          <t>Рабочий</t>
        </is>
      </c>
      <c r="M148" t="n">
        <v>1</v>
      </c>
      <c r="N148" t="n">
        <v>0</v>
      </c>
      <c r="O148" t="n">
        <v>4</v>
      </c>
      <c r="P148" t="inlineStr">
        <is>
          <t>2026-02-16</t>
        </is>
      </c>
      <c r="Q148" t="inlineStr">
        <is>
          <t>В ремонте</t>
        </is>
      </c>
      <c r="R148" t="inlineStr">
        <is>
          <t>Выключается через минуту работы</t>
        </is>
      </c>
      <c r="S148" t="n">
        <v>0</v>
      </c>
      <c r="T148" t="n">
        <v>9</v>
      </c>
    </row>
    <row r="149">
      <c r="A149" t="inlineStr">
        <is>
          <t>00207</t>
        </is>
      </c>
      <c r="B149" t="inlineStr">
        <is>
          <t>9183</t>
        </is>
      </c>
      <c r="C149" t="inlineStr">
        <is>
          <t>УШМ 125</t>
        </is>
      </c>
      <c r="D149" t="inlineStr">
        <is>
          <t>BOSCH</t>
        </is>
      </c>
      <c r="E149" t="inlineStr">
        <is>
          <t>GWS 750-125</t>
        </is>
      </c>
      <c r="F149" t="inlineStr">
        <is>
          <t>-</t>
        </is>
      </c>
      <c r="G149" s="26" t="inlineStr">
        <is>
          <t>2026-02-18</t>
        </is>
      </c>
      <c r="H149" t="n">
        <v>179.16</v>
      </c>
      <c r="I149" t="n">
        <v>12</v>
      </c>
      <c r="J149" t="inlineStr">
        <is>
          <t>Аксёнчик Андрей</t>
        </is>
      </c>
      <c r="K149" t="inlineStr">
        <is>
          <t>-</t>
        </is>
      </c>
      <c r="L149" t="inlineStr">
        <is>
          <t>Рабочий</t>
        </is>
      </c>
      <c r="M149" t="n">
        <v>1</v>
      </c>
      <c r="N149" t="n">
        <v>0</v>
      </c>
      <c r="O149" t="n">
        <v>4</v>
      </c>
      <c r="P149" t="inlineStr">
        <is>
          <t>2026-02-18</t>
        </is>
      </c>
      <c r="Q149" t="inlineStr">
        <is>
          <t>В ремонте</t>
        </is>
      </c>
      <c r="R149" t="inlineStr">
        <is>
          <t>Ротор</t>
        </is>
      </c>
      <c r="S149" t="n">
        <v>0</v>
      </c>
      <c r="T149" t="n">
        <v>27</v>
      </c>
    </row>
    <row r="150">
      <c r="A150" t="inlineStr">
        <is>
          <t>00333</t>
        </is>
      </c>
      <c r="B150" t="inlineStr">
        <is>
          <t>644118</t>
        </is>
      </c>
      <c r="C150" t="inlineStr">
        <is>
          <t>Перфоратор</t>
        </is>
      </c>
      <c r="D150" t="inlineStr">
        <is>
          <t>Bull</t>
        </is>
      </c>
      <c r="E150" t="inlineStr">
        <is>
          <t>BH4002</t>
        </is>
      </c>
      <c r="F150" t="inlineStr">
        <is>
          <t>-</t>
        </is>
      </c>
      <c r="G150" t="inlineStr">
        <is>
          <t>2026-02-16</t>
        </is>
      </c>
      <c r="H150" t="n">
        <v>0</v>
      </c>
      <c r="I150" t="n">
        <v>24</v>
      </c>
      <c r="J150" t="inlineStr">
        <is>
          <t>Аксёнчик Андрей</t>
        </is>
      </c>
      <c r="K150" t="inlineStr">
        <is>
          <t>-</t>
        </is>
      </c>
      <c r="L150" t="inlineStr">
        <is>
          <t>В ремонте</t>
        </is>
      </c>
      <c r="M150" t="n">
        <v>1</v>
      </c>
      <c r="N150" t="n">
        <v>0</v>
      </c>
      <c r="O150" t="n">
        <v>0</v>
      </c>
      <c r="P150" t="inlineStr">
        <is>
          <t>2026-02-19</t>
        </is>
      </c>
      <c r="Q150" t="inlineStr">
        <is>
          <t>Рабочий</t>
        </is>
      </c>
      <c r="R150" t="inlineStr">
        <is>
          <t>Выключатель</t>
        </is>
      </c>
      <c r="S150" t="n">
        <v>37</v>
      </c>
      <c r="T150" t="n">
        <v>16</v>
      </c>
    </row>
    <row r="151">
      <c r="A151" t="inlineStr">
        <is>
          <t>00002</t>
        </is>
      </c>
      <c r="B151" t="inlineStr">
        <is>
          <t>644035</t>
        </is>
      </c>
      <c r="C151" t="inlineStr">
        <is>
          <t>УШМ 230</t>
        </is>
      </c>
      <c r="D151" t="inlineStr">
        <is>
          <t>BULL</t>
        </is>
      </c>
      <c r="E151" t="inlineStr">
        <is>
          <t>WS-2301</t>
        </is>
      </c>
      <c r="F151" t="inlineStr">
        <is>
          <t>-</t>
        </is>
      </c>
      <c r="G151" s="26" t="inlineStr">
        <is>
          <t>2026-02-16</t>
        </is>
      </c>
      <c r="H151" t="n">
        <v>485.87</v>
      </c>
      <c r="I151" t="n">
        <v>12</v>
      </c>
      <c r="J151" t="inlineStr">
        <is>
          <t>Аксёнчик Андрей</t>
        </is>
      </c>
      <c r="K151" t="inlineStr">
        <is>
          <t>-</t>
        </is>
      </c>
      <c r="L151" t="inlineStr">
        <is>
          <t>В ремонте</t>
        </is>
      </c>
      <c r="M151" t="inlineStr">
        <is>
          <t>2026-02-16</t>
        </is>
      </c>
      <c r="N151" t="inlineStr">
        <is>
          <t>2026-02-16</t>
        </is>
      </c>
      <c r="O151" t="n">
        <v>4</v>
      </c>
      <c r="P151" t="inlineStr">
        <is>
          <t>2026-02-19</t>
        </is>
      </c>
      <c r="Q151" t="inlineStr">
        <is>
          <t>Рабочий</t>
        </is>
      </c>
      <c r="R151" t="inlineStr">
        <is>
          <t>-</t>
        </is>
      </c>
      <c r="S151" t="n">
        <v>126</v>
      </c>
    </row>
    <row r="152">
      <c r="A152" t="inlineStr">
        <is>
          <t>00158</t>
        </is>
      </c>
      <c r="B152" t="inlineStr">
        <is>
          <t>9666</t>
        </is>
      </c>
      <c r="C152" t="inlineStr">
        <is>
          <t xml:space="preserve"> Шуруповерт c АКБ</t>
        </is>
      </c>
      <c r="D152" t="inlineStr">
        <is>
          <t>DENZEL</t>
        </is>
      </c>
      <c r="E152" t="inlineStr">
        <is>
          <t>BLDL-IB-18-02</t>
        </is>
      </c>
      <c r="F152" t="inlineStr">
        <is>
          <t>-</t>
        </is>
      </c>
      <c r="G152" s="26" t="inlineStr">
        <is>
          <t>2026-02-23</t>
        </is>
      </c>
      <c r="H152" t="n">
        <v>420.38</v>
      </c>
      <c r="I152" t="n">
        <v>12</v>
      </c>
      <c r="J152" t="inlineStr">
        <is>
          <t>Аксёнчик Андрей</t>
        </is>
      </c>
      <c r="K152" t="inlineStr">
        <is>
          <t>-</t>
        </is>
      </c>
      <c r="L152" t="inlineStr">
        <is>
          <t>Рабочий</t>
        </is>
      </c>
      <c r="M152" t="inlineStr">
        <is>
          <t>2026-02-23</t>
        </is>
      </c>
      <c r="O152" t="n">
        <v>4</v>
      </c>
      <c r="P152" t="inlineStr">
        <is>
          <t>2026-02-23</t>
        </is>
      </c>
      <c r="Q152" t="inlineStr">
        <is>
          <t>В ремонте</t>
        </is>
      </c>
      <c r="R152" t="inlineStr">
        <is>
          <t>Патрон</t>
        </is>
      </c>
      <c r="S152" t="n">
        <v>0</v>
      </c>
    </row>
    <row r="153">
      <c r="A153" t="inlineStr">
        <is>
          <t>00011</t>
        </is>
      </c>
      <c r="B153" t="inlineStr">
        <is>
          <t>1297*-2</t>
        </is>
      </c>
      <c r="C153" t="inlineStr">
        <is>
          <t>Сварочный аппарат</t>
        </is>
      </c>
      <c r="D153" t="inlineStr">
        <is>
          <t>SOLARIS</t>
        </is>
      </c>
      <c r="E153" t="inlineStr">
        <is>
          <t>MIG206</t>
        </is>
      </c>
      <c r="F153" t="inlineStr">
        <is>
          <t>-</t>
        </is>
      </c>
      <c r="G153" s="26" t="inlineStr">
        <is>
          <t>2026-02-16</t>
        </is>
      </c>
      <c r="H153" t="n">
        <v>459.48</v>
      </c>
      <c r="I153" t="n">
        <v>12</v>
      </c>
      <c r="J153" t="inlineStr">
        <is>
          <t>Аксёнчик Андрей</t>
        </is>
      </c>
      <c r="K153" t="inlineStr">
        <is>
          <t>-</t>
        </is>
      </c>
      <c r="L153" t="inlineStr">
        <is>
          <t>В ремонте</t>
        </is>
      </c>
      <c r="M153" t="n">
        <v>1</v>
      </c>
      <c r="N153" t="n">
        <v>0</v>
      </c>
      <c r="O153" t="n">
        <v>4</v>
      </c>
      <c r="P153" t="inlineStr">
        <is>
          <t>2026-02-23</t>
        </is>
      </c>
      <c r="Q153" t="inlineStr">
        <is>
          <t>Рабочий</t>
        </is>
      </c>
      <c r="R153" t="inlineStr">
        <is>
          <t>0</t>
        </is>
      </c>
      <c r="S153" t="n">
        <v>0</v>
      </c>
      <c r="T153" t="n">
        <v>9</v>
      </c>
    </row>
    <row r="154">
      <c r="A154" t="inlineStr">
        <is>
          <t>00251</t>
        </is>
      </c>
      <c r="B154" t="inlineStr">
        <is>
          <t>9574</t>
        </is>
      </c>
      <c r="C154" t="inlineStr">
        <is>
          <t>УШМ 230</t>
        </is>
      </c>
      <c r="D154" t="inlineStr">
        <is>
          <t>MAKITA</t>
        </is>
      </c>
      <c r="E154" t="inlineStr">
        <is>
          <t>GA9050</t>
        </is>
      </c>
      <c r="F154" t="inlineStr">
        <is>
          <t>-</t>
        </is>
      </c>
      <c r="G154" s="26" t="inlineStr">
        <is>
          <t>2026-02-09</t>
        </is>
      </c>
      <c r="H154" t="n">
        <v>393.65</v>
      </c>
      <c r="I154" t="n">
        <v>12</v>
      </c>
      <c r="J154" t="inlineStr">
        <is>
          <t>Аксёнчик Андрей</t>
        </is>
      </c>
      <c r="K154" t="inlineStr">
        <is>
          <t>старый фонд</t>
        </is>
      </c>
      <c r="L154" t="inlineStr">
        <is>
          <t>В ремонте</t>
        </is>
      </c>
      <c r="M154" t="n">
        <v>1</v>
      </c>
      <c r="N154" t="n">
        <v>140</v>
      </c>
      <c r="O154" t="n">
        <v>4</v>
      </c>
      <c r="P154" t="inlineStr">
        <is>
          <t>2026-02-23</t>
        </is>
      </c>
      <c r="Q154" t="inlineStr">
        <is>
          <t>Рабочий</t>
        </is>
      </c>
      <c r="R154" t="inlineStr">
        <is>
          <t>177</t>
        </is>
      </c>
      <c r="S154" t="n">
        <v>177</v>
      </c>
      <c r="T154" t="n">
        <v>4</v>
      </c>
      <c r="U154" t="n">
        <v>8</v>
      </c>
    </row>
    <row r="155">
      <c r="A155" t="inlineStr">
        <is>
          <t>00326</t>
        </is>
      </c>
      <c r="B155" t="inlineStr">
        <is>
          <t>-</t>
        </is>
      </c>
      <c r="C155" t="inlineStr">
        <is>
          <t>Установка алмазного сверления</t>
        </is>
      </c>
      <c r="D155" t="inlineStr">
        <is>
          <t>Hilti</t>
        </is>
      </c>
      <c r="E155" t="inlineStr">
        <is>
          <t>DD 250</t>
        </is>
      </c>
      <c r="F155" t="inlineStr">
        <is>
          <t>-</t>
        </is>
      </c>
      <c r="G155" t="inlineStr">
        <is>
          <t>2025-12-19</t>
        </is>
      </c>
      <c r="H155" t="n">
        <v>0</v>
      </c>
      <c r="I155" t="n">
        <v>0</v>
      </c>
      <c r="J155" t="inlineStr">
        <is>
          <t>Аксёнчик Андрей</t>
        </is>
      </c>
      <c r="K155" t="inlineStr">
        <is>
          <t>-</t>
        </is>
      </c>
      <c r="L155" t="inlineStr">
        <is>
          <t>В ремонте</t>
        </is>
      </c>
      <c r="M155" t="n">
        <v>0</v>
      </c>
      <c r="N155" t="n">
        <v>0</v>
      </c>
      <c r="O155" t="n">
        <v>0</v>
      </c>
      <c r="P155" t="inlineStr">
        <is>
          <t>2026-02-24</t>
        </is>
      </c>
      <c r="Q155" t="inlineStr">
        <is>
          <t>Рабочий</t>
        </is>
      </c>
      <c r="R155" t="inlineStr">
        <is>
          <t>-</t>
        </is>
      </c>
      <c r="S155" t="n">
        <v>760</v>
      </c>
    </row>
    <row r="156">
      <c r="A156" t="inlineStr">
        <is>
          <t>00191</t>
        </is>
      </c>
      <c r="B156" t="inlineStr">
        <is>
          <t>9668</t>
        </is>
      </c>
      <c r="C156" t="inlineStr">
        <is>
          <t>УШМ 125</t>
        </is>
      </c>
      <c r="D156" t="inlineStr">
        <is>
          <t>BOSCH</t>
        </is>
      </c>
      <c r="E156" t="inlineStr">
        <is>
          <t>GWS 9-125 S</t>
        </is>
      </c>
      <c r="F156" t="inlineStr">
        <is>
          <t>-</t>
        </is>
      </c>
      <c r="G156" s="26" t="inlineStr">
        <is>
          <t>2026-01-26</t>
        </is>
      </c>
      <c r="H156" t="n">
        <v>313.17</v>
      </c>
      <c r="I156" t="n">
        <v>12</v>
      </c>
      <c r="J156" t="inlineStr">
        <is>
          <t>Аксёнчик Андрей</t>
        </is>
      </c>
      <c r="K156" t="inlineStr">
        <is>
          <t>-</t>
        </is>
      </c>
      <c r="L156" t="inlineStr">
        <is>
          <t>В ремонте</t>
        </is>
      </c>
      <c r="M156" t="inlineStr">
        <is>
          <t>2026-01-26</t>
        </is>
      </c>
      <c r="N156" t="inlineStr">
        <is>
          <t>2026-01-26</t>
        </is>
      </c>
      <c r="O156" t="n">
        <v>4</v>
      </c>
      <c r="P156" t="inlineStr">
        <is>
          <t>2026-02-24</t>
        </is>
      </c>
      <c r="Q156" t="inlineStr">
        <is>
          <t>Рабочий</t>
        </is>
      </c>
      <c r="R156" t="inlineStr">
        <is>
          <t>-</t>
        </is>
      </c>
      <c r="S156" t="n">
        <v>110</v>
      </c>
      <c r="U156" t="n">
        <v>11</v>
      </c>
    </row>
    <row r="157">
      <c r="A157" t="inlineStr">
        <is>
          <t>00054</t>
        </is>
      </c>
      <c r="B157" t="inlineStr">
        <is>
          <t>9164</t>
        </is>
      </c>
      <c r="C157" t="inlineStr">
        <is>
          <t>Циркулярная пила</t>
        </is>
      </c>
      <c r="D157" t="inlineStr">
        <is>
          <t>MAKITA</t>
        </is>
      </c>
      <c r="E157" t="inlineStr">
        <is>
          <t>HS7601</t>
        </is>
      </c>
      <c r="F157" t="inlineStr">
        <is>
          <t>-</t>
        </is>
      </c>
      <c r="G157" s="26" t="inlineStr">
        <is>
          <t>2026-02-16</t>
        </is>
      </c>
      <c r="H157" t="n">
        <v>418.45</v>
      </c>
      <c r="I157" t="n">
        <v>12</v>
      </c>
      <c r="J157" t="inlineStr">
        <is>
          <t>Аксёнчик Андрей</t>
        </is>
      </c>
      <c r="K157" t="inlineStr">
        <is>
          <t>-</t>
        </is>
      </c>
      <c r="L157" t="inlineStr">
        <is>
          <t>В ремонте</t>
        </is>
      </c>
      <c r="M157" t="inlineStr">
        <is>
          <t>2026-02-16</t>
        </is>
      </c>
      <c r="N157" t="inlineStr">
        <is>
          <t>2026-02-16</t>
        </is>
      </c>
      <c r="O157" t="n">
        <v>4</v>
      </c>
      <c r="P157" t="inlineStr">
        <is>
          <t>2026-02-24</t>
        </is>
      </c>
      <c r="Q157" t="inlineStr">
        <is>
          <t>Рабочий</t>
        </is>
      </c>
      <c r="R157" t="inlineStr">
        <is>
          <t>-</t>
        </is>
      </c>
      <c r="S157" t="n">
        <v>166</v>
      </c>
      <c r="U157" t="n">
        <v>61</v>
      </c>
    </row>
    <row r="158">
      <c r="A158" t="inlineStr">
        <is>
          <t>00361</t>
        </is>
      </c>
      <c r="B158" t="inlineStr">
        <is>
          <t>9721</t>
        </is>
      </c>
      <c r="C158" t="inlineStr">
        <is>
          <t>Отбойный молоток</t>
        </is>
      </c>
      <c r="D158" t="inlineStr">
        <is>
          <t>Bull</t>
        </is>
      </c>
      <c r="E158" t="inlineStr">
        <is>
          <t>SH 1501</t>
        </is>
      </c>
      <c r="F158" t="inlineStr">
        <is>
          <t>-</t>
        </is>
      </c>
      <c r="G158" t="inlineStr">
        <is>
          <t>2026-02-25</t>
        </is>
      </c>
      <c r="H158" t="n">
        <v>0</v>
      </c>
      <c r="I158" t="n">
        <v>24</v>
      </c>
      <c r="J158" t="inlineStr">
        <is>
          <t>Аксёнчик Андрей</t>
        </is>
      </c>
      <c r="K158" t="inlineStr">
        <is>
          <t>-</t>
        </is>
      </c>
      <c r="L158" t="inlineStr">
        <is>
          <t>Рабочий</t>
        </is>
      </c>
      <c r="M158" t="n">
        <v>0</v>
      </c>
      <c r="N158" t="n">
        <v>0</v>
      </c>
      <c r="O158" t="n">
        <v>0</v>
      </c>
      <c r="P158" t="inlineStr">
        <is>
          <t>2026-02-25</t>
        </is>
      </c>
      <c r="Q158" t="inlineStr">
        <is>
          <t>В ремонте</t>
        </is>
      </c>
      <c r="R158" t="inlineStr">
        <is>
          <t>Не бьёт</t>
        </is>
      </c>
      <c r="S158" t="n">
        <v>0</v>
      </c>
    </row>
    <row r="159">
      <c r="A159" t="inlineStr">
        <is>
          <t>00224</t>
        </is>
      </c>
      <c r="B159" t="inlineStr">
        <is>
          <t>9570</t>
        </is>
      </c>
      <c r="C159" t="inlineStr">
        <is>
          <t xml:space="preserve"> Шуруповерт c АКБ</t>
        </is>
      </c>
      <c r="D159" t="inlineStr">
        <is>
          <t>BULL</t>
        </is>
      </c>
      <c r="E159" t="inlineStr">
        <is>
          <t>SR1804</t>
        </is>
      </c>
      <c r="F159" t="inlineStr">
        <is>
          <t>-</t>
        </is>
      </c>
      <c r="G159" s="26" t="inlineStr">
        <is>
          <t>2026-02-25</t>
        </is>
      </c>
      <c r="H159" t="n">
        <v>324.85</v>
      </c>
      <c r="I159" t="n">
        <v>12</v>
      </c>
      <c r="J159" t="inlineStr">
        <is>
          <t>Аксёнчик Андрей</t>
        </is>
      </c>
      <c r="K159" t="inlineStr">
        <is>
          <t>-</t>
        </is>
      </c>
      <c r="L159" t="inlineStr">
        <is>
          <t>Рабочий</t>
        </is>
      </c>
      <c r="M159" t="inlineStr">
        <is>
          <t>2026-02-25</t>
        </is>
      </c>
      <c r="O159" t="n">
        <v>4</v>
      </c>
      <c r="P159" t="inlineStr">
        <is>
          <t>2026-02-25</t>
        </is>
      </c>
      <c r="Q159" t="inlineStr">
        <is>
          <t>В ремонте</t>
        </is>
      </c>
      <c r="R159" t="inlineStr">
        <is>
          <t>Выключатель</t>
        </is>
      </c>
      <c r="S159" t="n">
        <v>0</v>
      </c>
    </row>
    <row r="160">
      <c r="A160" t="inlineStr">
        <is>
          <t>00362</t>
        </is>
      </c>
      <c r="B160" t="inlineStr">
        <is>
          <t>-</t>
        </is>
      </c>
      <c r="C160" t="inlineStr">
        <is>
          <t>УШМ 125</t>
        </is>
      </c>
      <c r="D160" t="inlineStr">
        <is>
          <t>Bosch</t>
        </is>
      </c>
      <c r="E160" t="inlineStr">
        <is>
          <t>-</t>
        </is>
      </c>
      <c r="F160" t="inlineStr">
        <is>
          <t>-</t>
        </is>
      </c>
      <c r="G160" t="inlineStr">
        <is>
          <t>2026-02-25</t>
        </is>
      </c>
      <c r="H160" t="n">
        <v>0</v>
      </c>
      <c r="I160" t="n">
        <v>0</v>
      </c>
      <c r="J160" t="inlineStr">
        <is>
          <t>Аксёнчик Андрей</t>
        </is>
      </c>
      <c r="K160" t="inlineStr">
        <is>
          <t>-</t>
        </is>
      </c>
      <c r="L160" t="inlineStr">
        <is>
          <t>Рабочий</t>
        </is>
      </c>
      <c r="M160" t="n">
        <v>0</v>
      </c>
      <c r="N160" t="n">
        <v>0</v>
      </c>
      <c r="O160" t="n">
        <v>0</v>
      </c>
      <c r="P160" t="inlineStr">
        <is>
          <t>2026-02-25</t>
        </is>
      </c>
      <c r="Q160" t="inlineStr">
        <is>
          <t>В ремонте</t>
        </is>
      </c>
      <c r="R160" t="inlineStr">
        <is>
          <t>0</t>
        </is>
      </c>
      <c r="S160" t="n">
        <v>0</v>
      </c>
    </row>
    <row r="161">
      <c r="A161" t="inlineStr">
        <is>
          <t>00180</t>
        </is>
      </c>
      <c r="B161" t="inlineStr">
        <is>
          <t>644076</t>
        </is>
      </c>
      <c r="C161" t="inlineStr">
        <is>
          <t>Перфоратор</t>
        </is>
      </c>
      <c r="D161" t="inlineStr">
        <is>
          <t>BULL</t>
        </is>
      </c>
      <c r="E161" t="inlineStr">
        <is>
          <t>BH3201</t>
        </is>
      </c>
      <c r="F161" t="inlineStr">
        <is>
          <t>-</t>
        </is>
      </c>
      <c r="G161" s="26" t="inlineStr">
        <is>
          <t>2026-02-25</t>
        </is>
      </c>
      <c r="H161" t="n">
        <v>549.98</v>
      </c>
      <c r="I161" t="n">
        <v>12</v>
      </c>
      <c r="J161" t="inlineStr">
        <is>
          <t>Аксёнчик Андрей</t>
        </is>
      </c>
      <c r="K161" t="inlineStr">
        <is>
          <t>-</t>
        </is>
      </c>
      <c r="L161" t="inlineStr">
        <is>
          <t>Рабочий</t>
        </is>
      </c>
      <c r="M161" t="n">
        <v>1</v>
      </c>
      <c r="N161" t="n">
        <v>0</v>
      </c>
      <c r="O161" t="n">
        <v>4</v>
      </c>
      <c r="P161" t="inlineStr">
        <is>
          <t>2026-02-25</t>
        </is>
      </c>
      <c r="Q161" t="inlineStr">
        <is>
          <t>В ремонте</t>
        </is>
      </c>
      <c r="R161" t="inlineStr">
        <is>
          <t>Корпус, якорь</t>
        </is>
      </c>
      <c r="S161" t="n">
        <v>0</v>
      </c>
      <c r="T161" t="n">
        <v>3</v>
      </c>
    </row>
    <row r="162">
      <c r="A162" t="inlineStr">
        <is>
          <t>00334</t>
        </is>
      </c>
      <c r="B162" t="inlineStr">
        <is>
          <t>644116</t>
        </is>
      </c>
      <c r="C162" t="inlineStr">
        <is>
          <t>УШМ 125</t>
        </is>
      </c>
      <c r="D162" t="inlineStr">
        <is>
          <t>Bull</t>
        </is>
      </c>
      <c r="E162" t="inlineStr">
        <is>
          <t>WS1217</t>
        </is>
      </c>
      <c r="F162" t="inlineStr">
        <is>
          <t>-</t>
        </is>
      </c>
      <c r="G162" t="inlineStr">
        <is>
          <t>2026-02-25</t>
        </is>
      </c>
      <c r="H162" t="n">
        <v>0</v>
      </c>
      <c r="I162" t="n">
        <v>24</v>
      </c>
      <c r="J162" t="inlineStr">
        <is>
          <t>Аксёнчик Андрей</t>
        </is>
      </c>
      <c r="K162" t="inlineStr">
        <is>
          <t>-</t>
        </is>
      </c>
      <c r="L162" t="inlineStr">
        <is>
          <t>Рабочий</t>
        </is>
      </c>
      <c r="M162" t="n">
        <v>1</v>
      </c>
      <c r="N162" t="n">
        <v>0</v>
      </c>
      <c r="O162" t="n">
        <v>0</v>
      </c>
      <c r="P162" t="inlineStr">
        <is>
          <t>2026-02-25</t>
        </is>
      </c>
      <c r="Q162" t="inlineStr">
        <is>
          <t>В ремонте</t>
        </is>
      </c>
      <c r="R162" t="inlineStr">
        <is>
          <t>Пробой</t>
        </is>
      </c>
      <c r="S162" t="n">
        <v>0</v>
      </c>
      <c r="T162" t="n">
        <v>16</v>
      </c>
    </row>
    <row r="163">
      <c r="A163" t="inlineStr">
        <is>
          <t>00318</t>
        </is>
      </c>
      <c r="B163" t="inlineStr">
        <is>
          <t>-</t>
        </is>
      </c>
      <c r="C163" t="inlineStr">
        <is>
          <t>Миксер</t>
        </is>
      </c>
      <c r="D163" t="inlineStr">
        <is>
          <t>Фиолент</t>
        </is>
      </c>
      <c r="E163" t="inlineStr">
        <is>
          <t>МД1-11Э</t>
        </is>
      </c>
      <c r="F163" t="inlineStr">
        <is>
          <t>-</t>
        </is>
      </c>
      <c r="G163" t="inlineStr">
        <is>
          <t>2025-12-16</t>
        </is>
      </c>
      <c r="H163" t="n">
        <v>0</v>
      </c>
      <c r="I163" t="n">
        <v>12</v>
      </c>
      <c r="J163" t="inlineStr">
        <is>
          <t>Лисичкин Иван</t>
        </is>
      </c>
      <c r="K163" t="inlineStr">
        <is>
          <t>-</t>
        </is>
      </c>
      <c r="L163" t="inlineStr">
        <is>
          <t>Рабочий</t>
        </is>
      </c>
      <c r="M163" t="n">
        <v>0</v>
      </c>
      <c r="N163" t="n">
        <v>0</v>
      </c>
      <c r="O163" t="n">
        <v>0</v>
      </c>
      <c r="P163" t="inlineStr">
        <is>
          <t>2026-02-26</t>
        </is>
      </c>
      <c r="Q163" t="inlineStr">
        <is>
          <t>Сломан</t>
        </is>
      </c>
      <c r="R163" t="inlineStr">
        <is>
          <t>Статер</t>
        </is>
      </c>
    </row>
    <row r="164">
      <c r="A164" t="inlineStr">
        <is>
          <t>00318</t>
        </is>
      </c>
      <c r="B164" t="inlineStr">
        <is>
          <t>-</t>
        </is>
      </c>
      <c r="C164" t="inlineStr">
        <is>
          <t>Миксер</t>
        </is>
      </c>
      <c r="D164" t="inlineStr">
        <is>
          <t>Фиолент</t>
        </is>
      </c>
      <c r="E164" t="inlineStr">
        <is>
          <t>МД1-11Э</t>
        </is>
      </c>
      <c r="F164" t="inlineStr">
        <is>
          <t>-</t>
        </is>
      </c>
      <c r="G164" t="inlineStr">
        <is>
          <t>2026-02-26</t>
        </is>
      </c>
      <c r="H164" t="n">
        <v>0</v>
      </c>
      <c r="I164" t="n">
        <v>12</v>
      </c>
      <c r="J164" t="inlineStr">
        <is>
          <t>Аксёнчик Андрей</t>
        </is>
      </c>
      <c r="K164" t="inlineStr">
        <is>
          <t>-</t>
        </is>
      </c>
      <c r="L164" t="inlineStr">
        <is>
          <t>Сломан</t>
        </is>
      </c>
      <c r="M164" t="n">
        <v>0</v>
      </c>
      <c r="N164" t="n">
        <v>0</v>
      </c>
      <c r="O164" t="n">
        <v>0</v>
      </c>
      <c r="P164" t="inlineStr">
        <is>
          <t>2026-02-26</t>
        </is>
      </c>
      <c r="Q164" t="inlineStr">
        <is>
          <t>В ремонте</t>
        </is>
      </c>
      <c r="R164" t="inlineStr">
        <is>
          <t>Статор</t>
        </is>
      </c>
      <c r="S164" t="n">
        <v>0</v>
      </c>
    </row>
    <row r="165">
      <c r="A165" t="inlineStr">
        <is>
          <t>00254</t>
        </is>
      </c>
      <c r="B165" t="inlineStr">
        <is>
          <t>9663</t>
        </is>
      </c>
      <c r="C165" t="inlineStr">
        <is>
          <t>Гайковерт с АКБ</t>
        </is>
      </c>
      <c r="D165" t="inlineStr">
        <is>
          <t>BULL</t>
        </is>
      </c>
      <c r="E165" t="inlineStr">
        <is>
          <t>SC1804</t>
        </is>
      </c>
      <c r="F165" t="inlineStr">
        <is>
          <t>-</t>
        </is>
      </c>
      <c r="G165" s="26" t="inlineStr">
        <is>
          <t>2026-02-26</t>
        </is>
      </c>
      <c r="H165" t="n">
        <v>505.77</v>
      </c>
      <c r="I165" t="n">
        <v>12</v>
      </c>
      <c r="J165" t="inlineStr">
        <is>
          <t>Аксёнчик Андрей</t>
        </is>
      </c>
      <c r="K165" t="inlineStr">
        <is>
          <t>-</t>
        </is>
      </c>
      <c r="L165" t="inlineStr">
        <is>
          <t>Рабочий</t>
        </is>
      </c>
      <c r="M165" t="inlineStr">
        <is>
          <t>2026-02-26</t>
        </is>
      </c>
      <c r="O165" t="n">
        <v>4</v>
      </c>
      <c r="P165" t="inlineStr">
        <is>
          <t>2026-02-26</t>
        </is>
      </c>
      <c r="Q165" t="inlineStr">
        <is>
          <t>В ремонте</t>
        </is>
      </c>
      <c r="R165" t="inlineStr">
        <is>
          <t>Голова</t>
        </is>
      </c>
      <c r="S165" t="n">
        <v>0</v>
      </c>
    </row>
    <row r="166">
      <c r="A166" t="inlineStr">
        <is>
          <t>00224</t>
        </is>
      </c>
      <c r="B166" t="inlineStr">
        <is>
          <t>9570</t>
        </is>
      </c>
      <c r="C166" t="inlineStr">
        <is>
          <t xml:space="preserve"> Шуруповерт c АКБ</t>
        </is>
      </c>
      <c r="D166" t="inlineStr">
        <is>
          <t>BULL</t>
        </is>
      </c>
      <c r="E166" t="inlineStr">
        <is>
          <t>SR1804</t>
        </is>
      </c>
      <c r="F166" t="inlineStr">
        <is>
          <t>-</t>
        </is>
      </c>
      <c r="G166" s="26" t="inlineStr">
        <is>
          <t>2026-02-25</t>
        </is>
      </c>
      <c r="H166" t="n">
        <v>324.85</v>
      </c>
      <c r="I166" t="n">
        <v>12</v>
      </c>
      <c r="J166" t="inlineStr">
        <is>
          <t>Аксёнчик Андрей</t>
        </is>
      </c>
      <c r="K166" t="inlineStr">
        <is>
          <t>-</t>
        </is>
      </c>
      <c r="L166" t="inlineStr">
        <is>
          <t>В ремонте</t>
        </is>
      </c>
      <c r="M166" t="inlineStr">
        <is>
          <t>2026-02-25</t>
        </is>
      </c>
      <c r="N166" t="inlineStr">
        <is>
          <t>2026-02-25</t>
        </is>
      </c>
      <c r="O166" t="n">
        <v>4</v>
      </c>
      <c r="P166" t="inlineStr">
        <is>
          <t>2026-02-27</t>
        </is>
      </c>
      <c r="Q166" t="inlineStr">
        <is>
          <t>Рабочий</t>
        </is>
      </c>
      <c r="R166" t="inlineStr">
        <is>
          <t>Кнопка</t>
        </is>
      </c>
      <c r="S166" t="n">
        <v>40</v>
      </c>
    </row>
    <row r="167">
      <c r="A167" t="inlineStr">
        <is>
          <t>00334</t>
        </is>
      </c>
      <c r="B167" t="inlineStr">
        <is>
          <t>644116</t>
        </is>
      </c>
      <c r="C167" t="inlineStr">
        <is>
          <t>УШМ 125</t>
        </is>
      </c>
      <c r="D167" t="inlineStr">
        <is>
          <t>Bull</t>
        </is>
      </c>
      <c r="E167" t="inlineStr">
        <is>
          <t>WS1217</t>
        </is>
      </c>
      <c r="F167" t="inlineStr">
        <is>
          <t>-</t>
        </is>
      </c>
      <c r="G167" t="inlineStr">
        <is>
          <t>2026-02-25</t>
        </is>
      </c>
      <c r="H167" t="n">
        <v>0</v>
      </c>
      <c r="I167" t="n">
        <v>24</v>
      </c>
      <c r="J167" t="inlineStr">
        <is>
          <t>Аксёнчик Андрей</t>
        </is>
      </c>
      <c r="K167" t="inlineStr">
        <is>
          <t>-</t>
        </is>
      </c>
      <c r="L167" t="inlineStr">
        <is>
          <t>В ремонте</t>
        </is>
      </c>
      <c r="M167" t="n">
        <v>1</v>
      </c>
      <c r="N167" t="n">
        <v>0</v>
      </c>
      <c r="O167" t="n">
        <v>0</v>
      </c>
      <c r="P167" t="inlineStr">
        <is>
          <t>2026-02-27</t>
        </is>
      </c>
      <c r="Q167" t="inlineStr">
        <is>
          <t>Рабочий</t>
        </is>
      </c>
      <c r="R167" t="inlineStr">
        <is>
          <t>Контроллер</t>
        </is>
      </c>
      <c r="S167" t="n">
        <v>0</v>
      </c>
      <c r="T167" t="n">
        <v>16</v>
      </c>
    </row>
    <row r="168">
      <c r="A168" t="inlineStr">
        <is>
          <t>00198</t>
        </is>
      </c>
      <c r="B168" t="inlineStr">
        <is>
          <t>644022</t>
        </is>
      </c>
      <c r="C168" t="inlineStr">
        <is>
          <t>Миксер</t>
        </is>
      </c>
      <c r="D168" t="inlineStr">
        <is>
          <t>BULL</t>
        </is>
      </c>
      <c r="E168" t="inlineStr">
        <is>
          <t>BM 1416</t>
        </is>
      </c>
      <c r="F168" t="inlineStr">
        <is>
          <t>-</t>
        </is>
      </c>
      <c r="G168" s="26" t="inlineStr">
        <is>
          <t>2026-03-02</t>
        </is>
      </c>
      <c r="H168" t="n">
        <v>381.46</v>
      </c>
      <c r="I168" t="n">
        <v>12</v>
      </c>
      <c r="J168" t="inlineStr">
        <is>
          <t>Аксёнчик Андрей</t>
        </is>
      </c>
      <c r="K168" t="inlineStr">
        <is>
          <t>-</t>
        </is>
      </c>
      <c r="L168" t="inlineStr">
        <is>
          <t>Рабочий</t>
        </is>
      </c>
      <c r="M168" t="inlineStr">
        <is>
          <t>2026-03-02</t>
        </is>
      </c>
      <c r="O168" t="n">
        <v>4</v>
      </c>
      <c r="P168" t="inlineStr">
        <is>
          <t>2026-03-02</t>
        </is>
      </c>
      <c r="Q168" t="inlineStr">
        <is>
          <t>В ремонте</t>
        </is>
      </c>
      <c r="R168" t="inlineStr">
        <is>
          <t>Не работает</t>
        </is>
      </c>
      <c r="S168" t="n">
        <v>0</v>
      </c>
      <c r="U168" t="n">
        <v>41</v>
      </c>
    </row>
    <row r="169">
      <c r="A169" t="inlineStr">
        <is>
          <t>00180</t>
        </is>
      </c>
      <c r="B169" t="inlineStr">
        <is>
          <t>644076</t>
        </is>
      </c>
      <c r="C169" t="inlineStr">
        <is>
          <t>Перфоратор</t>
        </is>
      </c>
      <c r="D169" t="inlineStr">
        <is>
          <t>BULL</t>
        </is>
      </c>
      <c r="E169" t="inlineStr">
        <is>
          <t>BH3201</t>
        </is>
      </c>
      <c r="F169" t="inlineStr">
        <is>
          <t>-</t>
        </is>
      </c>
      <c r="G169" s="26" t="inlineStr">
        <is>
          <t>2026-02-25</t>
        </is>
      </c>
      <c r="H169" t="n">
        <v>549.98</v>
      </c>
      <c r="I169" t="n">
        <v>12</v>
      </c>
      <c r="J169" t="inlineStr">
        <is>
          <t>Аксёнчик Андрей</t>
        </is>
      </c>
      <c r="K169" t="inlineStr">
        <is>
          <t>-</t>
        </is>
      </c>
      <c r="L169" t="inlineStr">
        <is>
          <t>В ремонте</t>
        </is>
      </c>
      <c r="M169" t="n">
        <v>1</v>
      </c>
      <c r="N169" t="n">
        <v>0</v>
      </c>
      <c r="O169" t="n">
        <v>4</v>
      </c>
      <c r="P169" t="inlineStr">
        <is>
          <t>2026-03-02</t>
        </is>
      </c>
      <c r="Q169" t="inlineStr">
        <is>
          <t>Рабочий</t>
        </is>
      </c>
      <c r="R169" t="inlineStr">
        <is>
          <t>Ротор статор</t>
        </is>
      </c>
      <c r="S169" t="n">
        <v>238</v>
      </c>
      <c r="T169" t="n">
        <v>3</v>
      </c>
    </row>
    <row r="170">
      <c r="A170" t="inlineStr">
        <is>
          <t>00361</t>
        </is>
      </c>
      <c r="B170" t="inlineStr">
        <is>
          <t>9721</t>
        </is>
      </c>
      <c r="C170" t="inlineStr">
        <is>
          <t>Отбойный молоток</t>
        </is>
      </c>
      <c r="D170" t="inlineStr">
        <is>
          <t>Bull</t>
        </is>
      </c>
      <c r="E170" t="inlineStr">
        <is>
          <t>SH 1501</t>
        </is>
      </c>
      <c r="F170" t="inlineStr">
        <is>
          <t>-</t>
        </is>
      </c>
      <c r="G170" t="inlineStr">
        <is>
          <t>2026-02-25</t>
        </is>
      </c>
      <c r="H170" t="n">
        <v>0</v>
      </c>
      <c r="I170" t="n">
        <v>24</v>
      </c>
      <c r="J170" t="inlineStr">
        <is>
          <t>Аксёнчик Андрей</t>
        </is>
      </c>
      <c r="K170" t="inlineStr">
        <is>
          <t>-</t>
        </is>
      </c>
      <c r="L170" t="inlineStr">
        <is>
          <t>В ремонте</t>
        </is>
      </c>
      <c r="M170" t="n">
        <v>0</v>
      </c>
      <c r="N170" t="n">
        <v>0</v>
      </c>
      <c r="O170" t="n">
        <v>0</v>
      </c>
      <c r="P170" t="inlineStr">
        <is>
          <t>2026-03-02</t>
        </is>
      </c>
      <c r="Q170" t="inlineStr">
        <is>
          <t>Рабочий</t>
        </is>
      </c>
      <c r="R170" t="inlineStr">
        <is>
          <t>176</t>
        </is>
      </c>
      <c r="S170" t="n">
        <v>176</v>
      </c>
    </row>
    <row r="171">
      <c r="A171" t="inlineStr">
        <is>
          <t>00176</t>
        </is>
      </c>
      <c r="B171" t="inlineStr">
        <is>
          <t>644058</t>
        </is>
      </c>
      <c r="C171" t="inlineStr">
        <is>
          <t>Перфоратор</t>
        </is>
      </c>
      <c r="D171" t="inlineStr">
        <is>
          <t>BULL</t>
        </is>
      </c>
      <c r="E171" t="inlineStr">
        <is>
          <t>BH2802</t>
        </is>
      </c>
      <c r="F171" t="inlineStr">
        <is>
          <t>-</t>
        </is>
      </c>
      <c r="G171" s="26" t="inlineStr">
        <is>
          <t>2026-03-02</t>
        </is>
      </c>
      <c r="H171" t="n">
        <v>455.33</v>
      </c>
      <c r="I171" t="n">
        <v>12</v>
      </c>
      <c r="J171" t="inlineStr">
        <is>
          <t>Маркевич Вячеслав</t>
        </is>
      </c>
      <c r="K171" t="inlineStr">
        <is>
          <t>-</t>
        </is>
      </c>
      <c r="L171" t="inlineStr">
        <is>
          <t>Рабочий</t>
        </is>
      </c>
      <c r="O171" t="n">
        <v>4</v>
      </c>
      <c r="P171" t="inlineStr">
        <is>
          <t>2026-03-02</t>
        </is>
      </c>
      <c r="Q171" t="inlineStr">
        <is>
          <t>В ремонте</t>
        </is>
      </c>
      <c r="R171" t="inlineStr">
        <is>
          <t>Ствол</t>
        </is>
      </c>
      <c r="S171" t="n">
        <v>0</v>
      </c>
    </row>
    <row r="172">
      <c r="A172" t="inlineStr">
        <is>
          <t>00318</t>
        </is>
      </c>
      <c r="B172" t="inlineStr">
        <is>
          <t>-</t>
        </is>
      </c>
      <c r="C172" t="inlineStr">
        <is>
          <t>Миксер</t>
        </is>
      </c>
      <c r="D172" t="inlineStr">
        <is>
          <t>Фиолент</t>
        </is>
      </c>
      <c r="E172" t="inlineStr">
        <is>
          <t>МД1-11Э</t>
        </is>
      </c>
      <c r="F172" t="inlineStr">
        <is>
          <t>-</t>
        </is>
      </c>
      <c r="G172" t="inlineStr">
        <is>
          <t>2026-02-26</t>
        </is>
      </c>
      <c r="H172" t="n">
        <v>0</v>
      </c>
      <c r="I172" t="n">
        <v>12</v>
      </c>
      <c r="J172" t="inlineStr">
        <is>
          <t>Аксёнчик Андрей</t>
        </is>
      </c>
      <c r="K172" t="inlineStr">
        <is>
          <t>-</t>
        </is>
      </c>
      <c r="L172" t="inlineStr">
        <is>
          <t>В ремонте</t>
        </is>
      </c>
      <c r="M172" t="n">
        <v>0</v>
      </c>
      <c r="N172" t="n">
        <v>0</v>
      </c>
      <c r="O172" t="n">
        <v>0</v>
      </c>
      <c r="P172" t="inlineStr">
        <is>
          <t>2026-03-02</t>
        </is>
      </c>
      <c r="Q172" t="inlineStr">
        <is>
          <t>Рабочий</t>
        </is>
      </c>
      <c r="R172" t="inlineStr">
        <is>
          <t>54</t>
        </is>
      </c>
      <c r="S172" t="n">
        <v>54</v>
      </c>
    </row>
    <row r="173">
      <c r="A173" t="inlineStr">
        <is>
          <t>00259</t>
        </is>
      </c>
      <c r="B173" t="inlineStr">
        <is>
          <t>644059</t>
        </is>
      </c>
      <c r="C173" t="inlineStr">
        <is>
          <t>УШМ 125</t>
        </is>
      </c>
      <c r="D173" t="inlineStr">
        <is>
          <t>DEWALT</t>
        </is>
      </c>
      <c r="E173" t="inlineStr">
        <is>
          <t>DWE4257KT-Q9</t>
        </is>
      </c>
      <c r="F173" t="inlineStr">
        <is>
          <t>-</t>
        </is>
      </c>
      <c r="G173" s="26" t="inlineStr">
        <is>
          <t>2026-03-03</t>
        </is>
      </c>
      <c r="H173" t="n">
        <v>966.67</v>
      </c>
      <c r="I173" t="n">
        <v>12</v>
      </c>
      <c r="J173" t="inlineStr">
        <is>
          <t>Аксёнчик Андрей</t>
        </is>
      </c>
      <c r="K173" t="inlineStr">
        <is>
          <t>Без фото</t>
        </is>
      </c>
      <c r="L173" t="inlineStr">
        <is>
          <t>Сломан</t>
        </is>
      </c>
      <c r="M173" t="n">
        <v>1</v>
      </c>
      <c r="N173" t="n">
        <v>298</v>
      </c>
      <c r="O173" t="n">
        <v>4</v>
      </c>
      <c r="P173" t="inlineStr">
        <is>
          <t>2026-03-03</t>
        </is>
      </c>
      <c r="Q173" t="inlineStr">
        <is>
          <t>В ремонте</t>
        </is>
      </c>
      <c r="R173" t="inlineStr">
        <is>
          <t>0</t>
        </is>
      </c>
      <c r="S173" t="n">
        <v>0</v>
      </c>
      <c r="T173" t="n">
        <v>38</v>
      </c>
    </row>
    <row r="174">
      <c r="A174" t="inlineStr">
        <is>
          <t>00077</t>
        </is>
      </c>
      <c r="B174" t="inlineStr">
        <is>
          <t>1226-2</t>
        </is>
      </c>
      <c r="C174" t="inlineStr">
        <is>
          <t>Воздуходувка STIL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2025-11-01</t>
        </is>
      </c>
      <c r="H174" t="n">
        <v>398.26</v>
      </c>
      <c r="I174" t="n">
        <v>12</v>
      </c>
      <c r="J174" t="inlineStr">
        <is>
          <t>Пинчук Сергей</t>
        </is>
      </c>
      <c r="K174" t="inlineStr">
        <is>
          <t>-</t>
        </is>
      </c>
      <c r="L174" t="inlineStr">
        <is>
          <t>Рабочий</t>
        </is>
      </c>
      <c r="O174" t="n">
        <v>4</v>
      </c>
      <c r="P174" t="inlineStr">
        <is>
          <t>2026-03-12</t>
        </is>
      </c>
      <c r="Q174" t="inlineStr">
        <is>
          <t>Сломан</t>
        </is>
      </c>
      <c r="R174" t="inlineStr">
        <is>
          <t>На списание</t>
        </is>
      </c>
    </row>
    <row r="175">
      <c r="A175" t="inlineStr">
        <is>
          <t>00079</t>
        </is>
      </c>
      <c r="B175" t="inlineStr">
        <is>
          <t>1286-2</t>
        </is>
      </c>
      <c r="C175" t="inlineStr">
        <is>
          <t>Перфоратор</t>
        </is>
      </c>
      <c r="D175" t="inlineStr">
        <is>
          <t>NIKOKI</t>
        </is>
      </c>
      <c r="E175" t="inlineStr">
        <is>
          <t>DH28 PEC</t>
        </is>
      </c>
      <c r="F175" t="inlineStr">
        <is>
          <t>-</t>
        </is>
      </c>
      <c r="G175" t="inlineStr">
        <is>
          <t>2025-11-01</t>
        </is>
      </c>
      <c r="H175" t="n">
        <v>246.94</v>
      </c>
      <c r="I175" t="n">
        <v>12</v>
      </c>
      <c r="J175" t="inlineStr">
        <is>
          <t>Пинчук Сергей</t>
        </is>
      </c>
      <c r="K175" t="inlineStr">
        <is>
          <t>Без фото</t>
        </is>
      </c>
      <c r="L175" t="inlineStr">
        <is>
          <t>Рабочий</t>
        </is>
      </c>
      <c r="O175" t="n">
        <v>4</v>
      </c>
      <c r="P175" t="inlineStr">
        <is>
          <t>2026-03-12</t>
        </is>
      </c>
      <c r="Q175" t="inlineStr">
        <is>
          <t>Сломан</t>
        </is>
      </c>
      <c r="R175" t="inlineStr">
        <is>
          <t>На списание</t>
        </is>
      </c>
    </row>
    <row r="176">
      <c r="A176" t="inlineStr">
        <is>
          <t>00088</t>
        </is>
      </c>
      <c r="B176" t="inlineStr">
        <is>
          <t>9139</t>
        </is>
      </c>
      <c r="C176" t="inlineStr">
        <is>
          <t>Смартфон Apple IPhone 12 128GB/MGJE3 синий (Китай) б/у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s="26" t="inlineStr">
        <is>
          <t>2026-03-12</t>
        </is>
      </c>
      <c r="H176" t="n">
        <v>2415.83</v>
      </c>
      <c r="I176" t="n">
        <v>12</v>
      </c>
      <c r="J176" t="inlineStr">
        <is>
          <t>Пинчук Сергей</t>
        </is>
      </c>
      <c r="K176" t="inlineStr">
        <is>
          <t>-</t>
        </is>
      </c>
      <c r="L176" t="inlineStr">
        <is>
          <t>Рабочий</t>
        </is>
      </c>
      <c r="O176" t="n">
        <v>4</v>
      </c>
      <c r="P176" t="inlineStr">
        <is>
          <t>2026-03-12</t>
        </is>
      </c>
      <c r="Q176" t="inlineStr">
        <is>
          <t>В ремонте</t>
        </is>
      </c>
      <c r="R176" t="inlineStr">
        <is>
          <t>/change_status</t>
        </is>
      </c>
      <c r="S176" t="n">
        <v>0</v>
      </c>
    </row>
    <row r="177">
      <c r="A177" t="inlineStr">
        <is>
          <t>00113</t>
        </is>
      </c>
      <c r="B177" t="inlineStr">
        <is>
          <t>1298*-2</t>
        </is>
      </c>
      <c r="C177" t="inlineStr">
        <is>
          <t>УШМ 230</t>
        </is>
      </c>
      <c r="D177" t="inlineStr">
        <is>
          <t>BOSCH</t>
        </is>
      </c>
      <c r="E177" t="inlineStr">
        <is>
          <t>GWS 24-230</t>
        </is>
      </c>
      <c r="F177" t="inlineStr">
        <is>
          <t>-</t>
        </is>
      </c>
      <c r="G177" t="inlineStr">
        <is>
          <t>2025-11-01</t>
        </is>
      </c>
      <c r="H177" t="n">
        <v>14</v>
      </c>
      <c r="I177" t="n">
        <v>12</v>
      </c>
      <c r="J177" t="inlineStr">
        <is>
          <t>Лисичкин Иван</t>
        </is>
      </c>
      <c r="K177" t="inlineStr">
        <is>
          <t>-</t>
        </is>
      </c>
      <c r="L177" t="inlineStr">
        <is>
          <t>Рабочий</t>
        </is>
      </c>
      <c r="O177" t="n">
        <v>4</v>
      </c>
      <c r="P177" t="inlineStr">
        <is>
          <t>2026-03-16</t>
        </is>
      </c>
      <c r="Q177" t="inlineStr">
        <is>
          <t>Сломан</t>
        </is>
      </c>
      <c r="R177" t="inlineStr">
        <is>
          <t>Электрика</t>
        </is>
      </c>
    </row>
    <row r="178">
      <c r="A178" t="inlineStr">
        <is>
          <t>00175</t>
        </is>
      </c>
      <c r="B178" t="inlineStr">
        <is>
          <t>9182</t>
        </is>
      </c>
      <c r="C178" t="inlineStr">
        <is>
          <t>Перфоратор</t>
        </is>
      </c>
      <c r="D178" t="inlineStr">
        <is>
          <t>BOSCH</t>
        </is>
      </c>
      <c r="E178" t="inlineStr">
        <is>
          <t>GBH240</t>
        </is>
      </c>
      <c r="F178" t="inlineStr">
        <is>
          <t>-</t>
        </is>
      </c>
      <c r="G178" t="inlineStr">
        <is>
          <t>2025-11-01</t>
        </is>
      </c>
      <c r="H178" t="n">
        <v>444.96</v>
      </c>
      <c r="I178" t="n">
        <v>12</v>
      </c>
      <c r="J178" t="inlineStr">
        <is>
          <t>Лисичкин Иван</t>
        </is>
      </c>
      <c r="K178" t="inlineStr">
        <is>
          <t>-</t>
        </is>
      </c>
      <c r="L178" t="inlineStr">
        <is>
          <t>Рабочий</t>
        </is>
      </c>
      <c r="M178" t="n">
        <v>1</v>
      </c>
      <c r="N178" t="n">
        <v>145</v>
      </c>
      <c r="O178" t="n">
        <v>4</v>
      </c>
      <c r="P178" t="inlineStr">
        <is>
          <t>2026-03-16</t>
        </is>
      </c>
      <c r="Q178" t="inlineStr">
        <is>
          <t>Сломан</t>
        </is>
      </c>
      <c r="R178" t="inlineStr">
        <is>
          <t>Не держит бур</t>
        </is>
      </c>
    </row>
    <row r="179">
      <c r="A179" t="inlineStr">
        <is>
          <t>00317</t>
        </is>
      </c>
      <c r="B179" t="inlineStr">
        <is>
          <t>-</t>
        </is>
      </c>
      <c r="C179" t="inlineStr">
        <is>
          <t>Перфоратор</t>
        </is>
      </c>
      <c r="D179" t="inlineStr">
        <is>
          <t>Makita</t>
        </is>
      </c>
      <c r="E179" t="inlineStr">
        <is>
          <t>HR 2470</t>
        </is>
      </c>
      <c r="F179" t="inlineStr">
        <is>
          <t>3160</t>
        </is>
      </c>
      <c r="G179" t="inlineStr">
        <is>
          <t>2025-12-15</t>
        </is>
      </c>
      <c r="H179" t="n">
        <v>0</v>
      </c>
      <c r="I179" t="n">
        <v>12</v>
      </c>
      <c r="J179" t="inlineStr">
        <is>
          <t>Станкевич Антон</t>
        </is>
      </c>
      <c r="K179" t="inlineStr">
        <is>
          <t>-</t>
        </is>
      </c>
      <c r="L179" t="inlineStr">
        <is>
          <t>Сломан</t>
        </is>
      </c>
      <c r="M179" t="n">
        <v>1</v>
      </c>
      <c r="N179" t="n">
        <v>111</v>
      </c>
      <c r="O179" t="n">
        <v>0</v>
      </c>
      <c r="P179" t="inlineStr">
        <is>
          <t>2026-03-29</t>
        </is>
      </c>
      <c r="Q179" t="inlineStr">
        <is>
          <t>Сломан</t>
        </is>
      </c>
      <c r="R179" t="inlineStr">
        <is>
          <t>Перфоратор сверлит только на реверсе, вперед не работает</t>
        </is>
      </c>
    </row>
    <row r="180">
      <c r="A180" t="inlineStr">
        <is>
          <t>00324</t>
        </is>
      </c>
      <c r="B180" t="inlineStr">
        <is>
          <t>-</t>
        </is>
      </c>
      <c r="C180" t="inlineStr">
        <is>
          <t>УШМ 125</t>
        </is>
      </c>
      <c r="D180" t="inlineStr">
        <is>
          <t>BULL</t>
        </is>
      </c>
      <c r="E180" t="inlineStr">
        <is>
          <t>WS 1217</t>
        </is>
      </c>
      <c r="F180" t="inlineStr">
        <is>
          <t>-</t>
        </is>
      </c>
      <c r="G180" t="inlineStr">
        <is>
          <t>2025-12-18</t>
        </is>
      </c>
      <c r="H180" t="n">
        <v>623.75</v>
      </c>
      <c r="I180" t="n">
        <v>24</v>
      </c>
      <c r="J180" t="inlineStr">
        <is>
          <t>Станкевич Антон</t>
        </is>
      </c>
      <c r="K180" t="inlineStr">
        <is>
          <t>-</t>
        </is>
      </c>
      <c r="L180" t="inlineStr">
        <is>
          <t>Рабочий</t>
        </is>
      </c>
      <c r="M180" t="n">
        <v>0</v>
      </c>
      <c r="N180" t="n">
        <v>0</v>
      </c>
      <c r="O180" t="n">
        <v>0</v>
      </c>
      <c r="P180" t="inlineStr">
        <is>
          <t>2026-03-30</t>
        </is>
      </c>
      <c r="Q180" t="inlineStr">
        <is>
          <t>Сломан</t>
        </is>
      </c>
      <c r="R180" t="inlineStr">
        <is>
          <t>Не включается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B30" sqref="B30"/>
    </sheetView>
  </sheetViews>
  <sheetFormatPr baseColWidth="8" defaultRowHeight="14.3"/>
  <cols>
    <col width="25.625" customWidth="1" min="1" max="1"/>
    <col width="21.875" customWidth="1" min="2" max="2"/>
    <col width="21" bestFit="1" customWidth="1" min="3" max="3"/>
  </cols>
  <sheetData>
    <row r="1">
      <c r="A1" t="inlineStr">
        <is>
          <t>Ответственный</t>
        </is>
      </c>
      <c r="B1" t="inlineStr">
        <is>
          <t>Дата</t>
        </is>
      </c>
      <c r="C1" t="inlineStr">
        <is>
          <t>Выставленный штраф</t>
        </is>
      </c>
    </row>
    <row r="2">
      <c r="A2" t="inlineStr">
        <is>
          <t>Конюхов Владимир</t>
        </is>
      </c>
      <c r="B2" t="inlineStr">
        <is>
          <t>2025-12-07</t>
        </is>
      </c>
      <c r="C2" t="n">
        <v>4</v>
      </c>
      <c r="D2" t="n">
        <v>4</v>
      </c>
    </row>
    <row r="3">
      <c r="A3" t="inlineStr">
        <is>
          <t>Конюхов Владимир</t>
        </is>
      </c>
      <c r="B3" t="inlineStr">
        <is>
          <t>2025-12-07</t>
        </is>
      </c>
      <c r="C3" t="n">
        <v>4</v>
      </c>
      <c r="D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павел Азявчиков</dc:creator>
  <dcterms:created xsi:type="dcterms:W3CDTF">2015-06-05T18:19:34Z</dcterms:created>
  <dcterms:modified xsi:type="dcterms:W3CDTF">2026-04-08T20:57:01Z</dcterms:modified>
  <cp:lastModifiedBy>usr_bimax2</cp:lastModifiedBy>
</cp:coreProperties>
</file>