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&gt;0" sheetId="1" state="visible" r:id="rId2"/>
    <sheet name="&gt;5" sheetId="2" state="visible" r:id="rId3"/>
    <sheet name="&gt;10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<sst xmlns="http://schemas.openxmlformats.org/spreadsheetml/2006/main" count="348" uniqueCount="116">
  <si>
    <t xml:space="preserve">Num of lesion</t>
  </si>
  <si>
    <t xml:space="preserve">Dice</t>
  </si>
  <si>
    <t xml:space="preserve">Dice with FN</t>
  </si>
  <si>
    <t xml:space="preserve">Mean ASSD (mm)</t>
  </si>
  <si>
    <t xml:space="preserve">Mean Hausdorff (mm)</t>
  </si>
  <si>
    <t xml:space="preserve">Max Hausdorff (mm)</t>
  </si>
  <si>
    <t xml:space="preserve">Segmentation TP (cc)</t>
  </si>
  <si>
    <t xml:space="preserve">Segmentation FP (cc)</t>
  </si>
  <si>
    <t xml:space="preserve">Segmentation FN (cc)</t>
  </si>
  <si>
    <t xml:space="preserve">Total tumor volume GT (cc)</t>
  </si>
  <si>
    <t xml:space="preserve">Total tumor volume Predictions (cc)</t>
  </si>
  <si>
    <t xml:space="preserve">Delta between total tumor volumes (cc)</t>
  </si>
  <si>
    <t xml:space="preserve">Delta between total tumor volumes (%)</t>
  </si>
  <si>
    <t xml:space="preserve">Delta between total tumor volumes (TP only) (cc)</t>
  </si>
  <si>
    <t xml:space="preserve">ABS Delta between total tumor volumes (TP only) (cc)</t>
  </si>
  <si>
    <t xml:space="preserve">Delta between total tumor volumes (TP only) (%)</t>
  </si>
  <si>
    <t xml:space="preserve">ABS Delta between total tumor volumes (TP only) (%)</t>
  </si>
  <si>
    <t xml:space="preserve">Tumor Burden GT (%)</t>
  </si>
  <si>
    <t xml:space="preserve">Tumor Burden Pred (%)</t>
  </si>
  <si>
    <t xml:space="preserve">Tumor Burden Delta (%)</t>
  </si>
  <si>
    <t xml:space="preserve">Detection TP (per lesion)</t>
  </si>
  <si>
    <t xml:space="preserve">Detection FP (per lesion)</t>
  </si>
  <si>
    <t xml:space="preserve">Detection FN (per lesion)</t>
  </si>
  <si>
    <t xml:space="preserve">Precision</t>
  </si>
  <si>
    <t xml:space="preserve">Recall</t>
  </si>
  <si>
    <t xml:space="preserve">F1 Score</t>
  </si>
  <si>
    <t xml:space="preserve">/cs/casmip/alina.ryabtsev/FewShotLearning/ALPNet/data/SABS/sabs_CT_normalized/label_10.nii.gz</t>
  </si>
  <si>
    <t xml:space="preserve">/cs/casmip/alina.ryabtsev/FewShotLearning/ALPNet/data/SABS/sabs_CT_normalized/label_11.nii.gz</t>
  </si>
  <si>
    <t xml:space="preserve">/cs/casmip/alina.ryabtsev/FewShotLearning/ALPNet/data/SABS/sabs_CT_normalized/label_12.nii.gz</t>
  </si>
  <si>
    <t xml:space="preserve">/cs/casmip/alina.ryabtsev/FewShotLearning/ALPNet/data/SABS/sabs_CT_normalized/label_13.nii.gz</t>
  </si>
  <si>
    <t xml:space="preserve">/cs/casmip/alina.ryabtsev/FewShotLearning/ALPNet/data/SABS/sabs_CT_normalized/label_14.nii.gz</t>
  </si>
  <si>
    <t xml:space="preserve">/cs/casmip/alina.ryabtsev/FewShotLearning/ALPNet/data/SABS/sabs_CT_normalized/label_15.nii.gz</t>
  </si>
  <si>
    <t xml:space="preserve">/cs/casmip/alina.ryabtsev/FewShotLearning/ALPNet/data/SABS/sabs_CT_normalized/label_16.nii.gz</t>
  </si>
  <si>
    <t xml:space="preserve">/cs/casmip/alina.ryabtsev/FewShotLearning/ALPNet/data/SABS/sabs_CT_normalized/label_17.nii.gz</t>
  </si>
  <si>
    <t xml:space="preserve">/cs/casmip/alina.ryabtsev/FewShotLearning/ALPNet/data/SABS/sabs_CT_normalized/label_18.nii.gz</t>
  </si>
  <si>
    <t xml:space="preserve">/cs/casmip/alina.ryabtsev/FewShotLearning/ALPNet/data/SABS/sabs_CT_normalized/label_19.nii.gz</t>
  </si>
  <si>
    <t xml:space="preserve">/cs/casmip/alina.ryabtsev/FewShotLearning/ALPNet/data/SABS/sabs_CT_normalized/label_1.nii.gz</t>
  </si>
  <si>
    <t xml:space="preserve">/cs/casmip/alina.ryabtsev/FewShotLearning/ALPNet/data/SABS/sabs_CT_normalized/label_20.nii.gz</t>
  </si>
  <si>
    <t xml:space="preserve">/cs/casmip/alina.ryabtsev/FewShotLearning/ALPNet/data/SABS/sabs_CT_normalized/label_21.nii.gz</t>
  </si>
  <si>
    <t xml:space="preserve">/cs/casmip/alina.ryabtsev/FewShotLearning/ALPNet/data/SABS/sabs_CT_normalized/label_22.nii.gz</t>
  </si>
  <si>
    <t xml:space="preserve">/cs/casmip/alina.ryabtsev/FewShotLearning/ALPNet/data/SABS/sabs_CT_normalized/label_23.nii.gz</t>
  </si>
  <si>
    <t xml:space="preserve">/cs/casmip/alina.ryabtsev/FewShotLearning/ALPNet/data/SABS/sabs_CT_normalized/label_24.nii.gz</t>
  </si>
  <si>
    <t xml:space="preserve">/cs/casmip/alina.ryabtsev/FewShotLearning/ALPNet/data/SABS/sabs_CT_normalized/label_25.nii.gz</t>
  </si>
  <si>
    <t xml:space="preserve">/cs/casmip/alina.ryabtsev/FewShotLearning/ALPNet/data/SABS/sabs_CT_normalized/label_26.nii.gz</t>
  </si>
  <si>
    <t xml:space="preserve">/cs/casmip/alina.ryabtsev/FewShotLearning/ALPNet/data/SABS/sabs_CT_normalized/label_27.nii.gz</t>
  </si>
  <si>
    <t xml:space="preserve">/cs/casmip/alina.ryabtsev/FewShotLearning/ALPNet/data/SABS/sabs_CT_normalized/label_28.nii.gz</t>
  </si>
  <si>
    <t xml:space="preserve">/cs/casmip/alina.ryabtsev/FewShotLearning/ALPNet/data/SABS/sabs_CT_normalized/label_29.nii.gz</t>
  </si>
  <si>
    <t xml:space="preserve">/cs/casmip/alina.ryabtsev/FewShotLearning/ALPNet/data/SABS/sabs_CT_normalized/label_2.nii.gz</t>
  </si>
  <si>
    <t xml:space="preserve">/cs/casmip/alina.ryabtsev/FewShotLearning/ALPNet/data/SABS/sabs_CT_normalized/label_30.nii.gz</t>
  </si>
  <si>
    <t xml:space="preserve">/cs/casmip/alina.ryabtsev/FewShotLearning/ALPNet/data/SABS/sabs_CT_normalized/label_31.nii.gz</t>
  </si>
  <si>
    <t xml:space="preserve">/cs/casmip/alina.ryabtsev/FewShotLearning/ALPNet/data/SABS/sabs_CT_normalized/label_32.nii.gz</t>
  </si>
  <si>
    <t xml:space="preserve">/cs/casmip/alina.ryabtsev/FewShotLearning/ALPNet/data/SABS/sabs_CT_normalized/label_33.nii.gz</t>
  </si>
  <si>
    <t xml:space="preserve">/cs/casmip/alina.ryabtsev/FewShotLearning/ALPNet/data/SABS/sabs_CT_normalized/label_34.nii.gz</t>
  </si>
  <si>
    <t xml:space="preserve">/cs/casmip/alina.ryabtsev/FewShotLearning/ALPNet/data/SABS/sabs_CT_normalized/label_35.nii.gz</t>
  </si>
  <si>
    <t xml:space="preserve">/cs/casmip/alina.ryabtsev/FewShotLearning/ALPNet/data/SABS/sabs_CT_normalized/label_36.nii.gz</t>
  </si>
  <si>
    <t xml:space="preserve">/cs/casmip/alina.ryabtsev/FewShotLearning/ALPNet/data/SABS/sabs_CT_normalized/label_37.nii.gz</t>
  </si>
  <si>
    <t xml:space="preserve">/cs/casmip/alina.ryabtsev/FewShotLearning/ALPNet/data/SABS/sabs_CT_normalized/label_38.nii.gz</t>
  </si>
  <si>
    <t xml:space="preserve">/cs/casmip/alina.ryabtsev/FewShotLearning/ALPNet/data/SABS/sabs_CT_normalized/label_39.nii.gz</t>
  </si>
  <si>
    <t xml:space="preserve">/cs/casmip/alina.ryabtsev/FewShotLearning/ALPNet/data/SABS/sabs_CT_normalized/label_3.nii.gz</t>
  </si>
  <si>
    <t xml:space="preserve">/cs/casmip/alina.ryabtsev/FewShotLearning/ALPNet/data/SABS/sabs_CT_normalized/label_40.nii.gz</t>
  </si>
  <si>
    <t xml:space="preserve">/cs/casmip/alina.ryabtsev/FewShotLearning/ALPNet/data/SABS/sabs_CT_normalized/label_41.nii.gz</t>
  </si>
  <si>
    <t xml:space="preserve">/cs/casmip/alina.ryabtsev/FewShotLearning/ALPNet/data/SABS/sabs_CT_normalized/label_42.nii.gz</t>
  </si>
  <si>
    <t xml:space="preserve">/cs/casmip/alina.ryabtsev/FewShotLearning/ALPNet/data/SABS/sabs_CT_normalized/label_43.nii.gz</t>
  </si>
  <si>
    <t xml:space="preserve">/cs/casmip/alina.ryabtsev/FewShotLearning/ALPNet/data/SABS/sabs_CT_normalized/label_44.nii.gz</t>
  </si>
  <si>
    <t xml:space="preserve">/cs/casmip/alina.ryabtsev/FewShotLearning/ALPNet/data/SABS/sabs_CT_normalized/label_45.nii.gz</t>
  </si>
  <si>
    <t xml:space="preserve">/cs/casmip/alina.ryabtsev/FewShotLearning/ALPNet/data/SABS/sabs_CT_normalized/label_46.nii.gz</t>
  </si>
  <si>
    <t xml:space="preserve">/cs/casmip/alina.ryabtsev/FewShotLearning/ALPNet/data/SABS/sabs_CT_normalized/label_47.nii.gz</t>
  </si>
  <si>
    <t xml:space="preserve">/cs/casmip/alina.ryabtsev/FewShotLearning/ALPNet/data/SABS/sabs_CT_normalized/label_48.nii.gz</t>
  </si>
  <si>
    <t xml:space="preserve">/cs/casmip/alina.ryabtsev/FewShotLearning/ALPNet/data/SABS/sabs_CT_normalized/label_49.nii.gz</t>
  </si>
  <si>
    <t xml:space="preserve">/cs/casmip/alina.ryabtsev/FewShotLearning/ALPNet/data/SABS/sabs_CT_normalized/label_4.nii.gz</t>
  </si>
  <si>
    <t xml:space="preserve">/cs/casmip/alina.ryabtsev/FewShotLearning/ALPNet/data/SABS/sabs_CT_normalized/label_50.nii.gz</t>
  </si>
  <si>
    <t xml:space="preserve">/cs/casmip/alina.ryabtsev/FewShotLearning/ALPNet/data/SABS/sabs_CT_normalized/label_51.nii.gz</t>
  </si>
  <si>
    <t xml:space="preserve">/cs/casmip/alina.ryabtsev/FewShotLearning/ALPNet/data/SABS/sabs_CT_normalized/label_52.nii.gz</t>
  </si>
  <si>
    <t xml:space="preserve">/cs/casmip/alina.ryabtsev/FewShotLearning/ALPNet/data/SABS/sabs_CT_normalized/label_53.nii.gz</t>
  </si>
  <si>
    <t xml:space="preserve">/cs/casmip/alina.ryabtsev/FewShotLearning/ALPNet/data/SABS/sabs_CT_normalized/label_54.nii.gz</t>
  </si>
  <si>
    <t xml:space="preserve">/cs/casmip/alina.ryabtsev/FewShotLearning/ALPNet/data/SABS/sabs_CT_normalized/label_55.nii.gz</t>
  </si>
  <si>
    <t xml:space="preserve">/cs/casmip/alina.ryabtsev/FewShotLearning/ALPNet/data/SABS/sabs_CT_normalized/label_56.nii.gz</t>
  </si>
  <si>
    <t xml:space="preserve">/cs/casmip/alina.ryabtsev/FewShotLearning/ALPNet/data/SABS/sabs_CT_normalized/label_57.nii.gz</t>
  </si>
  <si>
    <t xml:space="preserve">/cs/casmip/alina.ryabtsev/FewShotLearning/ALPNet/data/SABS/sabs_CT_normalized/label_58.nii.gz</t>
  </si>
  <si>
    <t xml:space="preserve">/cs/casmip/alina.ryabtsev/FewShotLearning/ALPNet/data/SABS/sabs_CT_normalized/label_59.nii.gz</t>
  </si>
  <si>
    <t xml:space="preserve">/cs/casmip/alina.ryabtsev/FewShotLearning/ALPNet/data/SABS/sabs_CT_normalized/label_5.nii.gz</t>
  </si>
  <si>
    <t xml:space="preserve">/cs/casmip/alina.ryabtsev/FewShotLearning/ALPNet/data/SABS/sabs_CT_normalized/label_60.nii.gz</t>
  </si>
  <si>
    <t xml:space="preserve">/cs/casmip/alina.ryabtsev/FewShotLearning/ALPNet/data/SABS/sabs_CT_normalized/label_61.nii.gz</t>
  </si>
  <si>
    <t xml:space="preserve">/cs/casmip/alina.ryabtsev/FewShotLearning/ALPNet/data/SABS/sabs_CT_normalized/label_62.nii.gz</t>
  </si>
  <si>
    <t xml:space="preserve">/cs/casmip/alina.ryabtsev/FewShotLearning/ALPNet/data/SABS/sabs_CT_normalized/label_63.nii.gz</t>
  </si>
  <si>
    <t xml:space="preserve">/cs/casmip/alina.ryabtsev/FewShotLearning/ALPNet/data/SABS/sabs_CT_normalized/label_64.nii.gz</t>
  </si>
  <si>
    <t xml:space="preserve">/cs/casmip/alina.ryabtsev/FewShotLearning/ALPNet/data/SABS/sabs_CT_normalized/label_65.nii.gz</t>
  </si>
  <si>
    <t xml:space="preserve">/cs/casmip/alina.ryabtsev/FewShotLearning/ALPNet/data/SABS/sabs_CT_normalized/label_66.nii.gz</t>
  </si>
  <si>
    <t xml:space="preserve">/cs/casmip/alina.ryabtsev/FewShotLearning/ALPNet/data/SABS/sabs_CT_normalized/label_67.nii.gz</t>
  </si>
  <si>
    <t xml:space="preserve">/cs/casmip/alina.ryabtsev/FewShotLearning/ALPNet/data/SABS/sabs_CT_normalized/label_68.nii.gz</t>
  </si>
  <si>
    <t xml:space="preserve">/cs/casmip/alina.ryabtsev/FewShotLearning/ALPNet/data/SABS/sabs_CT_normalized/label_69.nii.gz</t>
  </si>
  <si>
    <t xml:space="preserve">/cs/casmip/alina.ryabtsev/FewShotLearning/ALPNet/data/SABS/sabs_CT_normalized/label_6.nii.gz</t>
  </si>
  <si>
    <t xml:space="preserve">/cs/casmip/alina.ryabtsev/FewShotLearning/ALPNet/data/SABS/sabs_CT_normalized/label_70.nii.gz</t>
  </si>
  <si>
    <t xml:space="preserve">/cs/casmip/alina.ryabtsev/FewShotLearning/ALPNet/data/SABS/sabs_CT_normalized/label_71.nii.gz</t>
  </si>
  <si>
    <t xml:space="preserve">/cs/casmip/alina.ryabtsev/FewShotLearning/ALPNet/data/SABS/sabs_CT_normalized/label_72.nii.gz</t>
  </si>
  <si>
    <t xml:space="preserve">/cs/casmip/alina.ryabtsev/FewShotLearning/ALPNet/data/SABS/sabs_CT_normalized/label_73.nii.gz</t>
  </si>
  <si>
    <t xml:space="preserve">/cs/casmip/alina.ryabtsev/FewShotLearning/ALPNet/data/SABS/sabs_CT_normalized/label_74.nii.gz</t>
  </si>
  <si>
    <t xml:space="preserve">/cs/casmip/alina.ryabtsev/FewShotLearning/ALPNet/data/SABS/sabs_CT_normalized/label_75.nii.gz</t>
  </si>
  <si>
    <t xml:space="preserve">/cs/casmip/alina.ryabtsev/FewShotLearning/ALPNet/data/SABS/sabs_CT_normalized/label_76.nii.gz</t>
  </si>
  <si>
    <t xml:space="preserve">/cs/casmip/alina.ryabtsev/FewShotLearning/ALPNet/data/SABS/sabs_CT_normalized/label_77.nii.gz</t>
  </si>
  <si>
    <t xml:space="preserve">/cs/casmip/alina.ryabtsev/FewShotLearning/ALPNet/data/SABS/sabs_CT_normalized/label_78.nii.gz</t>
  </si>
  <si>
    <t xml:space="preserve">/cs/casmip/alina.ryabtsev/FewShotLearning/ALPNet/data/SABS/sabs_CT_normalized/label_79.nii.gz</t>
  </si>
  <si>
    <t xml:space="preserve">/cs/casmip/alina.ryabtsev/FewShotLearning/ALPNet/data/SABS/sabs_CT_normalized/label_7.nii.gz</t>
  </si>
  <si>
    <t xml:space="preserve">/cs/casmip/alina.ryabtsev/FewShotLearning/ALPNet/data/SABS/sabs_CT_normalized/label_80.nii.gz</t>
  </si>
  <si>
    <t xml:space="preserve">/cs/casmip/alina.ryabtsev/FewShotLearning/ALPNet/data/SABS/sabs_CT_normalized/label_81.nii.gz</t>
  </si>
  <si>
    <t xml:space="preserve">/cs/casmip/alina.ryabtsev/FewShotLearning/ALPNet/data/SABS/sabs_CT_normalized/label_82.nii.gz</t>
  </si>
  <si>
    <t xml:space="preserve">/cs/casmip/alina.ryabtsev/FewShotLearning/ALPNet/data/SABS/sabs_CT_normalized/label_83.nii.gz</t>
  </si>
  <si>
    <t xml:space="preserve">/cs/casmip/alina.ryabtsev/FewShotLearning/ALPNet/data/SABS/sabs_CT_normalized/label_84.nii.gz</t>
  </si>
  <si>
    <t xml:space="preserve">/cs/casmip/alina.ryabtsev/FewShotLearning/ALPNet/data/SABS/sabs_CT_normalized/label_85.nii.gz</t>
  </si>
  <si>
    <t xml:space="preserve">/cs/casmip/alina.ryabtsev/FewShotLearning/ALPNet/data/SABS/sabs_CT_normalized/label_8.nii.gz</t>
  </si>
  <si>
    <t xml:space="preserve">/cs/casmip/alina.ryabtsev/FewShotLearning/ALPNet/data/SABS/sabs_CT_normalized/label_9.nii.gz</t>
  </si>
  <si>
    <t xml:space="preserve">mean</t>
  </si>
  <si>
    <t xml:space="preserve">std</t>
  </si>
  <si>
    <t xml:space="preserve">min</t>
  </si>
  <si>
    <t xml:space="preserve">max</t>
  </si>
  <si>
    <t xml:space="preserve">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</si>
</sst>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3B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Z56" activePane="bottomRight" state="frozen"/>
      <selection pane="topLeft" activeCell="A1" activeCellId="0" sqref="A1"/>
      <selection pane="topRight" activeCell="Z1" activeCellId="0" sqref="Z1"/>
      <selection pane="bottomLeft" activeCell="A56" activeCellId="0" sqref="A56"/>
      <selection pane="bottomRight" activeCell="Z87" activeCellId="0" sqref="Z87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125.33"/>
    <col collapsed="false" customWidth="true" hidden="false" outlineLevel="0" max="2" min="2" style="1" width="27.71"/>
    <col collapsed="false" customWidth="true" hidden="false" outlineLevel="0" max="4" min="3" style="1" width="29.29"/>
    <col collapsed="false" customWidth="true" hidden="false" outlineLevel="0" max="5" min="5" style="1" width="27.71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5" min="25" style="1" width="27.71"/>
    <col collapsed="false" customWidth="true" hidden="false" outlineLevel="0" max="27" min="26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2</v>
      </c>
      <c r="C2" s="1" t="n">
        <v>0.041</v>
      </c>
      <c r="D2" s="1" t="n">
        <v>0.032</v>
      </c>
      <c r="E2" s="1" t="n">
        <v>16.091</v>
      </c>
      <c r="F2" s="1" t="n">
        <v>47.106</v>
      </c>
      <c r="G2" s="1" t="n">
        <v>54.834</v>
      </c>
      <c r="H2" s="1" t="n">
        <v>2.315</v>
      </c>
      <c r="I2" s="1" t="n">
        <v>224.749</v>
      </c>
      <c r="J2" s="1" t="n">
        <v>140.139</v>
      </c>
      <c r="K2" s="1" t="n">
        <v>142.453</v>
      </c>
      <c r="L2" s="1" t="n">
        <v>227.064</v>
      </c>
      <c r="M2" s="1" t="n">
        <v>-84.611</v>
      </c>
      <c r="N2" s="1" t="n">
        <v>-22.8977286565977</v>
      </c>
      <c r="O2" s="1" t="n">
        <v>104.493</v>
      </c>
      <c r="P2" s="1" t="n">
        <v>104.493</v>
      </c>
      <c r="Q2" s="1" t="n">
        <v>93.6040418155922</v>
      </c>
      <c r="R2" s="1" t="n">
        <v>93.6040418155922</v>
      </c>
      <c r="S2" s="1" t="n">
        <v>0.4</v>
      </c>
      <c r="T2" s="1" t="n">
        <v>0.6</v>
      </c>
      <c r="U2" s="1" t="n">
        <v>-0.2</v>
      </c>
      <c r="V2" s="1" t="n">
        <v>1</v>
      </c>
      <c r="W2" s="1" t="n">
        <v>3</v>
      </c>
      <c r="X2" s="1" t="n">
        <v>1</v>
      </c>
      <c r="Y2" s="1" t="n">
        <v>0.25</v>
      </c>
      <c r="Z2" s="1" t="n">
        <v>0.5</v>
      </c>
      <c r="AA2" s="1" t="n">
        <v>0.333</v>
      </c>
    </row>
    <row r="3" customFormat="false" ht="15" hidden="false" customHeight="false" outlineLevel="0" collapsed="false">
      <c r="A3" s="2" t="s">
        <v>27</v>
      </c>
      <c r="B3" s="1" t="n">
        <v>69</v>
      </c>
      <c r="C3" s="1" t="n">
        <v>0.278</v>
      </c>
      <c r="D3" s="1" t="n">
        <v>0.21</v>
      </c>
      <c r="E3" s="1" t="n">
        <v>25.078</v>
      </c>
      <c r="F3" s="1" t="n">
        <v>84.808</v>
      </c>
      <c r="G3" s="1" t="n">
        <v>121.96</v>
      </c>
      <c r="H3" s="1" t="n">
        <v>74.246</v>
      </c>
      <c r="I3" s="1" t="n">
        <v>284.322</v>
      </c>
      <c r="J3" s="1" t="n">
        <v>314.114</v>
      </c>
      <c r="K3" s="1" t="n">
        <v>388.36</v>
      </c>
      <c r="L3" s="1" t="n">
        <v>358.568</v>
      </c>
      <c r="M3" s="1" t="n">
        <v>29.792</v>
      </c>
      <c r="N3" s="1" t="n">
        <v>3.98860398860399</v>
      </c>
      <c r="O3" s="1" t="n">
        <v>-106.289</v>
      </c>
      <c r="P3" s="1" t="n">
        <v>106.289</v>
      </c>
      <c r="Q3" s="1" t="n">
        <v>-19.9258374685756</v>
      </c>
      <c r="R3" s="1" t="n">
        <v>19.9258374685756</v>
      </c>
      <c r="S3" s="1" t="n">
        <v>0.9</v>
      </c>
      <c r="T3" s="1" t="n">
        <v>0.8</v>
      </c>
      <c r="U3" s="1" t="n">
        <v>0.1</v>
      </c>
      <c r="V3" s="1" t="n">
        <v>16</v>
      </c>
      <c r="W3" s="1" t="n">
        <v>3</v>
      </c>
      <c r="X3" s="1" t="n">
        <v>53</v>
      </c>
      <c r="Y3" s="1" t="n">
        <v>0.842</v>
      </c>
      <c r="Z3" s="1" t="n">
        <v>0.232</v>
      </c>
      <c r="AA3" s="1" t="n">
        <v>0.364</v>
      </c>
    </row>
    <row r="4" customFormat="false" ht="15" hidden="false" customHeight="false" outlineLevel="0" collapsed="false">
      <c r="A4" s="2" t="s">
        <v>28</v>
      </c>
      <c r="B4" s="1" t="n">
        <v>13</v>
      </c>
      <c r="C4" s="1" t="n">
        <v>0.125</v>
      </c>
      <c r="D4" s="1" t="n">
        <v>0.112</v>
      </c>
      <c r="E4" s="1" t="n">
        <v>31.061</v>
      </c>
      <c r="F4" s="1" t="n">
        <v>109.777</v>
      </c>
      <c r="G4" s="1" t="n">
        <v>134.926</v>
      </c>
      <c r="H4" s="1" t="n">
        <v>46.995</v>
      </c>
      <c r="I4" s="1" t="n">
        <v>163.266</v>
      </c>
      <c r="J4" s="1" t="n">
        <v>596.879</v>
      </c>
      <c r="K4" s="1" t="n">
        <v>643.874</v>
      </c>
      <c r="L4" s="1" t="n">
        <v>210.261</v>
      </c>
      <c r="M4" s="1" t="n">
        <v>433.613</v>
      </c>
      <c r="N4" s="1" t="n">
        <v>50.7663308493388</v>
      </c>
      <c r="O4" s="1" t="n">
        <v>359.752</v>
      </c>
      <c r="P4" s="1" t="n">
        <v>359.752</v>
      </c>
      <c r="Q4" s="1" t="n">
        <v>48.0258450365782</v>
      </c>
      <c r="R4" s="1" t="n">
        <v>48.0258450365782</v>
      </c>
      <c r="S4" s="1" t="n">
        <v>3.8</v>
      </c>
      <c r="T4" s="1" t="n">
        <v>1.3</v>
      </c>
      <c r="U4" s="1" t="n">
        <v>2.6</v>
      </c>
      <c r="V4" s="1" t="n">
        <v>4</v>
      </c>
      <c r="W4" s="1" t="n">
        <v>6</v>
      </c>
      <c r="X4" s="1" t="n">
        <v>9</v>
      </c>
      <c r="Y4" s="1" t="n">
        <v>0.4</v>
      </c>
      <c r="Z4" s="1" t="n">
        <v>0.308</v>
      </c>
      <c r="AA4" s="1" t="n">
        <v>0.348</v>
      </c>
    </row>
    <row r="5" customFormat="false" ht="15" hidden="false" customHeight="false" outlineLevel="0" collapsed="false">
      <c r="A5" s="2" t="s">
        <v>29</v>
      </c>
      <c r="B5" s="1" t="n">
        <v>8</v>
      </c>
      <c r="C5" s="1" t="n">
        <v>0.115</v>
      </c>
      <c r="D5" s="1" t="n">
        <v>0.105</v>
      </c>
      <c r="E5" s="1" t="n">
        <v>29.008</v>
      </c>
      <c r="F5" s="1" t="n">
        <v>103.983</v>
      </c>
      <c r="G5" s="1" t="n">
        <v>123.485</v>
      </c>
      <c r="H5" s="1" t="n">
        <v>47.315</v>
      </c>
      <c r="I5" s="1" t="n">
        <v>143.436</v>
      </c>
      <c r="J5" s="1" t="n">
        <v>659.65</v>
      </c>
      <c r="K5" s="1" t="n">
        <v>706.964</v>
      </c>
      <c r="L5" s="1" t="n">
        <v>190.75</v>
      </c>
      <c r="M5" s="1" t="n">
        <v>516.214</v>
      </c>
      <c r="N5" s="1" t="n">
        <v>57.5031691607795</v>
      </c>
      <c r="O5" s="1" t="n">
        <v>443.377</v>
      </c>
      <c r="P5" s="1" t="n">
        <v>443.377</v>
      </c>
      <c r="Q5" s="1" t="n">
        <v>53.8338252774699</v>
      </c>
      <c r="R5" s="1" t="n">
        <v>53.8338252774699</v>
      </c>
      <c r="S5" s="1" t="n">
        <v>3.2</v>
      </c>
      <c r="T5" s="1" t="n">
        <v>0.9</v>
      </c>
      <c r="U5" s="1" t="n">
        <v>2.3</v>
      </c>
      <c r="V5" s="1" t="n">
        <v>2</v>
      </c>
      <c r="W5" s="1" t="n">
        <v>1</v>
      </c>
      <c r="X5" s="1" t="n">
        <v>6</v>
      </c>
      <c r="Y5" s="1" t="n">
        <v>0.667</v>
      </c>
      <c r="Z5" s="1" t="n">
        <v>0.25</v>
      </c>
      <c r="AA5" s="1" t="n">
        <v>0.364</v>
      </c>
    </row>
    <row r="6" customFormat="false" ht="15" hidden="false" customHeight="false" outlineLevel="0" collapsed="false">
      <c r="A6" s="2" t="s">
        <v>30</v>
      </c>
      <c r="B6" s="1" t="n">
        <v>8</v>
      </c>
      <c r="C6" s="1" t="n">
        <v>0.114</v>
      </c>
      <c r="D6" s="1" t="n">
        <v>0.106</v>
      </c>
      <c r="E6" s="1" t="n">
        <v>30.076</v>
      </c>
      <c r="F6" s="1" t="n">
        <v>99.428</v>
      </c>
      <c r="G6" s="1" t="n">
        <v>126.738</v>
      </c>
      <c r="H6" s="1" t="n">
        <v>51.659</v>
      </c>
      <c r="I6" s="1" t="n">
        <v>149.509</v>
      </c>
      <c r="J6" s="1" t="n">
        <v>728.322</v>
      </c>
      <c r="K6" s="1" t="n">
        <v>779.981</v>
      </c>
      <c r="L6" s="1" t="n">
        <v>201.168</v>
      </c>
      <c r="M6" s="1" t="n">
        <v>578.813</v>
      </c>
      <c r="N6" s="1" t="n">
        <v>58.993384287198</v>
      </c>
      <c r="O6" s="1" t="n">
        <v>509.285</v>
      </c>
      <c r="P6" s="1" t="n">
        <v>509.285</v>
      </c>
      <c r="Q6" s="1" t="n">
        <v>56.160093511019</v>
      </c>
      <c r="R6" s="1" t="n">
        <v>56.160093511019</v>
      </c>
      <c r="S6" s="1" t="n">
        <v>3.4</v>
      </c>
      <c r="T6" s="1" t="n">
        <v>0.9</v>
      </c>
      <c r="U6" s="1" t="n">
        <v>2.6</v>
      </c>
      <c r="V6" s="1" t="n">
        <v>3</v>
      </c>
      <c r="W6" s="1" t="n">
        <v>4</v>
      </c>
      <c r="X6" s="1" t="n">
        <v>5</v>
      </c>
      <c r="Y6" s="1" t="n">
        <v>0.429</v>
      </c>
      <c r="Z6" s="1" t="n">
        <v>0.375</v>
      </c>
      <c r="AA6" s="1" t="n">
        <v>0.4</v>
      </c>
    </row>
    <row r="7" customFormat="false" ht="15" hidden="false" customHeight="false" outlineLevel="0" collapsed="false">
      <c r="A7" s="2" t="s">
        <v>31</v>
      </c>
      <c r="B7" s="1" t="n">
        <v>7</v>
      </c>
      <c r="C7" s="1" t="n">
        <v>0.079</v>
      </c>
      <c r="D7" s="1" t="n">
        <v>0.072</v>
      </c>
      <c r="E7" s="1" t="n">
        <v>30.127</v>
      </c>
      <c r="F7" s="1" t="n">
        <v>102.087</v>
      </c>
      <c r="G7" s="1" t="n">
        <v>119.341</v>
      </c>
      <c r="H7" s="1" t="n">
        <v>30.185</v>
      </c>
      <c r="I7" s="1" t="n">
        <v>119.556</v>
      </c>
      <c r="J7" s="1" t="n">
        <v>654.775</v>
      </c>
      <c r="K7" s="1" t="n">
        <v>684.96</v>
      </c>
      <c r="L7" s="1" t="n">
        <v>149.74</v>
      </c>
      <c r="M7" s="1" t="n">
        <v>535.22</v>
      </c>
      <c r="N7" s="1" t="n">
        <v>64.1212411644902</v>
      </c>
      <c r="O7" s="1" t="n">
        <v>462.123</v>
      </c>
      <c r="P7" s="1" t="n">
        <v>462.123</v>
      </c>
      <c r="Q7" s="1" t="n">
        <v>60.7207287701544</v>
      </c>
      <c r="R7" s="1" t="n">
        <v>60.7207287701544</v>
      </c>
      <c r="S7" s="1" t="n">
        <v>2.4</v>
      </c>
      <c r="T7" s="1" t="n">
        <v>0.5</v>
      </c>
      <c r="U7" s="1" t="n">
        <v>1.9</v>
      </c>
      <c r="V7" s="1" t="n">
        <v>2</v>
      </c>
      <c r="W7" s="1" t="n">
        <v>1</v>
      </c>
      <c r="X7" s="1" t="n">
        <v>5</v>
      </c>
      <c r="Y7" s="1" t="n">
        <v>0.667</v>
      </c>
      <c r="Z7" s="1" t="n">
        <v>0.286</v>
      </c>
      <c r="AA7" s="1" t="n">
        <v>0.4</v>
      </c>
    </row>
    <row r="8" customFormat="false" ht="15" hidden="false" customHeight="false" outlineLevel="0" collapsed="false">
      <c r="A8" s="2" t="s">
        <v>32</v>
      </c>
      <c r="B8" s="1" t="n">
        <v>2</v>
      </c>
      <c r="C8" s="1" t="n">
        <v>1</v>
      </c>
      <c r="D8" s="1" t="n">
        <v>0</v>
      </c>
      <c r="H8" s="1" t="n">
        <v>0</v>
      </c>
      <c r="I8" s="1" t="n">
        <v>93.441</v>
      </c>
      <c r="J8" s="1" t="n">
        <v>4.446</v>
      </c>
      <c r="K8" s="1" t="n">
        <v>4.446</v>
      </c>
      <c r="L8" s="1" t="n">
        <v>93.441</v>
      </c>
      <c r="M8" s="1" t="n">
        <v>-88.995</v>
      </c>
      <c r="N8" s="1" t="n">
        <v>-90.9160562689632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0.4</v>
      </c>
      <c r="U8" s="1" t="n">
        <v>-0.3</v>
      </c>
      <c r="V8" s="1" t="n">
        <v>0</v>
      </c>
      <c r="W8" s="1" t="n">
        <v>5</v>
      </c>
      <c r="X8" s="1" t="n">
        <v>2</v>
      </c>
      <c r="Y8" s="1" t="n">
        <v>0</v>
      </c>
      <c r="Z8" s="1" t="n">
        <v>0</v>
      </c>
      <c r="AA8" s="1" t="n">
        <v>0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0.048</v>
      </c>
      <c r="D9" s="1" t="n">
        <v>0.018</v>
      </c>
      <c r="E9" s="1" t="n">
        <v>5.925</v>
      </c>
      <c r="F9" s="1" t="n">
        <v>17.533</v>
      </c>
      <c r="G9" s="1" t="n">
        <v>17.533</v>
      </c>
      <c r="H9" s="1" t="n">
        <v>0.114</v>
      </c>
      <c r="I9" s="1" t="n">
        <v>101.931</v>
      </c>
      <c r="J9" s="1" t="n">
        <v>12.548</v>
      </c>
      <c r="K9" s="1" t="n">
        <v>12.661</v>
      </c>
      <c r="L9" s="1" t="n">
        <v>102.045</v>
      </c>
      <c r="M9" s="1" t="n">
        <v>-89.384</v>
      </c>
      <c r="N9" s="1" t="n">
        <v>-77.9244328980175</v>
      </c>
      <c r="O9" s="1" t="n">
        <v>4.149</v>
      </c>
      <c r="P9" s="1" t="n">
        <v>4.149</v>
      </c>
      <c r="Q9" s="1" t="n">
        <v>87.1821811304896</v>
      </c>
      <c r="R9" s="1" t="n">
        <v>87.1821811304896</v>
      </c>
      <c r="S9" s="1" t="n">
        <v>0.1</v>
      </c>
      <c r="T9" s="1" t="n">
        <v>0.4</v>
      </c>
      <c r="U9" s="1" t="n">
        <v>-0.4</v>
      </c>
      <c r="V9" s="1" t="n">
        <v>1</v>
      </c>
      <c r="W9" s="1" t="n">
        <v>3</v>
      </c>
      <c r="X9" s="1" t="n">
        <v>1</v>
      </c>
      <c r="Y9" s="1" t="n">
        <v>0.25</v>
      </c>
      <c r="Z9" s="1" t="n">
        <v>0.5</v>
      </c>
      <c r="AA9" s="1" t="n">
        <v>0.333</v>
      </c>
    </row>
    <row r="10" customFormat="false" ht="15" hidden="false" customHeight="false" outlineLevel="0" collapsed="false">
      <c r="A10" s="2" t="s">
        <v>34</v>
      </c>
      <c r="B10" s="1" t="n">
        <v>2</v>
      </c>
      <c r="C10" s="1" t="n">
        <v>0.005</v>
      </c>
      <c r="D10" s="1" t="n">
        <v>0.005</v>
      </c>
      <c r="E10" s="1" t="n">
        <v>31.615</v>
      </c>
      <c r="F10" s="1" t="n">
        <v>130.064</v>
      </c>
      <c r="G10" s="1" t="n">
        <v>130.064</v>
      </c>
      <c r="H10" s="1" t="n">
        <v>0.086</v>
      </c>
      <c r="I10" s="1" t="n">
        <v>98.93</v>
      </c>
      <c r="J10" s="1" t="n">
        <v>1.457</v>
      </c>
      <c r="K10" s="1" t="n">
        <v>1.543</v>
      </c>
      <c r="L10" s="1" t="n">
        <v>99.015</v>
      </c>
      <c r="M10" s="1" t="n">
        <v>-97.472</v>
      </c>
      <c r="N10" s="1" t="n">
        <v>-96.9311243262595</v>
      </c>
      <c r="O10" s="1" t="n">
        <v>-35.308</v>
      </c>
      <c r="P10" s="1" t="n">
        <v>35.308</v>
      </c>
      <c r="Q10" s="1" t="n">
        <v>-94.5125542052572</v>
      </c>
      <c r="R10" s="1" t="n">
        <v>94.5125542052572</v>
      </c>
      <c r="S10" s="1" t="n">
        <v>0</v>
      </c>
      <c r="T10" s="1" t="n">
        <v>0.7</v>
      </c>
      <c r="U10" s="1" t="n">
        <v>-0.7</v>
      </c>
      <c r="V10" s="1" t="n">
        <v>1</v>
      </c>
      <c r="W10" s="1" t="n">
        <v>3</v>
      </c>
      <c r="X10" s="1" t="n">
        <v>1</v>
      </c>
      <c r="Y10" s="1" t="n">
        <v>0.25</v>
      </c>
      <c r="Z10" s="1" t="n">
        <v>0.5</v>
      </c>
      <c r="AA10" s="1" t="n">
        <v>0.333</v>
      </c>
    </row>
    <row r="11" customFormat="false" ht="15" hidden="false" customHeight="false" outlineLevel="0" collapsed="false">
      <c r="A11" s="2" t="s">
        <v>35</v>
      </c>
      <c r="B11" s="1" t="n">
        <v>12</v>
      </c>
      <c r="C11" s="1" t="n">
        <v>0.027</v>
      </c>
      <c r="D11" s="1" t="n">
        <v>0.021</v>
      </c>
      <c r="E11" s="1" t="n">
        <v>27.045</v>
      </c>
      <c r="F11" s="1" t="n">
        <v>121.23</v>
      </c>
      <c r="G11" s="1" t="n">
        <v>135.037</v>
      </c>
      <c r="H11" s="1" t="n">
        <v>2.376</v>
      </c>
      <c r="I11" s="1" t="n">
        <v>171.485</v>
      </c>
      <c r="J11" s="1" t="n">
        <v>76.748</v>
      </c>
      <c r="K11" s="1" t="n">
        <v>79.124</v>
      </c>
      <c r="L11" s="1" t="n">
        <v>173.861</v>
      </c>
      <c r="M11" s="1" t="n">
        <v>-94.737</v>
      </c>
      <c r="N11" s="1" t="n">
        <v>-37.4476747633259</v>
      </c>
      <c r="O11" s="1" t="n">
        <v>-122.634</v>
      </c>
      <c r="P11" s="1" t="n">
        <v>122.634</v>
      </c>
      <c r="Q11" s="1" t="n">
        <v>-70.0429508121816</v>
      </c>
      <c r="R11" s="1" t="n">
        <v>70.0429508121816</v>
      </c>
      <c r="S11" s="1" t="n">
        <v>0.5</v>
      </c>
      <c r="T11" s="1" t="n">
        <v>1.1</v>
      </c>
      <c r="U11" s="1" t="n">
        <v>-0.6</v>
      </c>
      <c r="V11" s="1" t="n">
        <v>3</v>
      </c>
      <c r="W11" s="1" t="n">
        <v>14</v>
      </c>
      <c r="X11" s="1" t="n">
        <v>9</v>
      </c>
      <c r="Y11" s="1" t="n">
        <v>0.176</v>
      </c>
      <c r="Z11" s="1" t="n">
        <v>0.25</v>
      </c>
      <c r="AA11" s="1" t="n">
        <v>0.207</v>
      </c>
    </row>
    <row r="12" customFormat="false" ht="15" hidden="false" customHeight="false" outlineLevel="0" collapsed="false">
      <c r="A12" s="2" t="s">
        <v>36</v>
      </c>
      <c r="B12" s="1" t="n">
        <v>33</v>
      </c>
      <c r="C12" s="1" t="n">
        <v>0.024</v>
      </c>
      <c r="D12" s="1" t="n">
        <v>0.022</v>
      </c>
      <c r="E12" s="1" t="n">
        <v>16.453</v>
      </c>
      <c r="F12" s="1" t="n">
        <v>60.424</v>
      </c>
      <c r="G12" s="1" t="n">
        <v>91.873</v>
      </c>
      <c r="H12" s="1" t="n">
        <v>2.08</v>
      </c>
      <c r="I12" s="1" t="n">
        <v>169.114</v>
      </c>
      <c r="J12" s="1" t="n">
        <v>15.063</v>
      </c>
      <c r="K12" s="1" t="n">
        <v>17.143</v>
      </c>
      <c r="L12" s="1" t="n">
        <v>171.193</v>
      </c>
      <c r="M12" s="1" t="n">
        <v>-154.05</v>
      </c>
      <c r="N12" s="1" t="n">
        <v>-81.7953020134228</v>
      </c>
      <c r="O12" s="1" t="n">
        <v>-165.892</v>
      </c>
      <c r="P12" s="1" t="n">
        <v>165.892</v>
      </c>
      <c r="Q12" s="1" t="n">
        <v>-97.0889468940574</v>
      </c>
      <c r="R12" s="1" t="n">
        <v>97.0889468940574</v>
      </c>
      <c r="S12" s="1" t="n">
        <v>0.1</v>
      </c>
      <c r="T12" s="1" t="n">
        <v>1.1</v>
      </c>
      <c r="U12" s="1" t="n">
        <v>-1</v>
      </c>
      <c r="V12" s="1" t="n">
        <v>4</v>
      </c>
      <c r="W12" s="1" t="n">
        <v>6</v>
      </c>
      <c r="X12" s="1" t="n">
        <v>29</v>
      </c>
      <c r="Y12" s="1" t="n">
        <v>0.4</v>
      </c>
      <c r="Z12" s="1" t="n">
        <v>0.121</v>
      </c>
      <c r="AA12" s="1" t="n">
        <v>0.186</v>
      </c>
    </row>
    <row r="13" customFormat="false" ht="15" hidden="false" customHeight="false" outlineLevel="0" collapsed="false">
      <c r="A13" s="2" t="s">
        <v>37</v>
      </c>
      <c r="B13" s="1" t="n">
        <v>0</v>
      </c>
      <c r="C13" s="1" t="n">
        <v>1</v>
      </c>
      <c r="D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  <c r="Z13" s="1" t="n">
        <v>1</v>
      </c>
      <c r="AA13" s="1" t="n">
        <v>1</v>
      </c>
    </row>
    <row r="14" customFormat="false" ht="15" hidden="false" customHeight="false" outlineLevel="0" collapsed="false">
      <c r="A14" s="2" t="s">
        <v>38</v>
      </c>
      <c r="B14" s="1" t="n">
        <v>5</v>
      </c>
      <c r="C14" s="1" t="n">
        <v>1</v>
      </c>
      <c r="D14" s="1" t="n">
        <v>0</v>
      </c>
      <c r="H14" s="1" t="n">
        <v>0</v>
      </c>
      <c r="I14" s="1" t="n">
        <v>114.297</v>
      </c>
      <c r="J14" s="1" t="n">
        <v>0.811</v>
      </c>
      <c r="K14" s="1" t="n">
        <v>0.811</v>
      </c>
      <c r="L14" s="1" t="n">
        <v>114.297</v>
      </c>
      <c r="M14" s="1" t="n">
        <v>-113.486</v>
      </c>
      <c r="N14" s="1" t="n">
        <v>-98.5908885568336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0.6</v>
      </c>
      <c r="U14" s="1" t="n">
        <v>-0.6</v>
      </c>
      <c r="V14" s="1" t="n">
        <v>0</v>
      </c>
      <c r="W14" s="1" t="n">
        <v>5</v>
      </c>
      <c r="X14" s="1" t="n">
        <v>5</v>
      </c>
      <c r="Y14" s="1" t="n">
        <v>0</v>
      </c>
      <c r="Z14" s="1" t="n">
        <v>0</v>
      </c>
      <c r="AA14" s="1" t="n">
        <v>0</v>
      </c>
    </row>
    <row r="15" customFormat="false" ht="15" hidden="false" customHeight="false" outlineLevel="0" collapsed="false">
      <c r="A15" s="2" t="s">
        <v>39</v>
      </c>
      <c r="B15" s="1" t="n">
        <v>2</v>
      </c>
      <c r="C15" s="1" t="n">
        <v>1</v>
      </c>
      <c r="D15" s="1" t="n">
        <v>0</v>
      </c>
      <c r="H15" s="1" t="n">
        <v>0</v>
      </c>
      <c r="I15" s="1" t="n">
        <v>78.145</v>
      </c>
      <c r="J15" s="1" t="n">
        <v>0.372</v>
      </c>
      <c r="K15" s="1" t="n">
        <v>0.372</v>
      </c>
      <c r="L15" s="1" t="n">
        <v>78.145</v>
      </c>
      <c r="M15" s="1" t="n">
        <v>-77.773</v>
      </c>
      <c r="N15" s="1" t="n">
        <v>-99.0524345046296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0.3</v>
      </c>
      <c r="U15" s="1" t="n">
        <v>-0.3</v>
      </c>
      <c r="V15" s="1" t="n">
        <v>0</v>
      </c>
      <c r="W15" s="1" t="n">
        <v>5</v>
      </c>
      <c r="X15" s="1" t="n">
        <v>2</v>
      </c>
      <c r="Y15" s="1" t="n">
        <v>0</v>
      </c>
      <c r="Z15" s="1" t="n">
        <v>0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5</v>
      </c>
      <c r="C16" s="1" t="n">
        <v>1</v>
      </c>
      <c r="D16" s="1" t="n">
        <v>0</v>
      </c>
      <c r="H16" s="1" t="n">
        <v>0</v>
      </c>
      <c r="I16" s="1" t="n">
        <v>128.842</v>
      </c>
      <c r="J16" s="1" t="n">
        <v>0.672</v>
      </c>
      <c r="K16" s="1" t="n">
        <v>0.672</v>
      </c>
      <c r="L16" s="1" t="n">
        <v>128.842</v>
      </c>
      <c r="M16" s="1" t="n">
        <v>-128.17</v>
      </c>
      <c r="N16" s="1" t="n">
        <v>-98.9622743487191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1</v>
      </c>
      <c r="U16" s="1" t="n">
        <v>-1</v>
      </c>
      <c r="V16" s="1" t="n">
        <v>0</v>
      </c>
      <c r="W16" s="1" t="n">
        <v>8</v>
      </c>
      <c r="X16" s="1" t="n">
        <v>5</v>
      </c>
      <c r="Y16" s="1" t="n">
        <v>0</v>
      </c>
      <c r="Z16" s="1" t="n">
        <v>0</v>
      </c>
      <c r="AA16" s="1" t="n">
        <v>0</v>
      </c>
    </row>
    <row r="17" customFormat="false" ht="15" hidden="false" customHeight="false" outlineLevel="0" collapsed="false">
      <c r="A17" s="2" t="s">
        <v>41</v>
      </c>
      <c r="B17" s="1" t="n">
        <v>16</v>
      </c>
      <c r="C17" s="1" t="n">
        <v>0.085</v>
      </c>
      <c r="D17" s="1" t="n">
        <v>0.08</v>
      </c>
      <c r="E17" s="1" t="n">
        <v>20.887</v>
      </c>
      <c r="F17" s="1" t="n">
        <v>71.915</v>
      </c>
      <c r="G17" s="1" t="n">
        <v>107.573</v>
      </c>
      <c r="H17" s="1" t="n">
        <v>35.088</v>
      </c>
      <c r="I17" s="1" t="n">
        <v>208.892</v>
      </c>
      <c r="J17" s="1" t="n">
        <v>596.197</v>
      </c>
      <c r="K17" s="1" t="n">
        <v>631.284</v>
      </c>
      <c r="L17" s="1" t="n">
        <v>243.98</v>
      </c>
      <c r="M17" s="1" t="n">
        <v>387.304</v>
      </c>
      <c r="N17" s="1" t="n">
        <v>44.2499634396022</v>
      </c>
      <c r="O17" s="1" t="n">
        <v>342.157</v>
      </c>
      <c r="P17" s="1" t="n">
        <v>342.157</v>
      </c>
      <c r="Q17" s="1" t="n">
        <v>41.2883537005506</v>
      </c>
      <c r="R17" s="1" t="n">
        <v>41.2883537005506</v>
      </c>
      <c r="S17" s="1" t="n">
        <v>4</v>
      </c>
      <c r="T17" s="1" t="n">
        <v>1.6</v>
      </c>
      <c r="U17" s="1" t="n">
        <v>2.5</v>
      </c>
      <c r="V17" s="1" t="n">
        <v>3</v>
      </c>
      <c r="W17" s="1" t="n">
        <v>2</v>
      </c>
      <c r="X17" s="1" t="n">
        <v>13</v>
      </c>
      <c r="Y17" s="1" t="n">
        <v>0.6</v>
      </c>
      <c r="Z17" s="1" t="n">
        <v>0.188</v>
      </c>
      <c r="AA17" s="1" t="n">
        <v>0.286</v>
      </c>
    </row>
    <row r="18" customFormat="false" ht="15" hidden="false" customHeight="false" outlineLevel="0" collapsed="false">
      <c r="A18" s="2" t="s">
        <v>42</v>
      </c>
      <c r="B18" s="1" t="n">
        <v>22</v>
      </c>
      <c r="C18" s="1" t="n">
        <v>0.17</v>
      </c>
      <c r="D18" s="1" t="n">
        <v>0.125</v>
      </c>
      <c r="E18" s="1" t="n">
        <v>13.519</v>
      </c>
      <c r="F18" s="1" t="n">
        <v>48.792</v>
      </c>
      <c r="G18" s="1" t="n">
        <v>48.792</v>
      </c>
      <c r="H18" s="1" t="n">
        <v>8.709</v>
      </c>
      <c r="I18" s="1" t="n">
        <v>217.613</v>
      </c>
      <c r="J18" s="1" t="n">
        <v>75.557</v>
      </c>
      <c r="K18" s="1" t="n">
        <v>84.267</v>
      </c>
      <c r="L18" s="1" t="n">
        <v>226.323</v>
      </c>
      <c r="M18" s="1" t="n">
        <v>-142.056</v>
      </c>
      <c r="N18" s="1" t="n">
        <v>-45.7374674007534</v>
      </c>
      <c r="O18" s="1" t="n">
        <v>-8.526</v>
      </c>
      <c r="P18" s="1" t="n">
        <v>8.526</v>
      </c>
      <c r="Q18" s="1" t="n">
        <v>-8.3013650614375</v>
      </c>
      <c r="R18" s="1" t="n">
        <v>8.3013650614375</v>
      </c>
      <c r="S18" s="1" t="n">
        <v>0.3</v>
      </c>
      <c r="T18" s="1" t="n">
        <v>0.8</v>
      </c>
      <c r="U18" s="1" t="n">
        <v>-0.5</v>
      </c>
      <c r="V18" s="1" t="n">
        <v>1</v>
      </c>
      <c r="W18" s="1" t="n">
        <v>4</v>
      </c>
      <c r="X18" s="1" t="n">
        <v>21</v>
      </c>
      <c r="Y18" s="1" t="n">
        <v>0.2</v>
      </c>
      <c r="Z18" s="1" t="n">
        <v>0.045</v>
      </c>
      <c r="AA18" s="1" t="n">
        <v>0.074</v>
      </c>
    </row>
    <row r="19" customFormat="false" ht="15" hidden="false" customHeight="false" outlineLevel="0" collapsed="false">
      <c r="A19" s="2" t="s">
        <v>43</v>
      </c>
      <c r="B19" s="1" t="n">
        <v>20</v>
      </c>
      <c r="C19" s="1" t="n">
        <v>0.018</v>
      </c>
      <c r="D19" s="1" t="n">
        <v>0.016</v>
      </c>
      <c r="E19" s="1" t="n">
        <v>23.352</v>
      </c>
      <c r="F19" s="1" t="n">
        <v>71.223</v>
      </c>
      <c r="G19" s="1" t="n">
        <v>85.164</v>
      </c>
      <c r="H19" s="1" t="n">
        <v>2.629</v>
      </c>
      <c r="I19" s="1" t="n">
        <v>196.052</v>
      </c>
      <c r="J19" s="1" t="n">
        <v>118.907</v>
      </c>
      <c r="K19" s="1" t="n">
        <v>121.536</v>
      </c>
      <c r="L19" s="1" t="n">
        <v>198.682</v>
      </c>
      <c r="M19" s="1" t="n">
        <v>-77.146</v>
      </c>
      <c r="N19" s="1" t="n">
        <v>-24.0917125208452</v>
      </c>
      <c r="O19" s="1" t="n">
        <v>-102.695</v>
      </c>
      <c r="P19" s="1" t="n">
        <v>102.695</v>
      </c>
      <c r="Q19" s="1" t="n">
        <v>-35.1631381975189</v>
      </c>
      <c r="R19" s="1" t="n">
        <v>35.1631381975189</v>
      </c>
      <c r="S19" s="1" t="n">
        <v>0.8</v>
      </c>
      <c r="T19" s="1" t="n">
        <v>1.4</v>
      </c>
      <c r="U19" s="1" t="n">
        <v>-0.5</v>
      </c>
      <c r="V19" s="1" t="n">
        <v>3</v>
      </c>
      <c r="W19" s="1" t="n">
        <v>5</v>
      </c>
      <c r="X19" s="1" t="n">
        <v>17</v>
      </c>
      <c r="Y19" s="1" t="n">
        <v>0.375</v>
      </c>
      <c r="Z19" s="1" t="n">
        <v>0.15</v>
      </c>
      <c r="AA19" s="1" t="n">
        <v>0.214</v>
      </c>
    </row>
    <row r="20" customFormat="false" ht="15" hidden="false" customHeight="false" outlineLevel="0" collapsed="false">
      <c r="A20" s="2" t="s">
        <v>44</v>
      </c>
      <c r="B20" s="1" t="n">
        <v>34</v>
      </c>
      <c r="C20" s="1" t="n">
        <v>0.042</v>
      </c>
      <c r="D20" s="1" t="n">
        <v>0.034</v>
      </c>
      <c r="E20" s="1" t="n">
        <v>21.396</v>
      </c>
      <c r="F20" s="1" t="n">
        <v>76.566</v>
      </c>
      <c r="G20" s="1" t="n">
        <v>94.851</v>
      </c>
      <c r="H20" s="1" t="n">
        <v>7.154</v>
      </c>
      <c r="I20" s="1" t="n">
        <v>178.611</v>
      </c>
      <c r="J20" s="1" t="n">
        <v>229.72</v>
      </c>
      <c r="K20" s="1" t="n">
        <v>236.875</v>
      </c>
      <c r="L20" s="1" t="n">
        <v>185.765</v>
      </c>
      <c r="M20" s="1" t="n">
        <v>51.11</v>
      </c>
      <c r="N20" s="1" t="n">
        <v>12.0930342608367</v>
      </c>
      <c r="O20" s="1" t="n">
        <v>-30.528</v>
      </c>
      <c r="P20" s="1" t="n">
        <v>30.528</v>
      </c>
      <c r="Q20" s="1" t="n">
        <v>-8.98971695112901</v>
      </c>
      <c r="R20" s="1" t="n">
        <v>8.98971695112901</v>
      </c>
      <c r="S20" s="1" t="n">
        <v>1.6</v>
      </c>
      <c r="T20" s="1" t="n">
        <v>1.2</v>
      </c>
      <c r="U20" s="1" t="n">
        <v>0.3</v>
      </c>
      <c r="V20" s="1" t="n">
        <v>8</v>
      </c>
      <c r="W20" s="1" t="n">
        <v>3</v>
      </c>
      <c r="X20" s="1" t="n">
        <v>26</v>
      </c>
      <c r="Y20" s="1" t="n">
        <v>0.727</v>
      </c>
      <c r="Z20" s="1" t="n">
        <v>0.235</v>
      </c>
      <c r="AA20" s="1" t="n">
        <v>0.356</v>
      </c>
    </row>
    <row r="21" customFormat="false" ht="15" hidden="false" customHeight="false" outlineLevel="0" collapsed="false">
      <c r="A21" s="2" t="s">
        <v>45</v>
      </c>
      <c r="B21" s="1" t="n">
        <v>3</v>
      </c>
      <c r="C21" s="1" t="n">
        <v>1</v>
      </c>
      <c r="D21" s="1" t="n">
        <v>0</v>
      </c>
      <c r="H21" s="1" t="n">
        <v>0</v>
      </c>
      <c r="I21" s="1" t="n">
        <v>160.842</v>
      </c>
      <c r="J21" s="1" t="n">
        <v>0.503</v>
      </c>
      <c r="K21" s="1" t="n">
        <v>0.503</v>
      </c>
      <c r="L21" s="1" t="n">
        <v>160.842</v>
      </c>
      <c r="M21" s="1" t="n">
        <v>-160.339</v>
      </c>
      <c r="N21" s="1" t="n">
        <v>-99.3764913694258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0.6</v>
      </c>
      <c r="U21" s="1" t="n">
        <v>-0.6</v>
      </c>
      <c r="V21" s="1" t="n">
        <v>0</v>
      </c>
      <c r="W21" s="1" t="n">
        <v>3</v>
      </c>
      <c r="X21" s="1" t="n">
        <v>3</v>
      </c>
      <c r="Y21" s="1" t="n">
        <v>0</v>
      </c>
      <c r="Z21" s="1" t="n">
        <v>0</v>
      </c>
      <c r="AA21" s="1" t="n">
        <v>0</v>
      </c>
    </row>
    <row r="22" customFormat="false" ht="15" hidden="false" customHeight="false" outlineLevel="0" collapsed="false">
      <c r="A22" s="2" t="s">
        <v>46</v>
      </c>
      <c r="B22" s="1" t="n">
        <v>7</v>
      </c>
      <c r="C22" s="1" t="n">
        <v>0.009</v>
      </c>
      <c r="D22" s="1" t="n">
        <v>0.009</v>
      </c>
      <c r="E22" s="1" t="n">
        <v>33.561</v>
      </c>
      <c r="F22" s="1" t="n">
        <v>104.844</v>
      </c>
      <c r="G22" s="1" t="n">
        <v>104.844</v>
      </c>
      <c r="H22" s="1" t="n">
        <v>1.241</v>
      </c>
      <c r="I22" s="1" t="n">
        <v>279.524</v>
      </c>
      <c r="J22" s="1" t="n">
        <v>48.67</v>
      </c>
      <c r="K22" s="1" t="n">
        <v>49.911</v>
      </c>
      <c r="L22" s="1" t="n">
        <v>280.765</v>
      </c>
      <c r="M22" s="1" t="n">
        <v>-230.854</v>
      </c>
      <c r="N22" s="1" t="n">
        <v>-69.8127472208446</v>
      </c>
      <c r="O22" s="1" t="n">
        <v>-203.576</v>
      </c>
      <c r="P22" s="1" t="n">
        <v>203.576</v>
      </c>
      <c r="Q22" s="1" t="n">
        <v>-76.9779928911745</v>
      </c>
      <c r="R22" s="1" t="n">
        <v>76.9779928911745</v>
      </c>
      <c r="S22" s="1" t="n">
        <v>0.2</v>
      </c>
      <c r="T22" s="1" t="n">
        <v>1.1</v>
      </c>
      <c r="U22" s="1" t="n">
        <v>-0.9</v>
      </c>
      <c r="V22" s="1" t="n">
        <v>1</v>
      </c>
      <c r="W22" s="1" t="n">
        <v>1</v>
      </c>
      <c r="X22" s="1" t="n">
        <v>6</v>
      </c>
      <c r="Y22" s="1" t="n">
        <v>0.5</v>
      </c>
      <c r="Z22" s="1" t="n">
        <v>0.143</v>
      </c>
      <c r="AA22" s="1" t="n">
        <v>0.222</v>
      </c>
    </row>
    <row r="23" customFormat="false" ht="15" hidden="false" customHeight="false" outlineLevel="0" collapsed="false">
      <c r="A23" s="2" t="s">
        <v>47</v>
      </c>
      <c r="B23" s="1" t="n">
        <v>89</v>
      </c>
      <c r="C23" s="1" t="n">
        <v>0.104</v>
      </c>
      <c r="D23" s="1" t="n">
        <v>0.087</v>
      </c>
      <c r="E23" s="1" t="n">
        <v>23.874</v>
      </c>
      <c r="F23" s="1" t="n">
        <v>85.539</v>
      </c>
      <c r="G23" s="1" t="n">
        <v>119.837</v>
      </c>
      <c r="H23" s="1" t="n">
        <v>24.387</v>
      </c>
      <c r="I23" s="1" t="n">
        <v>261.958</v>
      </c>
      <c r="J23" s="1" t="n">
        <v>251.546</v>
      </c>
      <c r="K23" s="1" t="n">
        <v>275.933</v>
      </c>
      <c r="L23" s="1" t="n">
        <v>286.345</v>
      </c>
      <c r="M23" s="1" t="n">
        <v>-10.412</v>
      </c>
      <c r="N23" s="1" t="n">
        <v>-1.85175304742495</v>
      </c>
      <c r="O23" s="1" t="n">
        <v>-99.184</v>
      </c>
      <c r="P23" s="1" t="n">
        <v>99.184</v>
      </c>
      <c r="Q23" s="1" t="n">
        <v>-21.0976818585972</v>
      </c>
      <c r="R23" s="1" t="n">
        <v>21.0976818585972</v>
      </c>
      <c r="S23" s="1" t="n">
        <v>0.7</v>
      </c>
      <c r="T23" s="1" t="n">
        <v>0.7</v>
      </c>
      <c r="U23" s="1" t="n">
        <v>0</v>
      </c>
      <c r="V23" s="1" t="n">
        <v>22</v>
      </c>
      <c r="W23" s="1" t="n">
        <v>4</v>
      </c>
      <c r="X23" s="1" t="n">
        <v>67</v>
      </c>
      <c r="Y23" s="1" t="n">
        <v>0.846</v>
      </c>
      <c r="Z23" s="1" t="n">
        <v>0.247</v>
      </c>
      <c r="AA23" s="1" t="n">
        <v>0.383</v>
      </c>
    </row>
    <row r="24" customFormat="false" ht="15" hidden="false" customHeight="false" outlineLevel="0" collapsed="false">
      <c r="A24" s="2" t="s">
        <v>48</v>
      </c>
      <c r="B24" s="1" t="n">
        <v>6</v>
      </c>
      <c r="C24" s="1" t="n">
        <v>1</v>
      </c>
      <c r="D24" s="1" t="n">
        <v>0</v>
      </c>
      <c r="H24" s="1" t="n">
        <v>0</v>
      </c>
      <c r="I24" s="1" t="n">
        <v>94.11</v>
      </c>
      <c r="J24" s="1" t="n">
        <v>5.899</v>
      </c>
      <c r="K24" s="1" t="n">
        <v>5.899</v>
      </c>
      <c r="L24" s="1" t="n">
        <v>94.11</v>
      </c>
      <c r="M24" s="1" t="n">
        <v>-88.211</v>
      </c>
      <c r="N24" s="1" t="n">
        <v>-88.2030617244448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0.6</v>
      </c>
      <c r="U24" s="1" t="n">
        <v>-0.6</v>
      </c>
      <c r="V24" s="1" t="n">
        <v>0</v>
      </c>
      <c r="W24" s="1" t="n">
        <v>9</v>
      </c>
      <c r="X24" s="1" t="n">
        <v>6</v>
      </c>
      <c r="Y24" s="1" t="n">
        <v>0</v>
      </c>
      <c r="Z24" s="1" t="n">
        <v>0</v>
      </c>
      <c r="AA24" s="1" t="n">
        <v>0</v>
      </c>
    </row>
    <row r="25" customFormat="false" ht="15" hidden="false" customHeight="false" outlineLevel="0" collapsed="false">
      <c r="A25" s="2" t="s">
        <v>49</v>
      </c>
      <c r="B25" s="1" t="n">
        <v>4</v>
      </c>
      <c r="C25" s="1" t="n">
        <v>1</v>
      </c>
      <c r="D25" s="1" t="n">
        <v>0</v>
      </c>
      <c r="H25" s="1" t="n">
        <v>0</v>
      </c>
      <c r="I25" s="1" t="n">
        <v>107.579</v>
      </c>
      <c r="J25" s="1" t="n">
        <v>1.468</v>
      </c>
      <c r="K25" s="1" t="n">
        <v>1.468</v>
      </c>
      <c r="L25" s="1" t="n">
        <v>107.579</v>
      </c>
      <c r="M25" s="1" t="n">
        <v>-106.111</v>
      </c>
      <c r="N25" s="1" t="n">
        <v>-97.3075829688116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0.7</v>
      </c>
      <c r="U25" s="1" t="n">
        <v>-0.7</v>
      </c>
      <c r="V25" s="1" t="n">
        <v>0</v>
      </c>
      <c r="W25" s="1" t="n">
        <v>4</v>
      </c>
      <c r="X25" s="1" t="n">
        <v>4</v>
      </c>
      <c r="Y25" s="1" t="n">
        <v>0</v>
      </c>
      <c r="Z25" s="1" t="n">
        <v>0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1</v>
      </c>
      <c r="C26" s="1" t="n">
        <v>1</v>
      </c>
      <c r="D26" s="1" t="n">
        <v>0</v>
      </c>
      <c r="H26" s="1" t="n">
        <v>0</v>
      </c>
      <c r="I26" s="1" t="n">
        <v>71.78</v>
      </c>
      <c r="J26" s="1" t="n">
        <v>1.811</v>
      </c>
      <c r="K26" s="1" t="n">
        <v>1.811</v>
      </c>
      <c r="L26" s="1" t="n">
        <v>71.78</v>
      </c>
      <c r="M26" s="1" t="n">
        <v>-69.969</v>
      </c>
      <c r="N26" s="1" t="n">
        <v>-95.078202497588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0.2</v>
      </c>
      <c r="U26" s="1" t="n">
        <v>-0.2</v>
      </c>
      <c r="V26" s="1" t="n">
        <v>0</v>
      </c>
      <c r="W26" s="1" t="n">
        <v>4</v>
      </c>
      <c r="X26" s="1" t="n">
        <v>1</v>
      </c>
      <c r="Y26" s="1" t="n">
        <v>0</v>
      </c>
      <c r="Z26" s="1" t="n">
        <v>0</v>
      </c>
      <c r="AA26" s="1" t="n">
        <v>0</v>
      </c>
    </row>
    <row r="27" customFormat="false" ht="15" hidden="false" customHeight="false" outlineLevel="0" collapsed="false">
      <c r="A27" s="2" t="s">
        <v>51</v>
      </c>
      <c r="B27" s="1" t="n">
        <v>2</v>
      </c>
      <c r="C27" s="1" t="n">
        <v>1</v>
      </c>
      <c r="D27" s="1" t="n">
        <v>0</v>
      </c>
      <c r="H27" s="1" t="n">
        <v>0</v>
      </c>
      <c r="I27" s="1" t="n">
        <v>129.043</v>
      </c>
      <c r="J27" s="1" t="n">
        <v>3.493</v>
      </c>
      <c r="K27" s="1" t="n">
        <v>3.493</v>
      </c>
      <c r="L27" s="1" t="n">
        <v>129.043</v>
      </c>
      <c r="M27" s="1" t="n">
        <v>-125.55</v>
      </c>
      <c r="N27" s="1" t="n">
        <v>-94.7289792961912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0.7</v>
      </c>
      <c r="U27" s="1" t="n">
        <v>-0.7</v>
      </c>
      <c r="V27" s="1" t="n">
        <v>0</v>
      </c>
      <c r="W27" s="1" t="n">
        <v>6</v>
      </c>
      <c r="X27" s="1" t="n">
        <v>2</v>
      </c>
      <c r="Y27" s="1" t="n">
        <v>0</v>
      </c>
      <c r="Z27" s="1" t="n">
        <v>0</v>
      </c>
      <c r="AA27" s="1" t="n">
        <v>0</v>
      </c>
    </row>
    <row r="28" customFormat="false" ht="15" hidden="false" customHeight="false" outlineLevel="0" collapsed="false">
      <c r="A28" s="2" t="s">
        <v>52</v>
      </c>
      <c r="B28" s="1" t="n">
        <v>3</v>
      </c>
      <c r="C28" s="1" t="n">
        <v>0.163</v>
      </c>
      <c r="D28" s="1" t="n">
        <v>0.129</v>
      </c>
      <c r="E28" s="1" t="n">
        <v>22.374</v>
      </c>
      <c r="F28" s="1" t="n">
        <v>66.346</v>
      </c>
      <c r="G28" s="1" t="n">
        <v>73.614</v>
      </c>
      <c r="H28" s="1" t="n">
        <v>51.668</v>
      </c>
      <c r="I28" s="1" t="n">
        <v>172.699</v>
      </c>
      <c r="J28" s="1" t="n">
        <v>526.347</v>
      </c>
      <c r="K28" s="1" t="n">
        <v>578.015</v>
      </c>
      <c r="L28" s="1" t="n">
        <v>224.367</v>
      </c>
      <c r="M28" s="1" t="n">
        <v>353.648</v>
      </c>
      <c r="N28" s="1" t="n">
        <v>44.0747673801257</v>
      </c>
      <c r="O28" s="1" t="n">
        <v>189.647</v>
      </c>
      <c r="P28" s="1" t="n">
        <v>189.647</v>
      </c>
      <c r="Q28" s="1" t="n">
        <v>29.8337683012967</v>
      </c>
      <c r="R28" s="1" t="n">
        <v>29.8337683012967</v>
      </c>
      <c r="S28" s="1" t="n">
        <v>2.3</v>
      </c>
      <c r="T28" s="1" t="n">
        <v>0.9</v>
      </c>
      <c r="U28" s="1" t="n">
        <v>1.4</v>
      </c>
      <c r="V28" s="1" t="n">
        <v>1</v>
      </c>
      <c r="W28" s="1" t="n">
        <v>1</v>
      </c>
      <c r="X28" s="1" t="n">
        <v>2</v>
      </c>
      <c r="Y28" s="1" t="n">
        <v>0.5</v>
      </c>
      <c r="Z28" s="1" t="n">
        <v>0.333</v>
      </c>
      <c r="AA28" s="1" t="n">
        <v>0.4</v>
      </c>
    </row>
    <row r="29" customFormat="false" ht="15" hidden="false" customHeight="false" outlineLevel="0" collapsed="false">
      <c r="A29" s="2" t="s">
        <v>53</v>
      </c>
      <c r="B29" s="1" t="n">
        <v>29</v>
      </c>
      <c r="C29" s="1" t="n">
        <v>0.113</v>
      </c>
      <c r="D29" s="1" t="n">
        <v>0.072</v>
      </c>
      <c r="E29" s="1" t="n">
        <v>12.923</v>
      </c>
      <c r="F29" s="1" t="n">
        <v>57.852</v>
      </c>
      <c r="G29" s="1" t="n">
        <v>57.852</v>
      </c>
      <c r="H29" s="1" t="n">
        <v>5.307</v>
      </c>
      <c r="I29" s="1" t="n">
        <v>78.291</v>
      </c>
      <c r="J29" s="1" t="n">
        <v>58.213</v>
      </c>
      <c r="K29" s="1" t="n">
        <v>63.52</v>
      </c>
      <c r="L29" s="1" t="n">
        <v>83.598</v>
      </c>
      <c r="M29" s="1" t="n">
        <v>-20.078</v>
      </c>
      <c r="N29" s="1" t="n">
        <v>-13.6475482265936</v>
      </c>
      <c r="O29" s="1" t="n">
        <v>-72.038</v>
      </c>
      <c r="P29" s="1" t="n">
        <v>72.038</v>
      </c>
      <c r="Q29" s="1" t="n">
        <v>-76.819228800546</v>
      </c>
      <c r="R29" s="1" t="n">
        <v>76.819228800546</v>
      </c>
      <c r="S29" s="1" t="n">
        <v>0.3</v>
      </c>
      <c r="T29" s="1" t="n">
        <v>0.4</v>
      </c>
      <c r="U29" s="1" t="n">
        <v>-0.1</v>
      </c>
      <c r="V29" s="1" t="n">
        <v>1</v>
      </c>
      <c r="W29" s="1" t="n">
        <v>3</v>
      </c>
      <c r="X29" s="1" t="n">
        <v>28</v>
      </c>
      <c r="Y29" s="1" t="n">
        <v>0.25</v>
      </c>
      <c r="Z29" s="1" t="n">
        <v>0.034</v>
      </c>
      <c r="AA29" s="1" t="n">
        <v>0.061</v>
      </c>
    </row>
    <row r="30" customFormat="false" ht="15" hidden="false" customHeight="false" outlineLevel="0" collapsed="false">
      <c r="A30" s="2" t="s">
        <v>54</v>
      </c>
      <c r="B30" s="1" t="n">
        <v>51</v>
      </c>
      <c r="C30" s="1" t="n">
        <v>0.156</v>
      </c>
      <c r="D30" s="1" t="n">
        <v>0.146</v>
      </c>
      <c r="E30" s="1" t="n">
        <v>23.58</v>
      </c>
      <c r="F30" s="1" t="n">
        <v>97.66</v>
      </c>
      <c r="G30" s="1" t="n">
        <v>170.565</v>
      </c>
      <c r="H30" s="1" t="n">
        <v>164.485</v>
      </c>
      <c r="I30" s="1" t="n">
        <v>151.349</v>
      </c>
      <c r="J30" s="1" t="n">
        <v>1794.026</v>
      </c>
      <c r="K30" s="1" t="n">
        <v>1958.511</v>
      </c>
      <c r="L30" s="1" t="n">
        <v>315.834</v>
      </c>
      <c r="M30" s="1" t="n">
        <v>1642.677</v>
      </c>
      <c r="N30" s="1" t="n">
        <v>72.226377264663</v>
      </c>
      <c r="O30" s="1" t="n">
        <v>1529.279</v>
      </c>
      <c r="P30" s="1" t="n">
        <v>1529.279</v>
      </c>
      <c r="Q30" s="1" t="n">
        <v>72.517235705354</v>
      </c>
      <c r="R30" s="1" t="n">
        <v>72.517235705354</v>
      </c>
      <c r="S30" s="1" t="n">
        <v>5.4</v>
      </c>
      <c r="T30" s="1" t="n">
        <v>0.9</v>
      </c>
      <c r="U30" s="1" t="n">
        <v>4.5</v>
      </c>
      <c r="V30" s="1" t="n">
        <v>4</v>
      </c>
      <c r="W30" s="1" t="n">
        <v>8</v>
      </c>
      <c r="X30" s="1" t="n">
        <v>47</v>
      </c>
      <c r="Y30" s="1" t="n">
        <v>0.333</v>
      </c>
      <c r="Z30" s="1" t="n">
        <v>0.078</v>
      </c>
      <c r="AA30" s="1" t="n">
        <v>0.127</v>
      </c>
    </row>
    <row r="31" customFormat="false" ht="15" hidden="false" customHeight="false" outlineLevel="0" collapsed="false">
      <c r="A31" s="2" t="s">
        <v>55</v>
      </c>
      <c r="B31" s="1" t="n">
        <v>42</v>
      </c>
      <c r="C31" s="1" t="n">
        <v>0.023</v>
      </c>
      <c r="D31" s="1" t="n">
        <v>0.009</v>
      </c>
      <c r="E31" s="1" t="n">
        <v>16.516</v>
      </c>
      <c r="F31" s="1" t="n">
        <v>53.595</v>
      </c>
      <c r="G31" s="1" t="n">
        <v>72.562</v>
      </c>
      <c r="H31" s="1" t="n">
        <v>2.134</v>
      </c>
      <c r="I31" s="1" t="n">
        <v>164.151</v>
      </c>
      <c r="J31" s="1" t="n">
        <v>322.592</v>
      </c>
      <c r="K31" s="1" t="n">
        <v>324.726</v>
      </c>
      <c r="L31" s="1" t="n">
        <v>166.285</v>
      </c>
      <c r="M31" s="1" t="n">
        <v>158.441</v>
      </c>
      <c r="N31" s="1" t="n">
        <v>32.2683198543414</v>
      </c>
      <c r="O31" s="1" t="n">
        <v>-142.504</v>
      </c>
      <c r="P31" s="1" t="n">
        <v>142.504</v>
      </c>
      <c r="Q31" s="1" t="n">
        <v>-75.1849233399107</v>
      </c>
      <c r="R31" s="1" t="n">
        <v>75.1849233399107</v>
      </c>
      <c r="S31" s="1" t="n">
        <v>1.1</v>
      </c>
      <c r="T31" s="1" t="n">
        <v>0.6</v>
      </c>
      <c r="U31" s="1" t="n">
        <v>0.5</v>
      </c>
      <c r="V31" s="1" t="n">
        <v>7</v>
      </c>
      <c r="W31" s="1" t="n">
        <v>1</v>
      </c>
      <c r="X31" s="1" t="n">
        <v>35</v>
      </c>
      <c r="Y31" s="1" t="n">
        <v>0.875</v>
      </c>
      <c r="Z31" s="1" t="n">
        <v>0.167</v>
      </c>
      <c r="AA31" s="1" t="n">
        <v>0.28</v>
      </c>
    </row>
    <row r="32" customFormat="false" ht="15" hidden="false" customHeight="false" outlineLevel="0" collapsed="false">
      <c r="A32" s="2" t="s">
        <v>56</v>
      </c>
      <c r="B32" s="1" t="n">
        <v>34</v>
      </c>
      <c r="C32" s="1" t="n">
        <v>0.03</v>
      </c>
      <c r="D32" s="1" t="n">
        <v>0.014</v>
      </c>
      <c r="E32" s="1" t="n">
        <v>12.026</v>
      </c>
      <c r="F32" s="1" t="n">
        <v>41.921</v>
      </c>
      <c r="G32" s="1" t="n">
        <v>58.738</v>
      </c>
      <c r="H32" s="1" t="n">
        <v>2.051</v>
      </c>
      <c r="I32" s="1" t="n">
        <v>131.345</v>
      </c>
      <c r="J32" s="1" t="n">
        <v>156.428</v>
      </c>
      <c r="K32" s="1" t="n">
        <v>158.479</v>
      </c>
      <c r="L32" s="1" t="n">
        <v>133.396</v>
      </c>
      <c r="M32" s="1" t="n">
        <v>25.083</v>
      </c>
      <c r="N32" s="1" t="n">
        <v>8.59374732334048</v>
      </c>
      <c r="O32" s="1" t="n">
        <v>-130.774</v>
      </c>
      <c r="P32" s="1" t="n">
        <v>130.774</v>
      </c>
      <c r="Q32" s="1" t="n">
        <v>-96.3557323902151</v>
      </c>
      <c r="R32" s="1" t="n">
        <v>96.3557323902151</v>
      </c>
      <c r="S32" s="1" t="n">
        <v>1</v>
      </c>
      <c r="T32" s="1" t="n">
        <v>0.9</v>
      </c>
      <c r="U32" s="1" t="n">
        <v>0.2</v>
      </c>
      <c r="V32" s="1" t="n">
        <v>3</v>
      </c>
      <c r="W32" s="1" t="n">
        <v>1</v>
      </c>
      <c r="X32" s="1" t="n">
        <v>31</v>
      </c>
      <c r="Y32" s="1" t="n">
        <v>0.75</v>
      </c>
      <c r="Z32" s="1" t="n">
        <v>0.088</v>
      </c>
      <c r="AA32" s="1" t="n">
        <v>0.158</v>
      </c>
    </row>
    <row r="33" customFormat="false" ht="15" hidden="false" customHeight="false" outlineLevel="0" collapsed="false">
      <c r="A33" s="2" t="s">
        <v>57</v>
      </c>
      <c r="B33" s="1" t="n">
        <v>1</v>
      </c>
      <c r="C33" s="1" t="n">
        <v>1</v>
      </c>
      <c r="D33" s="1" t="n">
        <v>0</v>
      </c>
      <c r="H33" s="1" t="n">
        <v>0</v>
      </c>
      <c r="I33" s="1" t="n">
        <v>162.603</v>
      </c>
      <c r="J33" s="1" t="n">
        <v>2.41</v>
      </c>
      <c r="K33" s="1" t="n">
        <v>2.41</v>
      </c>
      <c r="L33" s="1" t="n">
        <v>162.603</v>
      </c>
      <c r="M33" s="1" t="n">
        <v>-160.193</v>
      </c>
      <c r="N33" s="1" t="n">
        <v>-97.0790180167623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0.5</v>
      </c>
      <c r="U33" s="1" t="n">
        <v>-0.5</v>
      </c>
      <c r="V33" s="1" t="n">
        <v>0</v>
      </c>
      <c r="W33" s="1" t="n">
        <v>4</v>
      </c>
      <c r="X33" s="1" t="n">
        <v>1</v>
      </c>
      <c r="Y33" s="1" t="n">
        <v>0</v>
      </c>
      <c r="Z33" s="1" t="n">
        <v>0</v>
      </c>
      <c r="AA33" s="1" t="n">
        <v>0</v>
      </c>
    </row>
    <row r="34" customFormat="false" ht="15" hidden="false" customHeight="false" outlineLevel="0" collapsed="false">
      <c r="A34" s="2" t="s">
        <v>58</v>
      </c>
      <c r="B34" s="1" t="n">
        <v>92</v>
      </c>
      <c r="C34" s="1" t="n">
        <v>0.059</v>
      </c>
      <c r="D34" s="1" t="n">
        <v>0.045</v>
      </c>
      <c r="E34" s="1" t="n">
        <v>16.341</v>
      </c>
      <c r="F34" s="1" t="n">
        <v>55.307</v>
      </c>
      <c r="G34" s="1" t="n">
        <v>98.604</v>
      </c>
      <c r="H34" s="1" t="n">
        <v>7.791</v>
      </c>
      <c r="I34" s="1" t="n">
        <v>232.139</v>
      </c>
      <c r="J34" s="1" t="n">
        <v>99.513</v>
      </c>
      <c r="K34" s="1" t="n">
        <v>107.304</v>
      </c>
      <c r="L34" s="1" t="n">
        <v>239.929</v>
      </c>
      <c r="M34" s="1" t="n">
        <v>-132.625</v>
      </c>
      <c r="N34" s="1" t="n">
        <v>-38.19481443296</v>
      </c>
      <c r="O34" s="1" t="n">
        <v>-216.418</v>
      </c>
      <c r="P34" s="1" t="n">
        <v>216.418</v>
      </c>
      <c r="Q34" s="1" t="n">
        <v>-82.3652541921341</v>
      </c>
      <c r="R34" s="1" t="n">
        <v>82.3652541921341</v>
      </c>
      <c r="S34" s="1" t="n">
        <v>0.3</v>
      </c>
      <c r="T34" s="1" t="n">
        <v>0.6</v>
      </c>
      <c r="U34" s="1" t="n">
        <v>-0.3</v>
      </c>
      <c r="V34" s="1" t="n">
        <v>13</v>
      </c>
      <c r="W34" s="1" t="n">
        <v>2</v>
      </c>
      <c r="X34" s="1" t="n">
        <v>79</v>
      </c>
      <c r="Y34" s="1" t="n">
        <v>0.867</v>
      </c>
      <c r="Z34" s="1" t="n">
        <v>0.141</v>
      </c>
      <c r="AA34" s="1" t="n">
        <v>0.243</v>
      </c>
    </row>
    <row r="35" customFormat="false" ht="15" hidden="false" customHeight="false" outlineLevel="0" collapsed="false">
      <c r="A35" s="2" t="s">
        <v>59</v>
      </c>
      <c r="B35" s="1" t="n">
        <v>32</v>
      </c>
      <c r="C35" s="1" t="n">
        <v>0.149</v>
      </c>
      <c r="D35" s="1" t="n">
        <v>0.121</v>
      </c>
      <c r="E35" s="1" t="n">
        <v>16.885</v>
      </c>
      <c r="F35" s="1" t="n">
        <v>57.004</v>
      </c>
      <c r="G35" s="1" t="n">
        <v>67.397</v>
      </c>
      <c r="H35" s="1" t="n">
        <v>17.964</v>
      </c>
      <c r="I35" s="1" t="n">
        <v>119.257</v>
      </c>
      <c r="J35" s="1" t="n">
        <v>142.497</v>
      </c>
      <c r="K35" s="1" t="n">
        <v>160.461</v>
      </c>
      <c r="L35" s="1" t="n">
        <v>137.221</v>
      </c>
      <c r="M35" s="1" t="n">
        <v>23.24</v>
      </c>
      <c r="N35" s="1" t="n">
        <v>7.80698866575742</v>
      </c>
      <c r="O35" s="1" t="n">
        <v>-31.864</v>
      </c>
      <c r="P35" s="1" t="n">
        <v>31.864</v>
      </c>
      <c r="Q35" s="1" t="n">
        <v>-13.190925649942</v>
      </c>
      <c r="R35" s="1" t="n">
        <v>13.190925649942</v>
      </c>
      <c r="S35" s="1" t="n">
        <v>0.8</v>
      </c>
      <c r="T35" s="1" t="n">
        <v>0.7</v>
      </c>
      <c r="U35" s="1" t="n">
        <v>0.1</v>
      </c>
      <c r="V35" s="1" t="n">
        <v>7</v>
      </c>
      <c r="W35" s="1" t="n">
        <v>3</v>
      </c>
      <c r="X35" s="1" t="n">
        <v>25</v>
      </c>
      <c r="Y35" s="1" t="n">
        <v>0.7</v>
      </c>
      <c r="Z35" s="1" t="n">
        <v>0.219</v>
      </c>
      <c r="AA35" s="1" t="n">
        <v>0.333</v>
      </c>
    </row>
    <row r="36" customFormat="false" ht="15" hidden="false" customHeight="false" outlineLevel="0" collapsed="false">
      <c r="A36" s="2" t="s">
        <v>60</v>
      </c>
      <c r="B36" s="1" t="n">
        <v>18</v>
      </c>
      <c r="C36" s="1" t="n">
        <v>0.23</v>
      </c>
      <c r="D36" s="1" t="n">
        <v>0.194</v>
      </c>
      <c r="E36" s="1" t="n">
        <v>32.351</v>
      </c>
      <c r="F36" s="1" t="n">
        <v>126.864</v>
      </c>
      <c r="G36" s="1" t="n">
        <v>152.003</v>
      </c>
      <c r="H36" s="1" t="n">
        <v>107.273</v>
      </c>
      <c r="I36" s="1" t="n">
        <v>155.178</v>
      </c>
      <c r="J36" s="1" t="n">
        <v>736.786</v>
      </c>
      <c r="K36" s="1" t="n">
        <v>844.059</v>
      </c>
      <c r="L36" s="1" t="n">
        <v>262.451</v>
      </c>
      <c r="M36" s="1" t="n">
        <v>581.608</v>
      </c>
      <c r="N36" s="1" t="n">
        <v>52.5623808189714</v>
      </c>
      <c r="O36" s="1" t="n">
        <v>409.382</v>
      </c>
      <c r="P36" s="1" t="n">
        <v>409.382</v>
      </c>
      <c r="Q36" s="1" t="n">
        <v>43.8883766804606</v>
      </c>
      <c r="R36" s="1" t="n">
        <v>43.8883766804606</v>
      </c>
      <c r="S36" s="1" t="n">
        <v>5</v>
      </c>
      <c r="T36" s="1" t="n">
        <v>1.5</v>
      </c>
      <c r="U36" s="1" t="n">
        <v>3.4</v>
      </c>
      <c r="V36" s="1" t="n">
        <v>2</v>
      </c>
      <c r="W36" s="1" t="n">
        <v>3</v>
      </c>
      <c r="X36" s="1" t="n">
        <v>16</v>
      </c>
      <c r="Y36" s="1" t="n">
        <v>0.4</v>
      </c>
      <c r="Z36" s="1" t="n">
        <v>0.111</v>
      </c>
      <c r="AA36" s="1" t="n">
        <v>0.174</v>
      </c>
    </row>
    <row r="37" customFormat="false" ht="15" hidden="false" customHeight="false" outlineLevel="0" collapsed="false">
      <c r="A37" s="2" t="s">
        <v>61</v>
      </c>
      <c r="B37" s="1" t="n">
        <v>24</v>
      </c>
      <c r="C37" s="1" t="n">
        <v>0.067</v>
      </c>
      <c r="D37" s="1" t="n">
        <v>0.059</v>
      </c>
      <c r="E37" s="1" t="n">
        <v>26.113</v>
      </c>
      <c r="F37" s="1" t="n">
        <v>95.465</v>
      </c>
      <c r="G37" s="1" t="n">
        <v>127.045</v>
      </c>
      <c r="H37" s="1" t="n">
        <v>10.84</v>
      </c>
      <c r="I37" s="1" t="n">
        <v>284.278</v>
      </c>
      <c r="J37" s="1" t="n">
        <v>62.437</v>
      </c>
      <c r="K37" s="1" t="n">
        <v>73.277</v>
      </c>
      <c r="L37" s="1" t="n">
        <v>295.118</v>
      </c>
      <c r="M37" s="1" t="n">
        <v>-221.841</v>
      </c>
      <c r="N37" s="1" t="n">
        <v>-60.2182440043975</v>
      </c>
      <c r="O37" s="1" t="n">
        <v>-265.985</v>
      </c>
      <c r="P37" s="1" t="n">
        <v>265.985</v>
      </c>
      <c r="Q37" s="1" t="n">
        <v>-82.2981030145701</v>
      </c>
      <c r="R37" s="1" t="n">
        <v>82.2981030145701</v>
      </c>
      <c r="S37" s="1" t="n">
        <v>0.3</v>
      </c>
      <c r="T37" s="1" t="n">
        <v>1.1</v>
      </c>
      <c r="U37" s="1" t="n">
        <v>-0.8</v>
      </c>
      <c r="V37" s="1" t="n">
        <v>3</v>
      </c>
      <c r="W37" s="1" t="n">
        <v>2</v>
      </c>
      <c r="X37" s="1" t="n">
        <v>21</v>
      </c>
      <c r="Y37" s="1" t="n">
        <v>0.6</v>
      </c>
      <c r="Z37" s="1" t="n">
        <v>0.125</v>
      </c>
      <c r="AA37" s="1" t="n">
        <v>0.207</v>
      </c>
    </row>
    <row r="38" customFormat="false" ht="15" hidden="false" customHeight="false" outlineLevel="0" collapsed="false">
      <c r="A38" s="2" t="s">
        <v>62</v>
      </c>
      <c r="B38" s="1" t="n">
        <v>27</v>
      </c>
      <c r="C38" s="1" t="n">
        <v>0.099</v>
      </c>
      <c r="D38" s="1" t="n">
        <v>0.083</v>
      </c>
      <c r="E38" s="1" t="n">
        <v>28.287</v>
      </c>
      <c r="F38" s="1" t="n">
        <v>94.687</v>
      </c>
      <c r="G38" s="1" t="n">
        <v>129.533</v>
      </c>
      <c r="H38" s="1" t="n">
        <v>17.29</v>
      </c>
      <c r="I38" s="1" t="n">
        <v>264.791</v>
      </c>
      <c r="J38" s="1" t="n">
        <v>117.708</v>
      </c>
      <c r="K38" s="1" t="n">
        <v>134.999</v>
      </c>
      <c r="L38" s="1" t="n">
        <v>282.081</v>
      </c>
      <c r="M38" s="1" t="n">
        <v>-147.082</v>
      </c>
      <c r="N38" s="1" t="n">
        <v>-35.2646974201592</v>
      </c>
      <c r="O38" s="1" t="n">
        <v>-215.286</v>
      </c>
      <c r="P38" s="1" t="n">
        <v>215.286</v>
      </c>
      <c r="Q38" s="1" t="n">
        <v>-61.7084580194682</v>
      </c>
      <c r="R38" s="1" t="n">
        <v>61.7084580194682</v>
      </c>
      <c r="S38" s="1" t="n">
        <v>0.5</v>
      </c>
      <c r="T38" s="1" t="n">
        <v>0.9</v>
      </c>
      <c r="U38" s="1" t="n">
        <v>-0.5</v>
      </c>
      <c r="V38" s="1" t="n">
        <v>5</v>
      </c>
      <c r="W38" s="1" t="n">
        <v>0</v>
      </c>
      <c r="X38" s="1" t="n">
        <v>22</v>
      </c>
      <c r="Y38" s="1" t="n">
        <v>1</v>
      </c>
      <c r="Z38" s="1" t="n">
        <v>0.185</v>
      </c>
      <c r="AA38" s="1" t="n">
        <v>0.312</v>
      </c>
    </row>
    <row r="39" customFormat="false" ht="15" hidden="false" customHeight="false" outlineLevel="0" collapsed="false">
      <c r="A39" s="2" t="s">
        <v>63</v>
      </c>
      <c r="B39" s="1" t="n">
        <v>19</v>
      </c>
      <c r="C39" s="1" t="n">
        <v>0.126</v>
      </c>
      <c r="D39" s="1" t="n">
        <v>0.115</v>
      </c>
      <c r="E39" s="1" t="n">
        <v>36.478</v>
      </c>
      <c r="F39" s="1" t="n">
        <v>106.825</v>
      </c>
      <c r="G39" s="1" t="n">
        <v>155.972</v>
      </c>
      <c r="H39" s="1" t="n">
        <v>49.205</v>
      </c>
      <c r="I39" s="1" t="n">
        <v>278.839</v>
      </c>
      <c r="J39" s="1" t="n">
        <v>478.712</v>
      </c>
      <c r="K39" s="1" t="n">
        <v>527.918</v>
      </c>
      <c r="L39" s="1" t="n">
        <v>328.045</v>
      </c>
      <c r="M39" s="1" t="n">
        <v>199.873</v>
      </c>
      <c r="N39" s="1" t="n">
        <v>23.3506588485717</v>
      </c>
      <c r="O39" s="1" t="n">
        <v>127.857</v>
      </c>
      <c r="P39" s="1" t="n">
        <v>127.857</v>
      </c>
      <c r="Q39" s="1" t="n">
        <v>16.3194271601156</v>
      </c>
      <c r="R39" s="1" t="n">
        <v>16.3194271601156</v>
      </c>
      <c r="S39" s="1" t="n">
        <v>1.6</v>
      </c>
      <c r="T39" s="1" t="n">
        <v>1</v>
      </c>
      <c r="U39" s="1" t="n">
        <v>0.6</v>
      </c>
      <c r="V39" s="1" t="n">
        <v>3</v>
      </c>
      <c r="W39" s="1" t="n">
        <v>1</v>
      </c>
      <c r="X39" s="1" t="n">
        <v>16</v>
      </c>
      <c r="Y39" s="1" t="n">
        <v>0.75</v>
      </c>
      <c r="Z39" s="1" t="n">
        <v>0.158</v>
      </c>
      <c r="AA39" s="1" t="n">
        <v>0.261</v>
      </c>
    </row>
    <row r="40" customFormat="false" ht="15" hidden="false" customHeight="false" outlineLevel="0" collapsed="false">
      <c r="A40" s="2" t="s">
        <v>64</v>
      </c>
      <c r="B40" s="1" t="n">
        <v>16</v>
      </c>
      <c r="C40" s="1" t="n">
        <v>0.045</v>
      </c>
      <c r="D40" s="1" t="n">
        <v>0.035</v>
      </c>
      <c r="E40" s="1" t="n">
        <v>24.093</v>
      </c>
      <c r="F40" s="1" t="n">
        <v>107.982</v>
      </c>
      <c r="G40" s="1" t="n">
        <v>118.356</v>
      </c>
      <c r="H40" s="1" t="n">
        <v>4.023</v>
      </c>
      <c r="I40" s="1" t="n">
        <v>169.279</v>
      </c>
      <c r="J40" s="1" t="n">
        <v>59.216</v>
      </c>
      <c r="K40" s="1" t="n">
        <v>63.239</v>
      </c>
      <c r="L40" s="1" t="n">
        <v>173.303</v>
      </c>
      <c r="M40" s="1" t="n">
        <v>-110.064</v>
      </c>
      <c r="N40" s="1" t="n">
        <v>-46.530425886312</v>
      </c>
      <c r="O40" s="1" t="n">
        <v>-155.231</v>
      </c>
      <c r="P40" s="1" t="n">
        <v>155.231</v>
      </c>
      <c r="Q40" s="1" t="n">
        <v>-85.9334259664196</v>
      </c>
      <c r="R40" s="1" t="n">
        <v>85.9334259664196</v>
      </c>
      <c r="S40" s="1" t="n">
        <v>0.2</v>
      </c>
      <c r="T40" s="1" t="n">
        <v>0.6</v>
      </c>
      <c r="U40" s="1" t="n">
        <v>-0.4</v>
      </c>
      <c r="V40" s="1" t="n">
        <v>4</v>
      </c>
      <c r="W40" s="1" t="n">
        <v>3</v>
      </c>
      <c r="X40" s="1" t="n">
        <v>12</v>
      </c>
      <c r="Y40" s="1" t="n">
        <v>0.571</v>
      </c>
      <c r="Z40" s="1" t="n">
        <v>0.25</v>
      </c>
      <c r="AA40" s="1" t="n">
        <v>0.348</v>
      </c>
    </row>
    <row r="41" customFormat="false" ht="15" hidden="false" customHeight="false" outlineLevel="0" collapsed="false">
      <c r="A41" s="2" t="s">
        <v>65</v>
      </c>
      <c r="B41" s="1" t="n">
        <v>23</v>
      </c>
      <c r="C41" s="1" t="n">
        <v>0.046</v>
      </c>
      <c r="D41" s="1" t="n">
        <v>0.04</v>
      </c>
      <c r="E41" s="1" t="n">
        <v>22.789</v>
      </c>
      <c r="F41" s="1" t="n">
        <v>91.279</v>
      </c>
      <c r="G41" s="1" t="n">
        <v>125.357</v>
      </c>
      <c r="H41" s="1" t="n">
        <v>6.808</v>
      </c>
      <c r="I41" s="1" t="n">
        <v>276.167</v>
      </c>
      <c r="J41" s="1" t="n">
        <v>52.969</v>
      </c>
      <c r="K41" s="1" t="n">
        <v>59.776</v>
      </c>
      <c r="L41" s="1" t="n">
        <v>282.974</v>
      </c>
      <c r="M41" s="1" t="n">
        <v>-223.198</v>
      </c>
      <c r="N41" s="1" t="n">
        <v>-65.1197665937272</v>
      </c>
      <c r="O41" s="1" t="n">
        <v>-270.317</v>
      </c>
      <c r="P41" s="1" t="n">
        <v>270.317</v>
      </c>
      <c r="Q41" s="1" t="n">
        <v>-91.8324223142489</v>
      </c>
      <c r="R41" s="1" t="n">
        <v>91.8324223142489</v>
      </c>
      <c r="S41" s="1" t="n">
        <v>0.2</v>
      </c>
      <c r="T41" s="1" t="n">
        <v>1.1</v>
      </c>
      <c r="U41" s="1" t="n">
        <v>-0.8</v>
      </c>
      <c r="V41" s="1" t="n">
        <v>4</v>
      </c>
      <c r="W41" s="1" t="n">
        <v>2</v>
      </c>
      <c r="X41" s="1" t="n">
        <v>19</v>
      </c>
      <c r="Y41" s="1" t="n">
        <v>0.667</v>
      </c>
      <c r="Z41" s="1" t="n">
        <v>0.174</v>
      </c>
      <c r="AA41" s="1" t="n">
        <v>0.276</v>
      </c>
    </row>
    <row r="42" customFormat="false" ht="15" hidden="false" customHeight="false" outlineLevel="0" collapsed="false">
      <c r="A42" s="2" t="s">
        <v>66</v>
      </c>
      <c r="B42" s="1" t="n">
        <v>29</v>
      </c>
      <c r="C42" s="1" t="n">
        <v>0.102</v>
      </c>
      <c r="D42" s="1" t="n">
        <v>0.085</v>
      </c>
      <c r="E42" s="1" t="n">
        <v>24.28</v>
      </c>
      <c r="F42" s="1" t="n">
        <v>93.756</v>
      </c>
      <c r="G42" s="1" t="n">
        <v>128.562</v>
      </c>
      <c r="H42" s="1" t="n">
        <v>15.728</v>
      </c>
      <c r="I42" s="1" t="n">
        <v>249.253</v>
      </c>
      <c r="J42" s="1" t="n">
        <v>90.729</v>
      </c>
      <c r="K42" s="1" t="n">
        <v>106.457</v>
      </c>
      <c r="L42" s="1" t="n">
        <v>264.981</v>
      </c>
      <c r="M42" s="1" t="n">
        <v>-158.524</v>
      </c>
      <c r="N42" s="1" t="n">
        <v>-42.6784550853709</v>
      </c>
      <c r="O42" s="1" t="n">
        <v>-218.273</v>
      </c>
      <c r="P42" s="1" t="n">
        <v>218.273</v>
      </c>
      <c r="Q42" s="1" t="n">
        <v>-70.6648105281901</v>
      </c>
      <c r="R42" s="1" t="n">
        <v>70.6648105281901</v>
      </c>
      <c r="S42" s="1" t="n">
        <v>0.3</v>
      </c>
      <c r="T42" s="1" t="n">
        <v>0.8</v>
      </c>
      <c r="U42" s="1" t="n">
        <v>-0.5</v>
      </c>
      <c r="V42" s="1" t="n">
        <v>7</v>
      </c>
      <c r="W42" s="1" t="n">
        <v>3</v>
      </c>
      <c r="X42" s="1" t="n">
        <v>22</v>
      </c>
      <c r="Y42" s="1" t="n">
        <v>0.7</v>
      </c>
      <c r="Z42" s="1" t="n">
        <v>0.241</v>
      </c>
      <c r="AA42" s="1" t="n">
        <v>0.359</v>
      </c>
    </row>
    <row r="43" customFormat="false" ht="15" hidden="false" customHeight="false" outlineLevel="0" collapsed="false">
      <c r="A43" s="2" t="s">
        <v>67</v>
      </c>
      <c r="B43" s="1" t="n">
        <v>5</v>
      </c>
      <c r="C43" s="1" t="n">
        <v>0.012</v>
      </c>
      <c r="D43" s="1" t="n">
        <v>0.012</v>
      </c>
      <c r="E43" s="1" t="n">
        <v>19.299</v>
      </c>
      <c r="F43" s="1" t="n">
        <v>89.296</v>
      </c>
      <c r="G43" s="1" t="n">
        <v>99.202</v>
      </c>
      <c r="H43" s="1" t="n">
        <v>1.322</v>
      </c>
      <c r="I43" s="1" t="n">
        <v>214.914</v>
      </c>
      <c r="J43" s="1" t="n">
        <v>4.593</v>
      </c>
      <c r="K43" s="1" t="n">
        <v>5.914</v>
      </c>
      <c r="L43" s="1" t="n">
        <v>216.236</v>
      </c>
      <c r="M43" s="1" t="n">
        <v>-210.322</v>
      </c>
      <c r="N43" s="1" t="n">
        <v>-94.6756695926176</v>
      </c>
      <c r="O43" s="1" t="n">
        <v>-206.357</v>
      </c>
      <c r="P43" s="1" t="n">
        <v>206.357</v>
      </c>
      <c r="Q43" s="1" t="n">
        <v>-95.596280974507</v>
      </c>
      <c r="R43" s="1" t="n">
        <v>95.596280974507</v>
      </c>
      <c r="S43" s="1" t="n">
        <v>0</v>
      </c>
      <c r="T43" s="1" t="n">
        <v>0.6</v>
      </c>
      <c r="U43" s="1" t="n">
        <v>-0.5</v>
      </c>
      <c r="V43" s="1" t="n">
        <v>2</v>
      </c>
      <c r="W43" s="1" t="n">
        <v>5</v>
      </c>
      <c r="X43" s="1" t="n">
        <v>3</v>
      </c>
      <c r="Y43" s="1" t="n">
        <v>0.286</v>
      </c>
      <c r="Z43" s="1" t="n">
        <v>0.4</v>
      </c>
      <c r="AA43" s="1" t="n">
        <v>0.333</v>
      </c>
    </row>
    <row r="44" customFormat="false" ht="15" hidden="false" customHeight="false" outlineLevel="0" collapsed="false">
      <c r="A44" s="2" t="s">
        <v>68</v>
      </c>
      <c r="B44" s="1" t="n">
        <v>6</v>
      </c>
      <c r="C44" s="1" t="n">
        <v>0.01</v>
      </c>
      <c r="D44" s="1" t="n">
        <v>0.01</v>
      </c>
      <c r="E44" s="1" t="n">
        <v>21.712</v>
      </c>
      <c r="F44" s="1" t="n">
        <v>89.028</v>
      </c>
      <c r="G44" s="1" t="n">
        <v>97.036</v>
      </c>
      <c r="H44" s="1" t="n">
        <v>1.197</v>
      </c>
      <c r="I44" s="1" t="n">
        <v>229.904</v>
      </c>
      <c r="J44" s="1" t="n">
        <v>3.497</v>
      </c>
      <c r="K44" s="1" t="n">
        <v>4.695</v>
      </c>
      <c r="L44" s="1" t="n">
        <v>231.102</v>
      </c>
      <c r="M44" s="1" t="n">
        <v>-226.407</v>
      </c>
      <c r="N44" s="1" t="n">
        <v>-96.0177610402168</v>
      </c>
      <c r="O44" s="1" t="n">
        <v>-224.778</v>
      </c>
      <c r="P44" s="1" t="n">
        <v>224.778</v>
      </c>
      <c r="Q44" s="1" t="n">
        <v>-97.0611095757911</v>
      </c>
      <c r="R44" s="1" t="n">
        <v>97.0611095757911</v>
      </c>
      <c r="S44" s="1" t="n">
        <v>0</v>
      </c>
      <c r="T44" s="1" t="n">
        <v>0.6</v>
      </c>
      <c r="U44" s="1" t="n">
        <v>-0.6</v>
      </c>
      <c r="V44" s="1" t="n">
        <v>2</v>
      </c>
      <c r="W44" s="1" t="n">
        <v>3</v>
      </c>
      <c r="X44" s="1" t="n">
        <v>4</v>
      </c>
      <c r="Y44" s="1" t="n">
        <v>0.4</v>
      </c>
      <c r="Z44" s="1" t="n">
        <v>0.333</v>
      </c>
      <c r="AA44" s="1" t="n">
        <v>0.364</v>
      </c>
    </row>
    <row r="45" customFormat="false" ht="15" hidden="false" customHeight="false" outlineLevel="0" collapsed="false">
      <c r="A45" s="2" t="s">
        <v>69</v>
      </c>
      <c r="B45" s="1" t="n">
        <v>7</v>
      </c>
      <c r="C45" s="1" t="n">
        <v>0.02</v>
      </c>
      <c r="D45" s="1" t="n">
        <v>0.02</v>
      </c>
      <c r="E45" s="1" t="n">
        <v>20.568</v>
      </c>
      <c r="F45" s="1" t="n">
        <v>75.244</v>
      </c>
      <c r="G45" s="1" t="n">
        <v>84.495</v>
      </c>
      <c r="H45" s="1" t="n">
        <v>1.967</v>
      </c>
      <c r="I45" s="1" t="n">
        <v>194.469</v>
      </c>
      <c r="J45" s="1" t="n">
        <v>1.462</v>
      </c>
      <c r="K45" s="1" t="n">
        <v>3.429</v>
      </c>
      <c r="L45" s="1" t="n">
        <v>196.436</v>
      </c>
      <c r="M45" s="1" t="n">
        <v>-193.007</v>
      </c>
      <c r="N45" s="1" t="n">
        <v>-96.5686838616066</v>
      </c>
      <c r="O45" s="1" t="n">
        <v>-193.672</v>
      </c>
      <c r="P45" s="1" t="n">
        <v>193.672</v>
      </c>
      <c r="Q45" s="1" t="n">
        <v>-97.4960482466297</v>
      </c>
      <c r="R45" s="1" t="n">
        <v>97.4960482466297</v>
      </c>
      <c r="S45" s="1" t="n">
        <v>0</v>
      </c>
      <c r="T45" s="1" t="n">
        <v>1</v>
      </c>
      <c r="U45" s="1" t="n">
        <v>-1</v>
      </c>
      <c r="V45" s="1" t="n">
        <v>4</v>
      </c>
      <c r="W45" s="1" t="n">
        <v>2</v>
      </c>
      <c r="X45" s="1" t="n">
        <v>3</v>
      </c>
      <c r="Y45" s="1" t="n">
        <v>0.667</v>
      </c>
      <c r="Z45" s="1" t="n">
        <v>0.571</v>
      </c>
      <c r="AA45" s="1" t="n">
        <v>0.615</v>
      </c>
    </row>
    <row r="46" customFormat="false" ht="15" hidden="false" customHeight="false" outlineLevel="0" collapsed="false">
      <c r="A46" s="2" t="s">
        <v>70</v>
      </c>
      <c r="B46" s="1" t="n">
        <v>8</v>
      </c>
      <c r="C46" s="1" t="n">
        <v>0.006</v>
      </c>
      <c r="D46" s="1" t="n">
        <v>0.006</v>
      </c>
      <c r="E46" s="1" t="n">
        <v>22.82</v>
      </c>
      <c r="F46" s="1" t="n">
        <v>91.336</v>
      </c>
      <c r="G46" s="1" t="n">
        <v>91.687</v>
      </c>
      <c r="H46" s="1" t="n">
        <v>0.737</v>
      </c>
      <c r="I46" s="1" t="n">
        <v>233.555</v>
      </c>
      <c r="J46" s="1" t="n">
        <v>6.192</v>
      </c>
      <c r="K46" s="1" t="n">
        <v>6.929</v>
      </c>
      <c r="L46" s="1" t="n">
        <v>234.293</v>
      </c>
      <c r="M46" s="1" t="n">
        <v>-227.364</v>
      </c>
      <c r="N46" s="1" t="n">
        <v>-94.2550845279452</v>
      </c>
      <c r="O46" s="1" t="n">
        <v>-227.699</v>
      </c>
      <c r="P46" s="1" t="n">
        <v>227.699</v>
      </c>
      <c r="Q46" s="1" t="n">
        <v>-95.9092038700819</v>
      </c>
      <c r="R46" s="1" t="n">
        <v>95.9092038700819</v>
      </c>
      <c r="S46" s="1" t="n">
        <v>0</v>
      </c>
      <c r="T46" s="1" t="n">
        <v>0.6</v>
      </c>
      <c r="U46" s="1" t="n">
        <v>-0.6</v>
      </c>
      <c r="V46" s="1" t="n">
        <v>2</v>
      </c>
      <c r="W46" s="1" t="n">
        <v>2</v>
      </c>
      <c r="X46" s="1" t="n">
        <v>6</v>
      </c>
      <c r="Y46" s="1" t="n">
        <v>0.5</v>
      </c>
      <c r="Z46" s="1" t="n">
        <v>0.25</v>
      </c>
      <c r="AA46" s="1" t="n">
        <v>0.333</v>
      </c>
    </row>
    <row r="47" customFormat="false" ht="15" hidden="false" customHeight="false" outlineLevel="0" collapsed="false">
      <c r="A47" s="2" t="s">
        <v>71</v>
      </c>
      <c r="B47" s="1" t="n">
        <v>50</v>
      </c>
      <c r="C47" s="1" t="n">
        <v>0.345</v>
      </c>
      <c r="D47" s="1" t="n">
        <v>0.296</v>
      </c>
      <c r="E47" s="1" t="n">
        <v>22.034</v>
      </c>
      <c r="F47" s="1" t="n">
        <v>76.819</v>
      </c>
      <c r="G47" s="1" t="n">
        <v>102.423</v>
      </c>
      <c r="H47" s="1" t="n">
        <v>44.029</v>
      </c>
      <c r="I47" s="1" t="n">
        <v>162.408</v>
      </c>
      <c r="J47" s="1" t="n">
        <v>82.965</v>
      </c>
      <c r="K47" s="1" t="n">
        <v>126.993</v>
      </c>
      <c r="L47" s="1" t="n">
        <v>206.437</v>
      </c>
      <c r="M47" s="1" t="n">
        <v>-79.444</v>
      </c>
      <c r="N47" s="1" t="n">
        <v>-23.826290375791</v>
      </c>
      <c r="O47" s="1" t="n">
        <v>-85.951</v>
      </c>
      <c r="P47" s="1" t="n">
        <v>85.951</v>
      </c>
      <c r="Q47" s="1" t="n">
        <v>-33.6974206777043</v>
      </c>
      <c r="R47" s="1" t="n">
        <v>33.6974206777043</v>
      </c>
      <c r="S47" s="1" t="n">
        <v>0.5</v>
      </c>
      <c r="T47" s="1" t="n">
        <v>0.7</v>
      </c>
      <c r="U47" s="1" t="n">
        <v>-0.3</v>
      </c>
      <c r="V47" s="1" t="n">
        <v>3</v>
      </c>
      <c r="W47" s="1" t="n">
        <v>5</v>
      </c>
      <c r="X47" s="1" t="n">
        <v>47</v>
      </c>
      <c r="Y47" s="1" t="n">
        <v>0.375</v>
      </c>
      <c r="Z47" s="1" t="n">
        <v>0.06</v>
      </c>
      <c r="AA47" s="1" t="n">
        <v>0.103</v>
      </c>
    </row>
    <row r="48" customFormat="false" ht="15" hidden="false" customHeight="false" outlineLevel="0" collapsed="false">
      <c r="A48" s="2" t="s">
        <v>72</v>
      </c>
      <c r="B48" s="1" t="n">
        <v>11</v>
      </c>
      <c r="C48" s="1" t="n">
        <v>0.322</v>
      </c>
      <c r="D48" s="1" t="n">
        <v>0.303</v>
      </c>
      <c r="E48" s="1" t="n">
        <v>11.334</v>
      </c>
      <c r="F48" s="1" t="n">
        <v>51</v>
      </c>
      <c r="G48" s="1" t="n">
        <v>51</v>
      </c>
      <c r="H48" s="1" t="n">
        <v>37.466</v>
      </c>
      <c r="I48" s="1" t="n">
        <v>97.169</v>
      </c>
      <c r="J48" s="1" t="n">
        <v>97.182</v>
      </c>
      <c r="K48" s="1" t="n">
        <v>134.648</v>
      </c>
      <c r="L48" s="1" t="n">
        <v>134.635</v>
      </c>
      <c r="M48" s="1" t="n">
        <v>0.0130000000000052</v>
      </c>
      <c r="N48" s="1" t="n">
        <v>0.00482763486740909</v>
      </c>
      <c r="O48" s="1" t="n">
        <v>6.62900000000001</v>
      </c>
      <c r="P48" s="1" t="n">
        <v>6.62900000000001</v>
      </c>
      <c r="Q48" s="1" t="n">
        <v>2.84859761678649</v>
      </c>
      <c r="R48" s="1" t="n">
        <v>2.84859761678649</v>
      </c>
      <c r="S48" s="1" t="n">
        <v>0.4</v>
      </c>
      <c r="T48" s="1" t="n">
        <v>0.4</v>
      </c>
      <c r="U48" s="1" t="n">
        <v>0</v>
      </c>
      <c r="V48" s="1" t="n">
        <v>1</v>
      </c>
      <c r="W48" s="1" t="n">
        <v>6</v>
      </c>
      <c r="X48" s="1" t="n">
        <v>10</v>
      </c>
      <c r="Y48" s="1" t="n">
        <v>0.143</v>
      </c>
      <c r="Z48" s="1" t="n">
        <v>0.091</v>
      </c>
      <c r="AA48" s="1" t="n">
        <v>0.111</v>
      </c>
    </row>
    <row r="49" customFormat="false" ht="15" hidden="false" customHeight="false" outlineLevel="0" collapsed="false">
      <c r="A49" s="2" t="s">
        <v>73</v>
      </c>
      <c r="B49" s="1" t="n">
        <v>33</v>
      </c>
      <c r="C49" s="1" t="n">
        <v>0.351</v>
      </c>
      <c r="D49" s="1" t="n">
        <v>0.316</v>
      </c>
      <c r="E49" s="1" t="n">
        <v>22.785</v>
      </c>
      <c r="F49" s="1" t="n">
        <v>74.752</v>
      </c>
      <c r="G49" s="1" t="n">
        <v>105.556</v>
      </c>
      <c r="H49" s="1" t="n">
        <v>44.174</v>
      </c>
      <c r="I49" s="1" t="n">
        <v>167.637</v>
      </c>
      <c r="J49" s="1" t="n">
        <v>70.256</v>
      </c>
      <c r="K49" s="1" t="n">
        <v>114.43</v>
      </c>
      <c r="L49" s="1" t="n">
        <v>211.811</v>
      </c>
      <c r="M49" s="1" t="n">
        <v>-97.381</v>
      </c>
      <c r="N49" s="1" t="n">
        <v>-29.8494058073633</v>
      </c>
      <c r="O49" s="1" t="n">
        <v>-79.646</v>
      </c>
      <c r="P49" s="1" t="n">
        <v>79.646</v>
      </c>
      <c r="Q49" s="1" t="n">
        <v>-31.670908223318</v>
      </c>
      <c r="R49" s="1" t="n">
        <v>31.670908223318</v>
      </c>
      <c r="S49" s="1" t="n">
        <v>0.3</v>
      </c>
      <c r="T49" s="1" t="n">
        <v>0.6</v>
      </c>
      <c r="U49" s="1" t="n">
        <v>-0.3</v>
      </c>
      <c r="V49" s="1" t="n">
        <v>3</v>
      </c>
      <c r="W49" s="1" t="n">
        <v>3</v>
      </c>
      <c r="X49" s="1" t="n">
        <v>30</v>
      </c>
      <c r="Y49" s="1" t="n">
        <v>0.5</v>
      </c>
      <c r="Z49" s="1" t="n">
        <v>0.091</v>
      </c>
      <c r="AA49" s="1" t="n">
        <v>0.154</v>
      </c>
    </row>
    <row r="50" customFormat="false" ht="15" hidden="false" customHeight="false" outlineLevel="0" collapsed="false">
      <c r="A50" s="2" t="s">
        <v>74</v>
      </c>
      <c r="B50" s="1" t="n">
        <v>30</v>
      </c>
      <c r="C50" s="1" t="n">
        <v>0.292</v>
      </c>
      <c r="D50" s="1" t="n">
        <v>0.263</v>
      </c>
      <c r="E50" s="1" t="n">
        <v>12.957</v>
      </c>
      <c r="F50" s="1" t="n">
        <v>46.846</v>
      </c>
      <c r="G50" s="1" t="n">
        <v>80.937</v>
      </c>
      <c r="H50" s="1" t="n">
        <v>37.659</v>
      </c>
      <c r="I50" s="1" t="n">
        <v>160.439</v>
      </c>
      <c r="J50" s="1" t="n">
        <v>88.872</v>
      </c>
      <c r="K50" s="1" t="n">
        <v>126.53</v>
      </c>
      <c r="L50" s="1" t="n">
        <v>198.097</v>
      </c>
      <c r="M50" s="1" t="n">
        <v>-71.567</v>
      </c>
      <c r="N50" s="1" t="n">
        <v>-22.0459173143331</v>
      </c>
      <c r="O50" s="1" t="n">
        <v>-61.553</v>
      </c>
      <c r="P50" s="1" t="n">
        <v>61.553</v>
      </c>
      <c r="Q50" s="1" t="n">
        <v>-23.8908101520321</v>
      </c>
      <c r="R50" s="1" t="n">
        <v>23.8908101520321</v>
      </c>
      <c r="S50" s="1" t="n">
        <v>0.4</v>
      </c>
      <c r="T50" s="1" t="n">
        <v>0.6</v>
      </c>
      <c r="U50" s="1" t="n">
        <v>-0.2</v>
      </c>
      <c r="V50" s="1" t="n">
        <v>3</v>
      </c>
      <c r="W50" s="1" t="n">
        <v>1</v>
      </c>
      <c r="X50" s="1" t="n">
        <v>27</v>
      </c>
      <c r="Y50" s="1" t="n">
        <v>0.75</v>
      </c>
      <c r="Z50" s="1" t="n">
        <v>0.1</v>
      </c>
      <c r="AA50" s="1" t="n">
        <v>0.176</v>
      </c>
    </row>
    <row r="51" customFormat="false" ht="15" hidden="false" customHeight="false" outlineLevel="0" collapsed="false">
      <c r="A51" s="2" t="s">
        <v>75</v>
      </c>
      <c r="B51" s="1" t="n">
        <v>5</v>
      </c>
      <c r="C51" s="1" t="n">
        <v>1</v>
      </c>
      <c r="D51" s="1" t="n">
        <v>0</v>
      </c>
      <c r="H51" s="1" t="n">
        <v>0</v>
      </c>
      <c r="I51" s="1" t="n">
        <v>156.02</v>
      </c>
      <c r="J51" s="1" t="n">
        <v>21.538</v>
      </c>
      <c r="K51" s="1" t="n">
        <v>21.538</v>
      </c>
      <c r="L51" s="1" t="n">
        <v>156.02</v>
      </c>
      <c r="M51" s="1" t="n">
        <v>-134.482</v>
      </c>
      <c r="N51" s="1" t="n">
        <v>-75.7397582761689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0.1</v>
      </c>
      <c r="T51" s="1" t="n">
        <v>0.7</v>
      </c>
      <c r="U51" s="1" t="n">
        <v>-0.6</v>
      </c>
      <c r="V51" s="1" t="n">
        <v>0</v>
      </c>
      <c r="W51" s="1" t="n">
        <v>4</v>
      </c>
      <c r="X51" s="1" t="n">
        <v>5</v>
      </c>
      <c r="Y51" s="1" t="n">
        <v>0</v>
      </c>
      <c r="Z51" s="1" t="n">
        <v>0</v>
      </c>
      <c r="AA51" s="1" t="n">
        <v>0</v>
      </c>
    </row>
    <row r="52" customFormat="false" ht="15" hidden="false" customHeight="false" outlineLevel="0" collapsed="false">
      <c r="A52" s="2" t="s">
        <v>76</v>
      </c>
      <c r="B52" s="1" t="n">
        <v>9</v>
      </c>
      <c r="C52" s="1" t="n">
        <v>0.022</v>
      </c>
      <c r="D52" s="1" t="n">
        <v>0.019</v>
      </c>
      <c r="E52" s="1" t="n">
        <v>16.923</v>
      </c>
      <c r="F52" s="1" t="n">
        <v>66.436</v>
      </c>
      <c r="G52" s="1" t="n">
        <v>79.276</v>
      </c>
      <c r="H52" s="1" t="n">
        <v>1.509</v>
      </c>
      <c r="I52" s="1" t="n">
        <v>131.198</v>
      </c>
      <c r="J52" s="1" t="n">
        <v>22.167</v>
      </c>
      <c r="K52" s="1" t="n">
        <v>23.676</v>
      </c>
      <c r="L52" s="1" t="n">
        <v>132.707</v>
      </c>
      <c r="M52" s="1" t="n">
        <v>-109.031</v>
      </c>
      <c r="N52" s="1" t="n">
        <v>-69.7204939155791</v>
      </c>
      <c r="O52" s="1" t="n">
        <v>-125.588</v>
      </c>
      <c r="P52" s="1" t="n">
        <v>125.588</v>
      </c>
      <c r="Q52" s="1" t="n">
        <v>-90.4864833707995</v>
      </c>
      <c r="R52" s="1" t="n">
        <v>90.4864833707995</v>
      </c>
      <c r="S52" s="1" t="n">
        <v>0.1</v>
      </c>
      <c r="T52" s="1" t="n">
        <v>0.6</v>
      </c>
      <c r="U52" s="1" t="n">
        <v>-0.5</v>
      </c>
      <c r="V52" s="1" t="n">
        <v>4</v>
      </c>
      <c r="W52" s="1" t="n">
        <v>3</v>
      </c>
      <c r="X52" s="1" t="n">
        <v>5</v>
      </c>
      <c r="Y52" s="1" t="n">
        <v>0.571</v>
      </c>
      <c r="Z52" s="1" t="n">
        <v>0.444</v>
      </c>
      <c r="AA52" s="1" t="n">
        <v>0.5</v>
      </c>
    </row>
    <row r="53" customFormat="false" ht="15" hidden="false" customHeight="false" outlineLevel="0" collapsed="false">
      <c r="A53" s="2" t="s">
        <v>77</v>
      </c>
      <c r="B53" s="1" t="n">
        <v>15</v>
      </c>
      <c r="C53" s="1" t="n">
        <v>0.004</v>
      </c>
      <c r="D53" s="1" t="n">
        <v>0.004</v>
      </c>
      <c r="E53" s="1" t="n">
        <v>23.006</v>
      </c>
      <c r="F53" s="1" t="n">
        <v>66.208</v>
      </c>
      <c r="G53" s="1" t="n">
        <v>85.694</v>
      </c>
      <c r="H53" s="1" t="n">
        <v>0.423</v>
      </c>
      <c r="I53" s="1" t="n">
        <v>203.129</v>
      </c>
      <c r="J53" s="1" t="n">
        <v>32.609</v>
      </c>
      <c r="K53" s="1" t="n">
        <v>33.032</v>
      </c>
      <c r="L53" s="1" t="n">
        <v>203.553</v>
      </c>
      <c r="M53" s="1" t="n">
        <v>-170.521</v>
      </c>
      <c r="N53" s="1" t="n">
        <v>-72.0759980556671</v>
      </c>
      <c r="O53" s="1" t="n">
        <v>-175.04</v>
      </c>
      <c r="P53" s="1" t="n">
        <v>175.04</v>
      </c>
      <c r="Q53" s="1" t="n">
        <v>-76.4466960737214</v>
      </c>
      <c r="R53" s="1" t="n">
        <v>76.4466960737214</v>
      </c>
      <c r="S53" s="1" t="n">
        <v>0.1</v>
      </c>
      <c r="T53" s="1" t="n">
        <v>0.6</v>
      </c>
      <c r="U53" s="1" t="n">
        <v>-0.5</v>
      </c>
      <c r="V53" s="1" t="n">
        <v>2</v>
      </c>
      <c r="W53" s="1" t="n">
        <v>1</v>
      </c>
      <c r="X53" s="1" t="n">
        <v>13</v>
      </c>
      <c r="Y53" s="1" t="n">
        <v>0.667</v>
      </c>
      <c r="Z53" s="1" t="n">
        <v>0.133</v>
      </c>
      <c r="AA53" s="1" t="n">
        <v>0.222</v>
      </c>
    </row>
    <row r="54" customFormat="false" ht="15" hidden="false" customHeight="false" outlineLevel="0" collapsed="false">
      <c r="A54" s="2" t="s">
        <v>78</v>
      </c>
      <c r="B54" s="1" t="n">
        <v>67</v>
      </c>
      <c r="C54" s="1" t="n">
        <v>0.183</v>
      </c>
      <c r="D54" s="1" t="n">
        <v>0.143</v>
      </c>
      <c r="E54" s="1" t="n">
        <v>16.324</v>
      </c>
      <c r="F54" s="1" t="n">
        <v>58.376</v>
      </c>
      <c r="G54" s="1" t="n">
        <v>89.811</v>
      </c>
      <c r="H54" s="1" t="n">
        <v>24.446</v>
      </c>
      <c r="I54" s="1" t="n">
        <v>131.559</v>
      </c>
      <c r="J54" s="1" t="n">
        <v>162.026</v>
      </c>
      <c r="K54" s="1" t="n">
        <v>186.472</v>
      </c>
      <c r="L54" s="1" t="n">
        <v>156.005</v>
      </c>
      <c r="M54" s="1" t="n">
        <v>30.467</v>
      </c>
      <c r="N54" s="1" t="n">
        <v>8.89607185300035</v>
      </c>
      <c r="O54" s="1" t="n">
        <v>-44.419</v>
      </c>
      <c r="P54" s="1" t="n">
        <v>44.419</v>
      </c>
      <c r="Q54" s="1" t="n">
        <v>-16.6649783710574</v>
      </c>
      <c r="R54" s="1" t="n">
        <v>16.6649783710574</v>
      </c>
      <c r="S54" s="1" t="n">
        <v>0.7</v>
      </c>
      <c r="T54" s="1" t="n">
        <v>0.6</v>
      </c>
      <c r="U54" s="1" t="n">
        <v>0.1</v>
      </c>
      <c r="V54" s="1" t="n">
        <v>12</v>
      </c>
      <c r="W54" s="1" t="n">
        <v>2</v>
      </c>
      <c r="X54" s="1" t="n">
        <v>55</v>
      </c>
      <c r="Y54" s="1" t="n">
        <v>0.857</v>
      </c>
      <c r="Z54" s="1" t="n">
        <v>0.179</v>
      </c>
      <c r="AA54" s="1" t="n">
        <v>0.296</v>
      </c>
    </row>
    <row r="55" customFormat="false" ht="15" hidden="false" customHeight="false" outlineLevel="0" collapsed="false">
      <c r="A55" s="2" t="s">
        <v>79</v>
      </c>
      <c r="B55" s="1" t="n">
        <v>22</v>
      </c>
      <c r="C55" s="1" t="n">
        <v>0.194</v>
      </c>
      <c r="D55" s="1" t="n">
        <v>0.148</v>
      </c>
      <c r="E55" s="1" t="n">
        <v>16.786</v>
      </c>
      <c r="F55" s="1" t="n">
        <v>52.421</v>
      </c>
      <c r="G55" s="1" t="n">
        <v>69.303</v>
      </c>
      <c r="H55" s="1" t="n">
        <v>13.61</v>
      </c>
      <c r="I55" s="1" t="n">
        <v>103.309</v>
      </c>
      <c r="J55" s="1" t="n">
        <v>54.143</v>
      </c>
      <c r="K55" s="1" t="n">
        <v>67.753</v>
      </c>
      <c r="L55" s="1" t="n">
        <v>116.92</v>
      </c>
      <c r="M55" s="1" t="n">
        <v>-49.167</v>
      </c>
      <c r="N55" s="1" t="n">
        <v>-26.6238161507096</v>
      </c>
      <c r="O55" s="1" t="n">
        <v>-93.246</v>
      </c>
      <c r="P55" s="1" t="n">
        <v>93.246</v>
      </c>
      <c r="Q55" s="1" t="n">
        <v>-66.4523945267959</v>
      </c>
      <c r="R55" s="1" t="n">
        <v>66.4523945267959</v>
      </c>
      <c r="S55" s="1" t="n">
        <v>0.3</v>
      </c>
      <c r="T55" s="1" t="n">
        <v>0.5</v>
      </c>
      <c r="U55" s="1" t="n">
        <v>-0.2</v>
      </c>
      <c r="V55" s="1" t="n">
        <v>3</v>
      </c>
      <c r="W55" s="1" t="n">
        <v>1</v>
      </c>
      <c r="X55" s="1" t="n">
        <v>19</v>
      </c>
      <c r="Y55" s="1" t="n">
        <v>0.75</v>
      </c>
      <c r="Z55" s="1" t="n">
        <v>0.136</v>
      </c>
      <c r="AA55" s="1" t="n">
        <v>0.231</v>
      </c>
    </row>
    <row r="56" customFormat="false" ht="15" hidden="false" customHeight="false" outlineLevel="0" collapsed="false">
      <c r="A56" s="2" t="s">
        <v>80</v>
      </c>
      <c r="B56" s="1" t="n">
        <v>4</v>
      </c>
      <c r="C56" s="1" t="n">
        <v>0.025</v>
      </c>
      <c r="D56" s="1" t="n">
        <v>0.024</v>
      </c>
      <c r="E56" s="1" t="n">
        <v>17.985</v>
      </c>
      <c r="F56" s="1" t="n">
        <v>56.94</v>
      </c>
      <c r="G56" s="1" t="n">
        <v>68.278</v>
      </c>
      <c r="H56" s="1" t="n">
        <v>1.094</v>
      </c>
      <c r="I56" s="1" t="n">
        <v>96.71</v>
      </c>
      <c r="J56" s="1" t="n">
        <v>0.353</v>
      </c>
      <c r="K56" s="1" t="n">
        <v>1.447</v>
      </c>
      <c r="L56" s="1" t="n">
        <v>97.804</v>
      </c>
      <c r="M56" s="1" t="n">
        <v>-96.357</v>
      </c>
      <c r="N56" s="1" t="n">
        <v>-97.0841603611047</v>
      </c>
      <c r="O56" s="1" t="n">
        <v>-86.834</v>
      </c>
      <c r="P56" s="1" t="n">
        <v>86.834</v>
      </c>
      <c r="Q56" s="1" t="n">
        <v>-97.5421805845746</v>
      </c>
      <c r="R56" s="1" t="n">
        <v>97.5421805845746</v>
      </c>
      <c r="S56" s="1" t="n">
        <v>0</v>
      </c>
      <c r="T56" s="1" t="n">
        <v>0.5</v>
      </c>
      <c r="U56" s="1" t="n">
        <v>-0.5</v>
      </c>
      <c r="V56" s="1" t="n">
        <v>2</v>
      </c>
      <c r="W56" s="1" t="n">
        <v>2</v>
      </c>
      <c r="X56" s="1" t="n">
        <v>2</v>
      </c>
      <c r="Y56" s="1" t="n">
        <v>0.5</v>
      </c>
      <c r="Z56" s="1" t="n">
        <v>0.5</v>
      </c>
      <c r="AA56" s="1" t="n">
        <v>0.5</v>
      </c>
    </row>
    <row r="57" customFormat="false" ht="15" hidden="false" customHeight="false" outlineLevel="0" collapsed="false">
      <c r="A57" s="2" t="s">
        <v>81</v>
      </c>
      <c r="B57" s="1" t="n">
        <v>16</v>
      </c>
      <c r="C57" s="1" t="n">
        <v>0.085</v>
      </c>
      <c r="D57" s="1" t="n">
        <v>0.079</v>
      </c>
      <c r="E57" s="1" t="n">
        <v>11.179</v>
      </c>
      <c r="F57" s="1" t="n">
        <v>44.982</v>
      </c>
      <c r="G57" s="1" t="n">
        <v>55.23</v>
      </c>
      <c r="H57" s="1" t="n">
        <v>4.053</v>
      </c>
      <c r="I57" s="1" t="n">
        <v>106.016</v>
      </c>
      <c r="J57" s="1" t="n">
        <v>14.309</v>
      </c>
      <c r="K57" s="1" t="n">
        <v>18.362</v>
      </c>
      <c r="L57" s="1" t="n">
        <v>110.07</v>
      </c>
      <c r="M57" s="1" t="n">
        <v>-91.708</v>
      </c>
      <c r="N57" s="1" t="n">
        <v>-71.4058801544786</v>
      </c>
      <c r="O57" s="1" t="n">
        <v>-73.693</v>
      </c>
      <c r="P57" s="1" t="n">
        <v>73.693</v>
      </c>
      <c r="Q57" s="1" t="n">
        <v>-77.4126792373549</v>
      </c>
      <c r="R57" s="1" t="n">
        <v>77.4126792373549</v>
      </c>
      <c r="S57" s="1" t="n">
        <v>0.1</v>
      </c>
      <c r="T57" s="1" t="n">
        <v>0.6</v>
      </c>
      <c r="U57" s="1" t="n">
        <v>-0.5</v>
      </c>
      <c r="V57" s="1" t="n">
        <v>2</v>
      </c>
      <c r="W57" s="1" t="n">
        <v>3</v>
      </c>
      <c r="X57" s="1" t="n">
        <v>14</v>
      </c>
      <c r="Y57" s="1" t="n">
        <v>0.4</v>
      </c>
      <c r="Z57" s="1" t="n">
        <v>0.125</v>
      </c>
      <c r="AA57" s="1" t="n">
        <v>0.19</v>
      </c>
    </row>
    <row r="58" customFormat="false" ht="15" hidden="false" customHeight="false" outlineLevel="0" collapsed="false">
      <c r="A58" s="2" t="s">
        <v>82</v>
      </c>
      <c r="B58" s="1" t="n">
        <v>9</v>
      </c>
      <c r="C58" s="1" t="n">
        <v>0.013</v>
      </c>
      <c r="D58" s="1" t="n">
        <v>0.013</v>
      </c>
      <c r="E58" s="1" t="n">
        <v>12.859</v>
      </c>
      <c r="F58" s="1" t="n">
        <v>50.196</v>
      </c>
      <c r="G58" s="1" t="n">
        <v>65.573</v>
      </c>
      <c r="H58" s="1" t="n">
        <v>0.743</v>
      </c>
      <c r="I58" s="1" t="n">
        <v>110.526</v>
      </c>
      <c r="J58" s="1" t="n">
        <v>4.86</v>
      </c>
      <c r="K58" s="1" t="n">
        <v>5.603</v>
      </c>
      <c r="L58" s="1" t="n">
        <v>111.269</v>
      </c>
      <c r="M58" s="1" t="n">
        <v>-105.666</v>
      </c>
      <c r="N58" s="1" t="n">
        <v>-90.4117324936683</v>
      </c>
      <c r="O58" s="1" t="n">
        <v>-108.315</v>
      </c>
      <c r="P58" s="1" t="n">
        <v>108.315</v>
      </c>
      <c r="Q58" s="1" t="n">
        <v>-98.0288344057995</v>
      </c>
      <c r="R58" s="1" t="n">
        <v>98.0288344057995</v>
      </c>
      <c r="S58" s="1" t="n">
        <v>0</v>
      </c>
      <c r="T58" s="1" t="n">
        <v>0.8</v>
      </c>
      <c r="U58" s="1" t="n">
        <v>-0.7</v>
      </c>
      <c r="V58" s="1" t="n">
        <v>2</v>
      </c>
      <c r="W58" s="1" t="n">
        <v>3</v>
      </c>
      <c r="X58" s="1" t="n">
        <v>7</v>
      </c>
      <c r="Y58" s="1" t="n">
        <v>0.4</v>
      </c>
      <c r="Z58" s="1" t="n">
        <v>0.222</v>
      </c>
      <c r="AA58" s="1" t="n">
        <v>0.286</v>
      </c>
    </row>
    <row r="59" customFormat="false" ht="15" hidden="false" customHeight="false" outlineLevel="0" collapsed="false">
      <c r="A59" s="2" t="s">
        <v>83</v>
      </c>
      <c r="B59" s="1" t="n">
        <v>0</v>
      </c>
      <c r="C59" s="1" t="n">
        <v>1</v>
      </c>
      <c r="D59" s="1" t="n">
        <v>1</v>
      </c>
      <c r="H59" s="1" t="n">
        <v>0</v>
      </c>
      <c r="I59" s="1" t="n">
        <v>101.051</v>
      </c>
      <c r="J59" s="1" t="n">
        <v>0</v>
      </c>
      <c r="K59" s="1" t="n">
        <v>0</v>
      </c>
      <c r="L59" s="1" t="n">
        <v>101.051</v>
      </c>
      <c r="M59" s="1" t="n">
        <v>-101.051</v>
      </c>
      <c r="N59" s="1" t="n">
        <v>-100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0.6</v>
      </c>
      <c r="U59" s="1" t="n">
        <v>-0.6</v>
      </c>
      <c r="V59" s="1" t="n">
        <v>0</v>
      </c>
      <c r="W59" s="1" t="n">
        <v>5</v>
      </c>
      <c r="X59" s="1" t="n">
        <v>0</v>
      </c>
      <c r="Y59" s="1" t="n">
        <v>0</v>
      </c>
      <c r="Z59" s="1" t="n">
        <v>1</v>
      </c>
      <c r="AA59" s="1" t="n">
        <v>0</v>
      </c>
    </row>
    <row r="60" customFormat="false" ht="15" hidden="false" customHeight="false" outlineLevel="0" collapsed="false">
      <c r="A60" s="2" t="s">
        <v>84</v>
      </c>
      <c r="B60" s="1" t="n">
        <v>28</v>
      </c>
      <c r="C60" s="1" t="n">
        <v>0.038</v>
      </c>
      <c r="D60" s="1" t="n">
        <v>0.025</v>
      </c>
      <c r="E60" s="1" t="n">
        <v>13.296</v>
      </c>
      <c r="F60" s="1" t="n">
        <v>49.218</v>
      </c>
      <c r="G60" s="1" t="n">
        <v>74.934</v>
      </c>
      <c r="H60" s="1" t="n">
        <v>2.586</v>
      </c>
      <c r="I60" s="1" t="n">
        <v>136.676</v>
      </c>
      <c r="J60" s="1" t="n">
        <v>82.301</v>
      </c>
      <c r="K60" s="1" t="n">
        <v>84.888</v>
      </c>
      <c r="L60" s="1" t="n">
        <v>139.263</v>
      </c>
      <c r="M60" s="1" t="n">
        <v>-54.375</v>
      </c>
      <c r="N60" s="1" t="n">
        <v>-24.2582009448987</v>
      </c>
      <c r="O60" s="1" t="n">
        <v>-114.115</v>
      </c>
      <c r="P60" s="1" t="n">
        <v>114.115</v>
      </c>
      <c r="Q60" s="1" t="n">
        <v>-84.3440726697562</v>
      </c>
      <c r="R60" s="1" t="n">
        <v>84.3440726697562</v>
      </c>
      <c r="S60" s="1" t="n">
        <v>0.5</v>
      </c>
      <c r="T60" s="1" t="n">
        <v>0.8</v>
      </c>
      <c r="U60" s="1" t="n">
        <v>-0.3</v>
      </c>
      <c r="V60" s="1" t="n">
        <v>3</v>
      </c>
      <c r="W60" s="1" t="n">
        <v>3</v>
      </c>
      <c r="X60" s="1" t="n">
        <v>25</v>
      </c>
      <c r="Y60" s="1" t="n">
        <v>0.5</v>
      </c>
      <c r="Z60" s="1" t="n">
        <v>0.107</v>
      </c>
      <c r="AA60" s="1" t="n">
        <v>0.176</v>
      </c>
    </row>
    <row r="61" customFormat="false" ht="15" hidden="false" customHeight="false" outlineLevel="0" collapsed="false">
      <c r="A61" s="2" t="s">
        <v>85</v>
      </c>
      <c r="B61" s="1" t="n">
        <v>4</v>
      </c>
      <c r="C61" s="1" t="n">
        <v>1</v>
      </c>
      <c r="D61" s="1" t="n">
        <v>0</v>
      </c>
      <c r="H61" s="1" t="n">
        <v>0</v>
      </c>
      <c r="I61" s="1" t="n">
        <v>222.341</v>
      </c>
      <c r="J61" s="1" t="n">
        <v>0.823</v>
      </c>
      <c r="K61" s="1" t="n">
        <v>0.823</v>
      </c>
      <c r="L61" s="1" t="n">
        <v>222.341</v>
      </c>
      <c r="M61" s="1" t="n">
        <v>-221.518</v>
      </c>
      <c r="N61" s="1" t="n">
        <v>-99.2624258392931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0.7</v>
      </c>
      <c r="U61" s="1" t="n">
        <v>-0.7</v>
      </c>
      <c r="V61" s="1" t="n">
        <v>0</v>
      </c>
      <c r="W61" s="1" t="n">
        <v>5</v>
      </c>
      <c r="X61" s="1" t="n">
        <v>4</v>
      </c>
      <c r="Y61" s="1" t="n">
        <v>0</v>
      </c>
      <c r="Z61" s="1" t="n">
        <v>0</v>
      </c>
      <c r="AA61" s="1" t="n">
        <v>0</v>
      </c>
    </row>
    <row r="62" customFormat="false" ht="15" hidden="false" customHeight="false" outlineLevel="0" collapsed="false">
      <c r="A62" s="2" t="s">
        <v>86</v>
      </c>
      <c r="B62" s="1" t="n">
        <v>4</v>
      </c>
      <c r="C62" s="1" t="n">
        <v>1</v>
      </c>
      <c r="D62" s="1" t="n">
        <v>0</v>
      </c>
      <c r="H62" s="1" t="n">
        <v>0</v>
      </c>
      <c r="I62" s="1" t="n">
        <v>208.393</v>
      </c>
      <c r="J62" s="1" t="n">
        <v>0.965</v>
      </c>
      <c r="K62" s="1" t="n">
        <v>0.965</v>
      </c>
      <c r="L62" s="1" t="n">
        <v>208.393</v>
      </c>
      <c r="M62" s="1" t="n">
        <v>-207.428</v>
      </c>
      <c r="N62" s="1" t="n">
        <v>-99.0781341052169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0.7</v>
      </c>
      <c r="U62" s="1" t="n">
        <v>-0.7</v>
      </c>
      <c r="V62" s="1" t="n">
        <v>0</v>
      </c>
      <c r="W62" s="1" t="n">
        <v>7</v>
      </c>
      <c r="X62" s="1" t="n">
        <v>4</v>
      </c>
      <c r="Y62" s="1" t="n">
        <v>0</v>
      </c>
      <c r="Z62" s="1" t="n">
        <v>0</v>
      </c>
      <c r="AA62" s="1" t="n">
        <v>0</v>
      </c>
    </row>
    <row r="63" customFormat="false" ht="15" hidden="false" customHeight="false" outlineLevel="0" collapsed="false">
      <c r="A63" s="2" t="s">
        <v>87</v>
      </c>
      <c r="B63" s="1" t="n">
        <v>5</v>
      </c>
      <c r="C63" s="1" t="n">
        <v>0.042</v>
      </c>
      <c r="D63" s="1" t="n">
        <v>0.041</v>
      </c>
      <c r="E63" s="1" t="n">
        <v>13.509</v>
      </c>
      <c r="F63" s="1" t="n">
        <v>46.445</v>
      </c>
      <c r="G63" s="1" t="n">
        <v>65.857</v>
      </c>
      <c r="H63" s="1" t="n">
        <v>2.391</v>
      </c>
      <c r="I63" s="1" t="n">
        <v>103.306</v>
      </c>
      <c r="J63" s="1" t="n">
        <v>7.23</v>
      </c>
      <c r="K63" s="1" t="n">
        <v>9.621</v>
      </c>
      <c r="L63" s="1" t="n">
        <v>105.697</v>
      </c>
      <c r="M63" s="1" t="n">
        <v>-96.076</v>
      </c>
      <c r="N63" s="1" t="n">
        <v>-83.3139665967152</v>
      </c>
      <c r="O63" s="1" t="n">
        <v>-96.99</v>
      </c>
      <c r="P63" s="1" t="n">
        <v>96.99</v>
      </c>
      <c r="Q63" s="1" t="n">
        <v>-84.7785042481032</v>
      </c>
      <c r="R63" s="1" t="n">
        <v>84.7785042481032</v>
      </c>
      <c r="S63" s="1" t="n">
        <v>0</v>
      </c>
      <c r="T63" s="1" t="n">
        <v>0.5</v>
      </c>
      <c r="U63" s="1" t="n">
        <v>-0.5</v>
      </c>
      <c r="V63" s="1" t="n">
        <v>2</v>
      </c>
      <c r="W63" s="1" t="n">
        <v>0</v>
      </c>
      <c r="X63" s="1" t="n">
        <v>3</v>
      </c>
      <c r="Y63" s="1" t="n">
        <v>1</v>
      </c>
      <c r="Z63" s="1" t="n">
        <v>0.4</v>
      </c>
      <c r="AA63" s="1" t="n">
        <v>0.571</v>
      </c>
    </row>
    <row r="64" customFormat="false" ht="15" hidden="false" customHeight="false" outlineLevel="0" collapsed="false">
      <c r="A64" s="2" t="s">
        <v>88</v>
      </c>
      <c r="B64" s="1" t="n">
        <v>3</v>
      </c>
      <c r="C64" s="1" t="n">
        <v>0.125</v>
      </c>
      <c r="D64" s="1" t="n">
        <v>0.098</v>
      </c>
      <c r="E64" s="1" t="n">
        <v>4.561</v>
      </c>
      <c r="F64" s="1" t="n">
        <v>18</v>
      </c>
      <c r="G64" s="1" t="n">
        <v>18</v>
      </c>
      <c r="H64" s="1" t="n">
        <v>0.504</v>
      </c>
      <c r="I64" s="1" t="n">
        <v>113.971</v>
      </c>
      <c r="J64" s="1" t="n">
        <v>9.254</v>
      </c>
      <c r="K64" s="1" t="n">
        <v>9.758</v>
      </c>
      <c r="L64" s="1" t="n">
        <v>114.475</v>
      </c>
      <c r="M64" s="1" t="n">
        <v>-104.717</v>
      </c>
      <c r="N64" s="1" t="n">
        <v>-84.2908084003445</v>
      </c>
      <c r="O64" s="1" t="n">
        <v>6.986</v>
      </c>
      <c r="P64" s="1" t="n">
        <v>6.986</v>
      </c>
      <c r="Q64" s="1" t="n">
        <v>86.5246470151103</v>
      </c>
      <c r="R64" s="1" t="n">
        <v>86.5246470151103</v>
      </c>
      <c r="S64" s="1" t="n">
        <v>0</v>
      </c>
      <c r="T64" s="1" t="n">
        <v>0.5</v>
      </c>
      <c r="U64" s="1" t="n">
        <v>-0.4</v>
      </c>
      <c r="V64" s="1" t="n">
        <v>1</v>
      </c>
      <c r="W64" s="1" t="n">
        <v>3</v>
      </c>
      <c r="X64" s="1" t="n">
        <v>2</v>
      </c>
      <c r="Y64" s="1" t="n">
        <v>0.25</v>
      </c>
      <c r="Z64" s="1" t="n">
        <v>0.333</v>
      </c>
      <c r="AA64" s="1" t="n">
        <v>0.286</v>
      </c>
    </row>
    <row r="65" customFormat="false" ht="15" hidden="false" customHeight="false" outlineLevel="0" collapsed="false">
      <c r="A65" s="2" t="s">
        <v>89</v>
      </c>
      <c r="B65" s="1" t="n">
        <v>3</v>
      </c>
      <c r="C65" s="1" t="n">
        <v>0.006</v>
      </c>
      <c r="D65" s="1" t="n">
        <v>0.006</v>
      </c>
      <c r="E65" s="1" t="n">
        <v>13.634</v>
      </c>
      <c r="F65" s="1" t="n">
        <v>35.299</v>
      </c>
      <c r="G65" s="1" t="n">
        <v>41.202</v>
      </c>
      <c r="H65" s="1" t="n">
        <v>0.115</v>
      </c>
      <c r="I65" s="1" t="n">
        <v>144.841</v>
      </c>
      <c r="J65" s="1" t="n">
        <v>27.457</v>
      </c>
      <c r="K65" s="1" t="n">
        <v>27.571</v>
      </c>
      <c r="L65" s="1" t="n">
        <v>144.956</v>
      </c>
      <c r="M65" s="1" t="n">
        <v>-117.385</v>
      </c>
      <c r="N65" s="1" t="n">
        <v>-68.0386258382746</v>
      </c>
      <c r="O65" s="1" t="n">
        <v>17.014</v>
      </c>
      <c r="P65" s="1" t="n">
        <v>17.014</v>
      </c>
      <c r="Q65" s="1" t="n">
        <v>45.0367939012124</v>
      </c>
      <c r="R65" s="1" t="n">
        <v>45.0367939012124</v>
      </c>
      <c r="S65" s="1" t="n">
        <v>0.1</v>
      </c>
      <c r="T65" s="1" t="n">
        <v>0.6</v>
      </c>
      <c r="U65" s="1" t="n">
        <v>-0.5</v>
      </c>
      <c r="V65" s="1" t="n">
        <v>2</v>
      </c>
      <c r="W65" s="1" t="n">
        <v>4</v>
      </c>
      <c r="X65" s="1" t="n">
        <v>1</v>
      </c>
      <c r="Y65" s="1" t="n">
        <v>0.333</v>
      </c>
      <c r="Z65" s="1" t="n">
        <v>0.667</v>
      </c>
      <c r="AA65" s="1" t="n">
        <v>0.444</v>
      </c>
    </row>
    <row r="66" customFormat="false" ht="15" hidden="false" customHeight="false" outlineLevel="0" collapsed="false">
      <c r="A66" s="2" t="s">
        <v>90</v>
      </c>
      <c r="B66" s="1" t="n">
        <v>3</v>
      </c>
      <c r="C66" s="1" t="n">
        <v>0.066</v>
      </c>
      <c r="D66" s="1" t="n">
        <v>0.047</v>
      </c>
      <c r="E66" s="1" t="n">
        <v>15.489</v>
      </c>
      <c r="F66" s="1" t="n">
        <v>45.664</v>
      </c>
      <c r="G66" s="1" t="n">
        <v>45.664</v>
      </c>
      <c r="H66" s="1" t="n">
        <v>2.417</v>
      </c>
      <c r="I66" s="1" t="n">
        <v>218.258</v>
      </c>
      <c r="J66" s="1" t="n">
        <v>73.811</v>
      </c>
      <c r="K66" s="1" t="n">
        <v>76.228</v>
      </c>
      <c r="L66" s="1" t="n">
        <v>220.675</v>
      </c>
      <c r="M66" s="1" t="n">
        <v>-144.447</v>
      </c>
      <c r="N66" s="1" t="n">
        <v>-48.6512429985551</v>
      </c>
      <c r="O66" s="1" t="n">
        <v>21.817</v>
      </c>
      <c r="P66" s="1" t="n">
        <v>21.817</v>
      </c>
      <c r="Q66" s="1" t="n">
        <v>29.666444568336</v>
      </c>
      <c r="R66" s="1" t="n">
        <v>29.666444568336</v>
      </c>
      <c r="S66" s="1" t="n">
        <v>0.2</v>
      </c>
      <c r="T66" s="1" t="n">
        <v>0.7</v>
      </c>
      <c r="U66" s="1" t="n">
        <v>-0.5</v>
      </c>
      <c r="V66" s="1" t="n">
        <v>1</v>
      </c>
      <c r="W66" s="1" t="n">
        <v>1</v>
      </c>
      <c r="X66" s="1" t="n">
        <v>2</v>
      </c>
      <c r="Y66" s="1" t="n">
        <v>0.5</v>
      </c>
      <c r="Z66" s="1" t="n">
        <v>0.333</v>
      </c>
      <c r="AA66" s="1" t="n">
        <v>0.4</v>
      </c>
    </row>
    <row r="67" customFormat="false" ht="15" hidden="false" customHeight="false" outlineLevel="0" collapsed="false">
      <c r="A67" s="2" t="s">
        <v>91</v>
      </c>
      <c r="B67" s="1" t="n">
        <v>18</v>
      </c>
      <c r="C67" s="1" t="n">
        <v>0.091</v>
      </c>
      <c r="D67" s="1" t="n">
        <v>0.084</v>
      </c>
      <c r="E67" s="1" t="n">
        <v>21.462</v>
      </c>
      <c r="F67" s="1" t="n">
        <v>78.208</v>
      </c>
      <c r="G67" s="1" t="n">
        <v>108.503</v>
      </c>
      <c r="H67" s="1" t="n">
        <v>16.586</v>
      </c>
      <c r="I67" s="1" t="n">
        <v>188.144</v>
      </c>
      <c r="J67" s="1" t="n">
        <v>176.123</v>
      </c>
      <c r="K67" s="1" t="n">
        <v>192.709</v>
      </c>
      <c r="L67" s="1" t="n">
        <v>204.73</v>
      </c>
      <c r="M67" s="1" t="n">
        <v>-12.021</v>
      </c>
      <c r="N67" s="1" t="n">
        <v>-3.024615098166</v>
      </c>
      <c r="O67" s="1" t="n">
        <v>-36.905</v>
      </c>
      <c r="P67" s="1" t="n">
        <v>36.905</v>
      </c>
      <c r="Q67" s="1" t="n">
        <v>-10.1235231671088</v>
      </c>
      <c r="R67" s="1" t="n">
        <v>10.1235231671088</v>
      </c>
      <c r="S67" s="1" t="n">
        <v>0.6</v>
      </c>
      <c r="T67" s="1" t="n">
        <v>0.6</v>
      </c>
      <c r="U67" s="1" t="n">
        <v>0</v>
      </c>
      <c r="V67" s="1" t="n">
        <v>5</v>
      </c>
      <c r="W67" s="1" t="n">
        <v>3</v>
      </c>
      <c r="X67" s="1" t="n">
        <v>13</v>
      </c>
      <c r="Y67" s="1" t="n">
        <v>0.625</v>
      </c>
      <c r="Z67" s="1" t="n">
        <v>0.278</v>
      </c>
      <c r="AA67" s="1" t="n">
        <v>0.385</v>
      </c>
    </row>
    <row r="68" customFormat="false" ht="15" hidden="false" customHeight="false" outlineLevel="0" collapsed="false">
      <c r="A68" s="2" t="s">
        <v>92</v>
      </c>
      <c r="B68" s="1" t="n">
        <v>2</v>
      </c>
      <c r="C68" s="1" t="n">
        <v>0.077</v>
      </c>
      <c r="D68" s="1" t="n">
        <v>0.068</v>
      </c>
      <c r="E68" s="1" t="n">
        <v>13.226</v>
      </c>
      <c r="F68" s="1" t="n">
        <v>38.073</v>
      </c>
      <c r="G68" s="1" t="n">
        <v>38.073</v>
      </c>
      <c r="H68" s="1" t="n">
        <v>1.674</v>
      </c>
      <c r="I68" s="1" t="n">
        <v>165.915</v>
      </c>
      <c r="J68" s="1" t="n">
        <v>20.45</v>
      </c>
      <c r="K68" s="1" t="n">
        <v>22.124</v>
      </c>
      <c r="L68" s="1" t="n">
        <v>167.589</v>
      </c>
      <c r="M68" s="1" t="n">
        <v>-145.465</v>
      </c>
      <c r="N68" s="1" t="n">
        <v>-76.6763479571774</v>
      </c>
      <c r="O68" s="1" t="n">
        <v>-10.496</v>
      </c>
      <c r="P68" s="1" t="n">
        <v>10.496</v>
      </c>
      <c r="Q68" s="1" t="n">
        <v>-24.1320641927622</v>
      </c>
      <c r="R68" s="1" t="n">
        <v>24.1320641927622</v>
      </c>
      <c r="S68" s="1" t="n">
        <v>0.1</v>
      </c>
      <c r="T68" s="1" t="n">
        <v>0.6</v>
      </c>
      <c r="U68" s="1" t="n">
        <v>-0.5</v>
      </c>
      <c r="V68" s="1" t="n">
        <v>1</v>
      </c>
      <c r="W68" s="1" t="n">
        <v>2</v>
      </c>
      <c r="X68" s="1" t="n">
        <v>1</v>
      </c>
      <c r="Y68" s="1" t="n">
        <v>0.333</v>
      </c>
      <c r="Z68" s="1" t="n">
        <v>0.5</v>
      </c>
      <c r="AA68" s="1" t="n">
        <v>0.4</v>
      </c>
    </row>
    <row r="69" customFormat="false" ht="15" hidden="false" customHeight="false" outlineLevel="0" collapsed="false">
      <c r="A69" s="2" t="s">
        <v>93</v>
      </c>
      <c r="B69" s="1" t="n">
        <v>32</v>
      </c>
      <c r="C69" s="1" t="n">
        <v>0.19</v>
      </c>
      <c r="D69" s="1" t="n">
        <v>0.172</v>
      </c>
      <c r="E69" s="1" t="n">
        <v>21.25</v>
      </c>
      <c r="F69" s="1" t="n">
        <v>104.753</v>
      </c>
      <c r="G69" s="1" t="n">
        <v>139.436</v>
      </c>
      <c r="H69" s="1" t="n">
        <v>96.729</v>
      </c>
      <c r="I69" s="1" t="n">
        <v>149.3</v>
      </c>
      <c r="J69" s="1" t="n">
        <v>779.126</v>
      </c>
      <c r="K69" s="1" t="n">
        <v>875.855</v>
      </c>
      <c r="L69" s="1" t="n">
        <v>246.029</v>
      </c>
      <c r="M69" s="1" t="n">
        <v>629.826</v>
      </c>
      <c r="N69" s="1" t="n">
        <v>56.1400287373739</v>
      </c>
      <c r="O69" s="1" t="n">
        <v>525.709</v>
      </c>
      <c r="P69" s="1" t="n">
        <v>525.709</v>
      </c>
      <c r="Q69" s="1" t="n">
        <v>51.6710486871139</v>
      </c>
      <c r="R69" s="1" t="n">
        <v>51.6710486871139</v>
      </c>
      <c r="S69" s="1" t="n">
        <v>4.4</v>
      </c>
      <c r="T69" s="1" t="n">
        <v>1.2</v>
      </c>
      <c r="U69" s="1" t="n">
        <v>3.2</v>
      </c>
      <c r="V69" s="1" t="n">
        <v>3</v>
      </c>
      <c r="W69" s="1" t="n">
        <v>1</v>
      </c>
      <c r="X69" s="1" t="n">
        <v>29</v>
      </c>
      <c r="Y69" s="1" t="n">
        <v>0.75</v>
      </c>
      <c r="Z69" s="1" t="n">
        <v>0.094</v>
      </c>
      <c r="AA69" s="1" t="n">
        <v>0.167</v>
      </c>
    </row>
    <row r="70" customFormat="false" ht="15" hidden="false" customHeight="false" outlineLevel="0" collapsed="false">
      <c r="A70" s="2" t="s">
        <v>94</v>
      </c>
      <c r="B70" s="1" t="n">
        <v>1</v>
      </c>
      <c r="C70" s="1" t="n">
        <v>1</v>
      </c>
      <c r="D70" s="1" t="n">
        <v>0</v>
      </c>
      <c r="H70" s="1" t="n">
        <v>0</v>
      </c>
      <c r="I70" s="1" t="n">
        <v>65.985</v>
      </c>
      <c r="J70" s="1" t="n">
        <v>1.379</v>
      </c>
      <c r="K70" s="1" t="n">
        <v>1.379</v>
      </c>
      <c r="L70" s="1" t="n">
        <v>65.985</v>
      </c>
      <c r="M70" s="1" t="n">
        <v>-64.606</v>
      </c>
      <c r="N70" s="1" t="n">
        <v>-95.9058250697702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0.3</v>
      </c>
      <c r="U70" s="1" t="n">
        <v>-0.3</v>
      </c>
      <c r="V70" s="1" t="n">
        <v>0</v>
      </c>
      <c r="W70" s="1" t="n">
        <v>8</v>
      </c>
      <c r="X70" s="1" t="n">
        <v>1</v>
      </c>
      <c r="Y70" s="1" t="n">
        <v>0</v>
      </c>
      <c r="Z70" s="1" t="n">
        <v>0</v>
      </c>
      <c r="AA70" s="1" t="n">
        <v>0</v>
      </c>
    </row>
    <row r="71" customFormat="false" ht="15" hidden="false" customHeight="false" outlineLevel="0" collapsed="false">
      <c r="A71" s="2" t="s">
        <v>95</v>
      </c>
      <c r="B71" s="1" t="n">
        <v>15</v>
      </c>
      <c r="C71" s="1" t="n">
        <v>0.03</v>
      </c>
      <c r="D71" s="1" t="n">
        <v>0.03</v>
      </c>
      <c r="E71" s="1" t="n">
        <v>12.633</v>
      </c>
      <c r="F71" s="1" t="n">
        <v>47.636</v>
      </c>
      <c r="G71" s="1" t="n">
        <v>69.49</v>
      </c>
      <c r="H71" s="1" t="n">
        <v>2.762</v>
      </c>
      <c r="I71" s="1" t="n">
        <v>184.719</v>
      </c>
      <c r="J71" s="1" t="n">
        <v>5.678</v>
      </c>
      <c r="K71" s="1" t="n">
        <v>8.439</v>
      </c>
      <c r="L71" s="1" t="n">
        <v>187.481</v>
      </c>
      <c r="M71" s="1" t="n">
        <v>-179.042</v>
      </c>
      <c r="N71" s="1" t="n">
        <v>-91.3852592895059</v>
      </c>
      <c r="O71" s="1" t="n">
        <v>-174.957</v>
      </c>
      <c r="P71" s="1" t="n">
        <v>174.957</v>
      </c>
      <c r="Q71" s="1" t="n">
        <v>-96.3212746161342</v>
      </c>
      <c r="R71" s="1" t="n">
        <v>96.3212746161342</v>
      </c>
      <c r="S71" s="1" t="n">
        <v>0</v>
      </c>
      <c r="T71" s="1" t="n">
        <v>1</v>
      </c>
      <c r="U71" s="1" t="n">
        <v>-1</v>
      </c>
      <c r="V71" s="1" t="n">
        <v>3</v>
      </c>
      <c r="W71" s="1" t="n">
        <v>5</v>
      </c>
      <c r="X71" s="1" t="n">
        <v>12</v>
      </c>
      <c r="Y71" s="1" t="n">
        <v>0.375</v>
      </c>
      <c r="Z71" s="1" t="n">
        <v>0.2</v>
      </c>
      <c r="AA71" s="1" t="n">
        <v>0.261</v>
      </c>
    </row>
    <row r="72" customFormat="false" ht="15" hidden="false" customHeight="false" outlineLevel="0" collapsed="false">
      <c r="A72" s="2" t="s">
        <v>96</v>
      </c>
      <c r="B72" s="1" t="n">
        <v>42</v>
      </c>
      <c r="C72" s="1" t="n">
        <v>0.122</v>
      </c>
      <c r="D72" s="1" t="n">
        <v>0.09</v>
      </c>
      <c r="E72" s="1" t="n">
        <v>20.606</v>
      </c>
      <c r="F72" s="1" t="n">
        <v>86.854</v>
      </c>
      <c r="G72" s="1" t="n">
        <v>117.865</v>
      </c>
      <c r="H72" s="1" t="n">
        <v>19.474</v>
      </c>
      <c r="I72" s="1" t="n">
        <v>243.052</v>
      </c>
      <c r="J72" s="1" t="n">
        <v>152.783</v>
      </c>
      <c r="K72" s="1" t="n">
        <v>172.257</v>
      </c>
      <c r="L72" s="1" t="n">
        <v>262.526</v>
      </c>
      <c r="M72" s="1" t="n">
        <v>-90.269</v>
      </c>
      <c r="N72" s="1" t="n">
        <v>-20.7618513143338</v>
      </c>
      <c r="O72" s="1" t="n">
        <v>-197.997</v>
      </c>
      <c r="P72" s="1" t="n">
        <v>197.997</v>
      </c>
      <c r="Q72" s="1" t="n">
        <v>-61.9966997216369</v>
      </c>
      <c r="R72" s="1" t="n">
        <v>61.9966997216369</v>
      </c>
      <c r="S72" s="1" t="n">
        <v>0.8</v>
      </c>
      <c r="T72" s="1" t="n">
        <v>1.2</v>
      </c>
      <c r="U72" s="1" t="n">
        <v>-0.4</v>
      </c>
      <c r="V72" s="1" t="n">
        <v>7</v>
      </c>
      <c r="W72" s="1" t="n">
        <v>2</v>
      </c>
      <c r="X72" s="1" t="n">
        <v>35</v>
      </c>
      <c r="Y72" s="1" t="n">
        <v>0.778</v>
      </c>
      <c r="Z72" s="1" t="n">
        <v>0.167</v>
      </c>
      <c r="AA72" s="1" t="n">
        <v>0.275</v>
      </c>
    </row>
    <row r="73" customFormat="false" ht="15" hidden="false" customHeight="false" outlineLevel="0" collapsed="false">
      <c r="A73" s="2" t="s">
        <v>97</v>
      </c>
      <c r="B73" s="1" t="n">
        <v>2</v>
      </c>
      <c r="C73" s="1" t="n">
        <v>0.047</v>
      </c>
      <c r="D73" s="1" t="n">
        <v>0.046</v>
      </c>
      <c r="E73" s="1" t="n">
        <v>14.376</v>
      </c>
      <c r="F73" s="1" t="n">
        <v>73.683</v>
      </c>
      <c r="G73" s="1" t="n">
        <v>73.683</v>
      </c>
      <c r="H73" s="1" t="n">
        <v>1.738</v>
      </c>
      <c r="I73" s="1" t="n">
        <v>76.199</v>
      </c>
      <c r="J73" s="1" t="n">
        <v>3.176</v>
      </c>
      <c r="K73" s="1" t="n">
        <v>4.914</v>
      </c>
      <c r="L73" s="1" t="n">
        <v>77.937</v>
      </c>
      <c r="M73" s="1" t="n">
        <v>-73.023</v>
      </c>
      <c r="N73" s="1" t="n">
        <v>-88.1377412463338</v>
      </c>
      <c r="O73" s="1" t="n">
        <v>-66.591</v>
      </c>
      <c r="P73" s="1" t="n">
        <v>66.591</v>
      </c>
      <c r="Q73" s="1" t="n">
        <v>-89.5533829126266</v>
      </c>
      <c r="R73" s="1" t="n">
        <v>89.5533829126266</v>
      </c>
      <c r="S73" s="1" t="n">
        <v>0</v>
      </c>
      <c r="T73" s="1" t="n">
        <v>0.3</v>
      </c>
      <c r="U73" s="1" t="n">
        <v>-0.3</v>
      </c>
      <c r="V73" s="1" t="n">
        <v>1</v>
      </c>
      <c r="W73" s="1" t="n">
        <v>4</v>
      </c>
      <c r="X73" s="1" t="n">
        <v>1</v>
      </c>
      <c r="Y73" s="1" t="n">
        <v>0.2</v>
      </c>
      <c r="Z73" s="1" t="n">
        <v>0.5</v>
      </c>
      <c r="AA73" s="1" t="n">
        <v>0.286</v>
      </c>
    </row>
    <row r="74" customFormat="false" ht="15" hidden="false" customHeight="false" outlineLevel="0" collapsed="false">
      <c r="A74" s="2" t="s">
        <v>98</v>
      </c>
      <c r="B74" s="1" t="n">
        <v>0</v>
      </c>
      <c r="C74" s="1" t="n">
        <v>1</v>
      </c>
      <c r="D74" s="1" t="n">
        <v>1</v>
      </c>
      <c r="H74" s="1" t="n">
        <v>0</v>
      </c>
      <c r="I74" s="1" t="n">
        <v>296.231</v>
      </c>
      <c r="J74" s="1" t="n">
        <v>0</v>
      </c>
      <c r="K74" s="1" t="n">
        <v>0</v>
      </c>
      <c r="L74" s="1" t="n">
        <v>296.231</v>
      </c>
      <c r="M74" s="1" t="n">
        <v>-296.231</v>
      </c>
      <c r="N74" s="1" t="n">
        <v>-100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1.9</v>
      </c>
      <c r="U74" s="1" t="n">
        <v>-1.9</v>
      </c>
      <c r="V74" s="1" t="n">
        <v>0</v>
      </c>
      <c r="W74" s="1" t="n">
        <v>16</v>
      </c>
      <c r="X74" s="1" t="n">
        <v>0</v>
      </c>
      <c r="Y74" s="1" t="n">
        <v>0</v>
      </c>
      <c r="Z74" s="1" t="n">
        <v>1</v>
      </c>
      <c r="AA74" s="1" t="n">
        <v>0</v>
      </c>
    </row>
    <row r="75" customFormat="false" ht="15" hidden="false" customHeight="false" outlineLevel="0" collapsed="false">
      <c r="A75" s="2" t="s">
        <v>99</v>
      </c>
      <c r="B75" s="1" t="n">
        <v>32</v>
      </c>
      <c r="C75" s="1" t="n">
        <v>0.014</v>
      </c>
      <c r="D75" s="1" t="n">
        <v>0.012</v>
      </c>
      <c r="E75" s="1" t="n">
        <v>21.14</v>
      </c>
      <c r="F75" s="1" t="n">
        <v>69.596</v>
      </c>
      <c r="G75" s="1" t="n">
        <v>87.215</v>
      </c>
      <c r="H75" s="1" t="n">
        <v>1.322</v>
      </c>
      <c r="I75" s="1" t="n">
        <v>218.595</v>
      </c>
      <c r="J75" s="1" t="n">
        <v>23.603</v>
      </c>
      <c r="K75" s="1" t="n">
        <v>24.925</v>
      </c>
      <c r="L75" s="1" t="n">
        <v>219.917</v>
      </c>
      <c r="M75" s="1" t="n">
        <v>-194.992</v>
      </c>
      <c r="N75" s="1" t="n">
        <v>-79.63993105758</v>
      </c>
      <c r="O75" s="1" t="n">
        <v>-181.707</v>
      </c>
      <c r="P75" s="1" t="n">
        <v>181.707</v>
      </c>
      <c r="Q75" s="1" t="n">
        <v>-93.0547091448207</v>
      </c>
      <c r="R75" s="1" t="n">
        <v>93.0547091448207</v>
      </c>
      <c r="S75" s="1" t="n">
        <v>0.2</v>
      </c>
      <c r="T75" s="1" t="n">
        <v>1.3</v>
      </c>
      <c r="U75" s="1" t="n">
        <v>-1.2</v>
      </c>
      <c r="V75" s="1" t="n">
        <v>7</v>
      </c>
      <c r="W75" s="1" t="n">
        <v>7</v>
      </c>
      <c r="X75" s="1" t="n">
        <v>25</v>
      </c>
      <c r="Y75" s="1" t="n">
        <v>0.5</v>
      </c>
      <c r="Z75" s="1" t="n">
        <v>0.219</v>
      </c>
      <c r="AA75" s="1" t="n">
        <v>0.304</v>
      </c>
    </row>
    <row r="76" customFormat="false" ht="15" hidden="false" customHeight="false" outlineLevel="0" collapsed="false">
      <c r="A76" s="2" t="s">
        <v>100</v>
      </c>
      <c r="B76" s="1" t="n">
        <v>5</v>
      </c>
      <c r="C76" s="1" t="n">
        <v>1</v>
      </c>
      <c r="D76" s="1" t="n">
        <v>0</v>
      </c>
      <c r="H76" s="1" t="n">
        <v>0</v>
      </c>
      <c r="I76" s="1" t="n">
        <v>282.987</v>
      </c>
      <c r="J76" s="1" t="n">
        <v>5.666</v>
      </c>
      <c r="K76" s="1" t="n">
        <v>5.666</v>
      </c>
      <c r="L76" s="1" t="n">
        <v>282.987</v>
      </c>
      <c r="M76" s="1" t="n">
        <v>-277.321</v>
      </c>
      <c r="N76" s="1" t="n">
        <v>-96.0741790315708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0.7</v>
      </c>
      <c r="U76" s="1" t="n">
        <v>-0.7</v>
      </c>
      <c r="V76" s="1" t="n">
        <v>0</v>
      </c>
      <c r="W76" s="1" t="n">
        <v>8</v>
      </c>
      <c r="X76" s="1" t="n">
        <v>5</v>
      </c>
      <c r="Y76" s="1" t="n">
        <v>0</v>
      </c>
      <c r="Z76" s="1" t="n">
        <v>0</v>
      </c>
      <c r="AA76" s="1" t="n">
        <v>0</v>
      </c>
    </row>
    <row r="77" customFormat="false" ht="15" hidden="false" customHeight="false" outlineLevel="0" collapsed="false">
      <c r="A77" s="2" t="s">
        <v>101</v>
      </c>
      <c r="B77" s="1" t="n">
        <v>5</v>
      </c>
      <c r="C77" s="1" t="n">
        <v>1</v>
      </c>
      <c r="D77" s="1" t="n">
        <v>0</v>
      </c>
      <c r="H77" s="1" t="n">
        <v>0</v>
      </c>
      <c r="I77" s="1" t="n">
        <v>222.268</v>
      </c>
      <c r="J77" s="1" t="n">
        <v>1.377</v>
      </c>
      <c r="K77" s="1" t="n">
        <v>1.377</v>
      </c>
      <c r="L77" s="1" t="n">
        <v>222.268</v>
      </c>
      <c r="M77" s="1" t="n">
        <v>-220.891</v>
      </c>
      <c r="N77" s="1" t="n">
        <v>-98.7685841400434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1.1</v>
      </c>
      <c r="U77" s="1" t="n">
        <v>-1.1</v>
      </c>
      <c r="V77" s="1" t="n">
        <v>0</v>
      </c>
      <c r="W77" s="1" t="n">
        <v>12</v>
      </c>
      <c r="X77" s="1" t="n">
        <v>5</v>
      </c>
      <c r="Y77" s="1" t="n">
        <v>0</v>
      </c>
      <c r="Z77" s="1" t="n">
        <v>0</v>
      </c>
      <c r="AA77" s="1" t="n">
        <v>0</v>
      </c>
    </row>
    <row r="78" customFormat="false" ht="15" hidden="false" customHeight="false" outlineLevel="0" collapsed="false">
      <c r="A78" s="2" t="s">
        <v>102</v>
      </c>
      <c r="B78" s="1" t="n">
        <v>18</v>
      </c>
      <c r="C78" s="1" t="n">
        <v>0.073</v>
      </c>
      <c r="D78" s="1" t="n">
        <v>0.067</v>
      </c>
      <c r="E78" s="1" t="n">
        <v>20.158</v>
      </c>
      <c r="F78" s="1" t="n">
        <v>73.943</v>
      </c>
      <c r="G78" s="1" t="n">
        <v>93.28</v>
      </c>
      <c r="H78" s="1" t="n">
        <v>13.862</v>
      </c>
      <c r="I78" s="1" t="n">
        <v>181.601</v>
      </c>
      <c r="J78" s="1" t="n">
        <v>214.789</v>
      </c>
      <c r="K78" s="1" t="n">
        <v>228.651</v>
      </c>
      <c r="L78" s="1" t="n">
        <v>195.462</v>
      </c>
      <c r="M78" s="1" t="n">
        <v>33.189</v>
      </c>
      <c r="N78" s="1" t="n">
        <v>7.8255087677105</v>
      </c>
      <c r="O78" s="1" t="n">
        <v>5.97800000000001</v>
      </c>
      <c r="P78" s="1" t="n">
        <v>5.97800000000001</v>
      </c>
      <c r="Q78" s="1" t="n">
        <v>1.57618583067472</v>
      </c>
      <c r="R78" s="1" t="n">
        <v>1.57618583067472</v>
      </c>
      <c r="S78" s="1" t="n">
        <v>0.8</v>
      </c>
      <c r="T78" s="1" t="n">
        <v>0.7</v>
      </c>
      <c r="U78" s="1" t="n">
        <v>0.1</v>
      </c>
      <c r="V78" s="1" t="n">
        <v>5</v>
      </c>
      <c r="W78" s="1" t="n">
        <v>8</v>
      </c>
      <c r="X78" s="1" t="n">
        <v>13</v>
      </c>
      <c r="Y78" s="1" t="n">
        <v>0.385</v>
      </c>
      <c r="Z78" s="1" t="n">
        <v>0.278</v>
      </c>
      <c r="AA78" s="1" t="n">
        <v>0.323</v>
      </c>
    </row>
    <row r="79" customFormat="false" ht="15" hidden="false" customHeight="false" outlineLevel="0" collapsed="false">
      <c r="A79" s="2" t="s">
        <v>103</v>
      </c>
      <c r="B79" s="1" t="n">
        <v>3</v>
      </c>
      <c r="C79" s="1" t="n">
        <v>1</v>
      </c>
      <c r="D79" s="1" t="n">
        <v>0</v>
      </c>
      <c r="H79" s="1" t="n">
        <v>0</v>
      </c>
      <c r="I79" s="1" t="n">
        <v>392.636</v>
      </c>
      <c r="J79" s="1" t="n">
        <v>31.683</v>
      </c>
      <c r="K79" s="1" t="n">
        <v>31.683</v>
      </c>
      <c r="L79" s="1" t="n">
        <v>392.636</v>
      </c>
      <c r="M79" s="1" t="n">
        <v>-360.953</v>
      </c>
      <c r="N79" s="1" t="n">
        <v>-85.0664240818818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0.1</v>
      </c>
      <c r="T79" s="1" t="n">
        <v>1.3</v>
      </c>
      <c r="U79" s="1" t="n">
        <v>-1.2</v>
      </c>
      <c r="V79" s="1" t="n">
        <v>0</v>
      </c>
      <c r="W79" s="1" t="n">
        <v>4</v>
      </c>
      <c r="X79" s="1" t="n">
        <v>3</v>
      </c>
      <c r="Y79" s="1" t="n">
        <v>0</v>
      </c>
      <c r="Z79" s="1" t="n">
        <v>0</v>
      </c>
      <c r="AA79" s="1" t="n">
        <v>0</v>
      </c>
    </row>
    <row r="80" customFormat="false" ht="15" hidden="false" customHeight="false" outlineLevel="0" collapsed="false">
      <c r="A80" s="2" t="s">
        <v>104</v>
      </c>
      <c r="B80" s="1" t="n">
        <v>1</v>
      </c>
      <c r="C80" s="1" t="n">
        <v>1</v>
      </c>
      <c r="D80" s="1" t="n">
        <v>0</v>
      </c>
      <c r="H80" s="1" t="n">
        <v>0</v>
      </c>
      <c r="I80" s="1" t="n">
        <v>328.888</v>
      </c>
      <c r="J80" s="1" t="n">
        <v>21.44</v>
      </c>
      <c r="K80" s="1" t="n">
        <v>21.44</v>
      </c>
      <c r="L80" s="1" t="n">
        <v>328.888</v>
      </c>
      <c r="M80" s="1" t="n">
        <v>-307.448</v>
      </c>
      <c r="N80" s="1" t="n">
        <v>-87.7600420177662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0.1</v>
      </c>
      <c r="T80" s="1" t="n">
        <v>0.9</v>
      </c>
      <c r="U80" s="1" t="n">
        <v>-0.9</v>
      </c>
      <c r="V80" s="1" t="n">
        <v>0</v>
      </c>
      <c r="W80" s="1" t="n">
        <v>5</v>
      </c>
      <c r="X80" s="1" t="n">
        <v>1</v>
      </c>
      <c r="Y80" s="1" t="n">
        <v>0</v>
      </c>
      <c r="Z80" s="1" t="n">
        <v>0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2</v>
      </c>
      <c r="C81" s="1" t="n">
        <v>1</v>
      </c>
      <c r="D81" s="1" t="n">
        <v>0</v>
      </c>
      <c r="H81" s="1" t="n">
        <v>0</v>
      </c>
      <c r="I81" s="1" t="n">
        <v>277.803</v>
      </c>
      <c r="J81" s="1" t="n">
        <v>10.485</v>
      </c>
      <c r="K81" s="1" t="n">
        <v>10.485</v>
      </c>
      <c r="L81" s="1" t="n">
        <v>277.803</v>
      </c>
      <c r="M81" s="1" t="n">
        <v>-267.318</v>
      </c>
      <c r="N81" s="1" t="n">
        <v>-92.726023976024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0.8</v>
      </c>
      <c r="U81" s="1" t="n">
        <v>-0.7</v>
      </c>
      <c r="V81" s="1" t="n">
        <v>0</v>
      </c>
      <c r="W81" s="1" t="n">
        <v>4</v>
      </c>
      <c r="X81" s="1" t="n">
        <v>2</v>
      </c>
      <c r="Y81" s="1" t="n">
        <v>0</v>
      </c>
      <c r="Z81" s="1" t="n">
        <v>0</v>
      </c>
      <c r="AA81" s="1" t="n">
        <v>0</v>
      </c>
    </row>
    <row r="82" customFormat="false" ht="15" hidden="false" customHeight="false" outlineLevel="0" collapsed="false">
      <c r="A82" s="2" t="s">
        <v>106</v>
      </c>
      <c r="B82" s="1" t="n">
        <v>2</v>
      </c>
      <c r="C82" s="1" t="n">
        <v>1</v>
      </c>
      <c r="D82" s="1" t="n">
        <v>0</v>
      </c>
      <c r="H82" s="1" t="n">
        <v>0</v>
      </c>
      <c r="I82" s="1" t="n">
        <v>282.914</v>
      </c>
      <c r="J82" s="1" t="n">
        <v>12.515</v>
      </c>
      <c r="K82" s="1" t="n">
        <v>12.515</v>
      </c>
      <c r="L82" s="1" t="n">
        <v>282.914</v>
      </c>
      <c r="M82" s="1" t="n">
        <v>-270.399</v>
      </c>
      <c r="N82" s="1" t="n">
        <v>-91.527575153421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0.8</v>
      </c>
      <c r="U82" s="1" t="n">
        <v>-0.7</v>
      </c>
      <c r="V82" s="1" t="n">
        <v>0</v>
      </c>
      <c r="W82" s="1" t="n">
        <v>3</v>
      </c>
      <c r="X82" s="1" t="n">
        <v>2</v>
      </c>
      <c r="Y82" s="1" t="n">
        <v>0</v>
      </c>
      <c r="Z82" s="1" t="n">
        <v>0</v>
      </c>
      <c r="AA82" s="1" t="n">
        <v>0</v>
      </c>
    </row>
    <row r="83" customFormat="false" ht="15" hidden="false" customHeight="false" outlineLevel="0" collapsed="false">
      <c r="A83" s="2" t="s">
        <v>107</v>
      </c>
      <c r="B83" s="1" t="n">
        <v>3</v>
      </c>
      <c r="C83" s="1" t="n">
        <v>0.003</v>
      </c>
      <c r="D83" s="1" t="n">
        <v>0.003</v>
      </c>
      <c r="E83" s="1" t="n">
        <v>38.641</v>
      </c>
      <c r="F83" s="1" t="n">
        <v>114.079</v>
      </c>
      <c r="G83" s="1" t="n">
        <v>114.079</v>
      </c>
      <c r="H83" s="1" t="n">
        <v>0.526</v>
      </c>
      <c r="I83" s="1" t="n">
        <v>349.424</v>
      </c>
      <c r="J83" s="1" t="n">
        <v>16.399</v>
      </c>
      <c r="K83" s="1" t="n">
        <v>16.925</v>
      </c>
      <c r="L83" s="1" t="n">
        <v>349.949</v>
      </c>
      <c r="M83" s="1" t="n">
        <v>-333.024</v>
      </c>
      <c r="N83" s="1" t="n">
        <v>-90.7733990416328</v>
      </c>
      <c r="O83" s="1" t="n">
        <v>-332.017</v>
      </c>
      <c r="P83" s="1" t="n">
        <v>332.017</v>
      </c>
      <c r="Q83" s="1" t="n">
        <v>-91.6442398195915</v>
      </c>
      <c r="R83" s="1" t="n">
        <v>91.6442398195915</v>
      </c>
      <c r="S83" s="1" t="n">
        <v>0</v>
      </c>
      <c r="T83" s="1" t="n">
        <v>1</v>
      </c>
      <c r="U83" s="1" t="n">
        <v>-0.9</v>
      </c>
      <c r="V83" s="1" t="n">
        <v>1</v>
      </c>
      <c r="W83" s="1" t="n">
        <v>3</v>
      </c>
      <c r="X83" s="1" t="n">
        <v>2</v>
      </c>
      <c r="Y83" s="1" t="n">
        <v>0.25</v>
      </c>
      <c r="Z83" s="1" t="n">
        <v>0.333</v>
      </c>
      <c r="AA83" s="1" t="n">
        <v>0.286</v>
      </c>
    </row>
    <row r="84" customFormat="false" ht="15" hidden="false" customHeight="false" outlineLevel="0" collapsed="false">
      <c r="A84" s="2" t="s">
        <v>108</v>
      </c>
      <c r="B84" s="1" t="n">
        <v>1</v>
      </c>
      <c r="C84" s="1" t="n">
        <v>1</v>
      </c>
      <c r="D84" s="1" t="n">
        <v>0</v>
      </c>
      <c r="H84" s="1" t="n">
        <v>0</v>
      </c>
      <c r="I84" s="1" t="n">
        <v>93.562</v>
      </c>
      <c r="J84" s="1" t="n">
        <v>2.234</v>
      </c>
      <c r="K84" s="1" t="n">
        <v>2.234</v>
      </c>
      <c r="L84" s="1" t="n">
        <v>93.562</v>
      </c>
      <c r="M84" s="1" t="n">
        <v>-91.328</v>
      </c>
      <c r="N84" s="1" t="n">
        <v>-95.3359221679402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0.3</v>
      </c>
      <c r="U84" s="1" t="n">
        <v>-0.3</v>
      </c>
      <c r="V84" s="1" t="n">
        <v>0</v>
      </c>
      <c r="W84" s="1" t="n">
        <v>4</v>
      </c>
      <c r="X84" s="1" t="n">
        <v>1</v>
      </c>
      <c r="Y84" s="1" t="n">
        <v>0</v>
      </c>
      <c r="Z84" s="1" t="n">
        <v>0</v>
      </c>
      <c r="AA84" s="1" t="n">
        <v>0</v>
      </c>
    </row>
    <row r="85" customFormat="false" ht="15" hidden="false" customHeight="false" outlineLevel="0" collapsed="false">
      <c r="A85" s="2" t="s">
        <v>109</v>
      </c>
      <c r="B85" s="1" t="n">
        <v>8</v>
      </c>
      <c r="C85" s="1" t="n">
        <v>0.002</v>
      </c>
      <c r="D85" s="1" t="n">
        <v>0.002</v>
      </c>
      <c r="E85" s="1" t="n">
        <v>22.948</v>
      </c>
      <c r="F85" s="1" t="n">
        <v>84.651</v>
      </c>
      <c r="G85" s="1" t="n">
        <v>84.651</v>
      </c>
      <c r="H85" s="1" t="n">
        <v>0.175</v>
      </c>
      <c r="I85" s="1" t="n">
        <v>223.187</v>
      </c>
      <c r="J85" s="1" t="n">
        <v>4.03</v>
      </c>
      <c r="K85" s="1" t="n">
        <v>4.206</v>
      </c>
      <c r="L85" s="1" t="n">
        <v>223.362</v>
      </c>
      <c r="M85" s="1" t="n">
        <v>-219.156</v>
      </c>
      <c r="N85" s="1" t="n">
        <v>-96.3035224636153</v>
      </c>
      <c r="O85" s="1" t="n">
        <v>-183.751</v>
      </c>
      <c r="P85" s="1" t="n">
        <v>183.751</v>
      </c>
      <c r="Q85" s="1" t="n">
        <v>-99.6756152732046</v>
      </c>
      <c r="R85" s="1" t="n">
        <v>99.6756152732046</v>
      </c>
      <c r="S85" s="1" t="n">
        <v>0</v>
      </c>
      <c r="T85" s="1" t="n">
        <v>0.5</v>
      </c>
      <c r="U85" s="1" t="n">
        <v>-0.5</v>
      </c>
      <c r="V85" s="1" t="n">
        <v>1</v>
      </c>
      <c r="W85" s="1" t="n">
        <v>5</v>
      </c>
      <c r="X85" s="1" t="n">
        <v>7</v>
      </c>
      <c r="Y85" s="1" t="n">
        <v>0.167</v>
      </c>
      <c r="Z85" s="1" t="n">
        <v>0.125</v>
      </c>
      <c r="AA85" s="1" t="n">
        <v>0.143</v>
      </c>
    </row>
    <row r="86" customFormat="false" ht="15" hidden="false" customHeight="false" outlineLevel="0" collapsed="false">
      <c r="A86" s="2" t="s">
        <v>110</v>
      </c>
      <c r="B86" s="1" t="n">
        <v>8</v>
      </c>
      <c r="C86" s="1" t="n">
        <v>0.008</v>
      </c>
      <c r="D86" s="1" t="n">
        <v>0.007</v>
      </c>
      <c r="E86" s="1" t="n">
        <v>26.765</v>
      </c>
      <c r="F86" s="1" t="n">
        <v>95.115</v>
      </c>
      <c r="G86" s="1" t="n">
        <v>95.605</v>
      </c>
      <c r="H86" s="1" t="n">
        <v>0.76</v>
      </c>
      <c r="I86" s="1" t="n">
        <v>232.735</v>
      </c>
      <c r="J86" s="1" t="n">
        <v>12.619</v>
      </c>
      <c r="K86" s="1" t="n">
        <v>13.378</v>
      </c>
      <c r="L86" s="1" t="n">
        <v>233.495</v>
      </c>
      <c r="M86" s="1" t="n">
        <v>-220.117</v>
      </c>
      <c r="N86" s="1" t="n">
        <v>-89.1620387810737</v>
      </c>
      <c r="O86" s="1" t="n">
        <v>-198.574</v>
      </c>
      <c r="P86" s="1" t="n">
        <v>198.574</v>
      </c>
      <c r="Q86" s="1" t="n">
        <v>-98.2592086772361</v>
      </c>
      <c r="R86" s="1" t="n">
        <v>98.2592086772361</v>
      </c>
      <c r="S86" s="1" t="n">
        <v>0.1</v>
      </c>
      <c r="T86" s="1" t="n">
        <v>1</v>
      </c>
      <c r="U86" s="1" t="n">
        <v>-0.9</v>
      </c>
      <c r="V86" s="1" t="n">
        <v>2</v>
      </c>
      <c r="W86" s="1" t="n">
        <v>5</v>
      </c>
      <c r="X86" s="1" t="n">
        <v>6</v>
      </c>
      <c r="Y86" s="1" t="n">
        <v>0.286</v>
      </c>
      <c r="Z86" s="1" t="n">
        <v>0.25</v>
      </c>
      <c r="AA86" s="1" t="n">
        <v>0.267</v>
      </c>
    </row>
    <row r="87" s="3" customFormat="true" ht="15" hidden="false" customHeight="false" outlineLevel="0" collapsed="false">
      <c r="A87" s="2" t="s">
        <v>111</v>
      </c>
      <c r="B87" s="3" t="n">
        <v>16.0117647058824</v>
      </c>
      <c r="C87" s="3" t="n">
        <v>0.347176470588235</v>
      </c>
      <c r="D87" s="3" t="n">
        <v>0.0900588235294118</v>
      </c>
      <c r="E87" s="3" t="n">
        <v>20.5962131147541</v>
      </c>
      <c r="F87" s="3" t="n">
        <v>74.3108032786885</v>
      </c>
      <c r="G87" s="3" t="n">
        <v>92.5581967213115</v>
      </c>
      <c r="H87" s="3" t="n">
        <v>13.8493647058824</v>
      </c>
      <c r="I87" s="3" t="n">
        <v>176.948117647059</v>
      </c>
      <c r="J87" s="3" t="n">
        <v>136.526705882353</v>
      </c>
      <c r="K87" s="3" t="n">
        <v>150.376023529412</v>
      </c>
      <c r="L87" s="3" t="n">
        <v>190.797494117647</v>
      </c>
      <c r="M87" s="3" t="n">
        <v>-40.4214705882353</v>
      </c>
      <c r="N87" s="3" t="n">
        <v>-48.9434919798611</v>
      </c>
      <c r="O87" s="3" t="n">
        <v>-10.6891647058824</v>
      </c>
      <c r="P87" s="3" t="n">
        <v>129.880552941176</v>
      </c>
      <c r="Q87" s="3" t="n">
        <v>-25.6470023127107</v>
      </c>
      <c r="R87" s="3" t="n">
        <v>44.9575339529063</v>
      </c>
      <c r="S87" s="3" t="n">
        <v>0.62</v>
      </c>
      <c r="T87" s="3" t="n">
        <v>0.768235294117647</v>
      </c>
      <c r="U87" s="3" t="n">
        <v>-0.141176470588235</v>
      </c>
      <c r="V87" s="3" t="n">
        <v>2.71764705882353</v>
      </c>
      <c r="W87" s="3" t="n">
        <v>3.90588235294118</v>
      </c>
      <c r="X87" s="3" t="n">
        <v>13.2941176470588</v>
      </c>
      <c r="Y87" s="3" t="n">
        <v>0.382823529411765</v>
      </c>
      <c r="Z87" s="3" t="n">
        <v>0.212388235294118</v>
      </c>
      <c r="AA87" s="3" t="n">
        <v>0.220352941176471</v>
      </c>
    </row>
    <row r="88" s="3" customFormat="true" ht="15" hidden="false" customHeight="false" outlineLevel="0" collapsed="false">
      <c r="A88" s="2" t="s">
        <v>112</v>
      </c>
      <c r="B88" s="3" t="n">
        <v>19.097178872712</v>
      </c>
      <c r="C88" s="3" t="n">
        <v>0.418780007495429</v>
      </c>
      <c r="D88" s="3" t="n">
        <v>0.189909587068437</v>
      </c>
      <c r="E88" s="3" t="n">
        <v>7.14880313552498</v>
      </c>
      <c r="F88" s="3" t="n">
        <v>26.1963935245672</v>
      </c>
      <c r="G88" s="3" t="n">
        <v>33.3030060864479</v>
      </c>
      <c r="H88" s="3" t="n">
        <v>27.1182273887997</v>
      </c>
      <c r="I88" s="3" t="n">
        <v>73.1739681898738</v>
      </c>
      <c r="J88" s="3" t="n">
        <v>267.95452589469</v>
      </c>
      <c r="K88" s="3" t="n">
        <v>292.509263688511</v>
      </c>
      <c r="L88" s="3" t="n">
        <v>77.9554004294127</v>
      </c>
      <c r="M88" s="3" t="n">
        <v>278.768297557547</v>
      </c>
      <c r="N88" s="3" t="n">
        <v>52.0661904232365</v>
      </c>
      <c r="O88" s="3" t="n">
        <v>239.537010688121</v>
      </c>
      <c r="P88" s="3" t="n">
        <v>201.056755637349</v>
      </c>
      <c r="Q88" s="3" t="n">
        <v>53.7650450000606</v>
      </c>
      <c r="R88" s="3" t="n">
        <v>38.8720702749573</v>
      </c>
      <c r="S88" s="3" t="n">
        <v>1.18821594958877</v>
      </c>
      <c r="T88" s="3" t="n">
        <v>0.325214861103168</v>
      </c>
      <c r="U88" s="3" t="n">
        <v>1.0946073570493</v>
      </c>
      <c r="V88" s="3" t="n">
        <v>3.64042045159976</v>
      </c>
      <c r="W88" s="3" t="n">
        <v>2.83525227487518</v>
      </c>
      <c r="X88" s="3" t="n">
        <v>15.9797666183355</v>
      </c>
      <c r="Y88" s="3" t="n">
        <v>0.30623567707889</v>
      </c>
      <c r="Z88" s="3" t="n">
        <v>0.22251003691207</v>
      </c>
      <c r="AA88" s="3" t="n">
        <v>0.182862145961843</v>
      </c>
    </row>
    <row r="89" s="3" customFormat="true" ht="15" hidden="false" customHeight="false" outlineLevel="0" collapsed="false">
      <c r="A89" s="2" t="s">
        <v>113</v>
      </c>
      <c r="B89" s="3" t="n">
        <v>0</v>
      </c>
      <c r="C89" s="3" t="n">
        <v>0.002</v>
      </c>
      <c r="D89" s="3" t="n">
        <v>0</v>
      </c>
      <c r="E89" s="3" t="n">
        <v>4.561</v>
      </c>
      <c r="F89" s="3" t="n">
        <v>17.533</v>
      </c>
      <c r="G89" s="3" t="n">
        <v>17.533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-360.953</v>
      </c>
      <c r="N89" s="3" t="n">
        <v>-100</v>
      </c>
      <c r="O89" s="3" t="n">
        <v>-332.017</v>
      </c>
      <c r="P89" s="3" t="n">
        <v>0</v>
      </c>
      <c r="Q89" s="3" t="n">
        <v>-99.6756152732046</v>
      </c>
      <c r="R89" s="3" t="n">
        <v>0</v>
      </c>
      <c r="S89" s="3" t="n">
        <v>0</v>
      </c>
      <c r="T89" s="3" t="n">
        <v>0</v>
      </c>
      <c r="U89" s="3" t="n">
        <v>-1.9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</row>
    <row r="90" s="3" customFormat="true" ht="15" hidden="false" customHeight="false" outlineLevel="0" collapsed="false">
      <c r="A90" s="2" t="s">
        <v>114</v>
      </c>
      <c r="B90" s="3" t="n">
        <v>92</v>
      </c>
      <c r="C90" s="3" t="n">
        <v>1</v>
      </c>
      <c r="D90" s="3" t="n">
        <v>1</v>
      </c>
      <c r="E90" s="3" t="n">
        <v>38.641</v>
      </c>
      <c r="F90" s="3" t="n">
        <v>130.064</v>
      </c>
      <c r="G90" s="3" t="n">
        <v>170.565</v>
      </c>
      <c r="H90" s="3" t="n">
        <v>164.485</v>
      </c>
      <c r="I90" s="3" t="n">
        <v>392.636</v>
      </c>
      <c r="J90" s="3" t="n">
        <v>1794.026</v>
      </c>
      <c r="K90" s="3" t="n">
        <v>1958.511</v>
      </c>
      <c r="L90" s="3" t="n">
        <v>392.636</v>
      </c>
      <c r="M90" s="3" t="n">
        <v>1642.677</v>
      </c>
      <c r="N90" s="3" t="n">
        <v>72.226377264663</v>
      </c>
      <c r="O90" s="3" t="n">
        <v>1529.279</v>
      </c>
      <c r="P90" s="3" t="n">
        <v>1529.279</v>
      </c>
      <c r="Q90" s="3" t="n">
        <v>93.6040418155922</v>
      </c>
      <c r="R90" s="3" t="n">
        <v>99.6756152732046</v>
      </c>
      <c r="S90" s="3" t="n">
        <v>5.4</v>
      </c>
      <c r="T90" s="3" t="n">
        <v>1.9</v>
      </c>
      <c r="U90" s="3" t="n">
        <v>4.5</v>
      </c>
      <c r="V90" s="3" t="n">
        <v>22</v>
      </c>
      <c r="W90" s="3" t="n">
        <v>16</v>
      </c>
      <c r="X90" s="3" t="n">
        <v>79</v>
      </c>
      <c r="Y90" s="3" t="n">
        <v>1</v>
      </c>
      <c r="Z90" s="3" t="n">
        <v>1</v>
      </c>
      <c r="AA90" s="3" t="n">
        <v>1</v>
      </c>
    </row>
    <row r="91" s="3" customFormat="true" ht="15" hidden="false" customHeight="false" outlineLevel="0" collapsed="false">
      <c r="A91" s="2" t="s">
        <v>115</v>
      </c>
      <c r="B91" s="3" t="n">
        <v>1361</v>
      </c>
      <c r="C91" s="3" t="n">
        <v>29.51</v>
      </c>
      <c r="D91" s="3" t="n">
        <v>7.655</v>
      </c>
      <c r="E91" s="3" t="n">
        <v>1256.369</v>
      </c>
      <c r="F91" s="3" t="n">
        <v>4532.959</v>
      </c>
      <c r="G91" s="3" t="n">
        <v>5646.05</v>
      </c>
      <c r="H91" s="3" t="n">
        <v>1177.196</v>
      </c>
      <c r="I91" s="3" t="n">
        <v>15040.59</v>
      </c>
      <c r="J91" s="3" t="n">
        <v>11604.77</v>
      </c>
      <c r="K91" s="3" t="n">
        <v>12781.962</v>
      </c>
      <c r="L91" s="3" t="n">
        <v>16217.787</v>
      </c>
      <c r="M91" s="3" t="n">
        <v>-3435.825</v>
      </c>
      <c r="N91" s="3" t="n">
        <v>-4160.19681828819</v>
      </c>
      <c r="O91" s="3" t="n">
        <v>-908.579</v>
      </c>
      <c r="P91" s="3" t="n">
        <v>11039.847</v>
      </c>
      <c r="Q91" s="3" t="n">
        <v>-2179.99519658041</v>
      </c>
      <c r="R91" s="3" t="n">
        <v>3821.39038599704</v>
      </c>
      <c r="S91" s="3" t="n">
        <v>52.7</v>
      </c>
      <c r="T91" s="3" t="n">
        <v>65.3</v>
      </c>
      <c r="U91" s="3" t="n">
        <v>-12</v>
      </c>
      <c r="V91" s="3" t="n">
        <v>231</v>
      </c>
      <c r="W91" s="3" t="n">
        <v>332</v>
      </c>
      <c r="X91" s="3" t="n">
        <v>1130</v>
      </c>
      <c r="Y91" s="3" t="n">
        <v>32.54</v>
      </c>
      <c r="Z91" s="3" t="n">
        <v>18.053</v>
      </c>
      <c r="AA91" s="3" t="n">
        <v>18.73</v>
      </c>
    </row>
  </sheetData>
  <conditionalFormatting sqref="B2:E86">
    <cfRule type="expression" priority="2" aboveAverage="0" equalAverage="0" bottom="0" percent="0" rank="0" text="" dxfId="0">
      <formula>B2=B$90</formula>
    </cfRule>
    <cfRule type="expression" priority="3" aboveAverage="0" equalAverage="0" bottom="0" percent="0" rank="0" text="" dxfId="1">
      <formula>B2=B$89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X62" activePane="bottomRight" state="frozen"/>
      <selection pane="topLeft" activeCell="A1" activeCellId="0" sqref="A1"/>
      <selection pane="topRight" activeCell="X1" activeCellId="0" sqref="X1"/>
      <selection pane="bottomLeft" activeCell="A62" activeCellId="0" sqref="A62"/>
      <selection pane="bottomRight" activeCell="AA87" activeCellId="0" sqref="AA87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34.46"/>
    <col collapsed="false" customWidth="true" hidden="false" outlineLevel="0" max="2" min="2" style="1" width="27.71"/>
    <col collapsed="false" customWidth="true" hidden="false" outlineLevel="0" max="4" min="3" style="1" width="29.29"/>
    <col collapsed="false" customWidth="true" hidden="false" outlineLevel="0" max="5" min="5" style="1" width="27.71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7" min="25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2</v>
      </c>
      <c r="C2" s="1" t="n">
        <v>0.041</v>
      </c>
      <c r="D2" s="1" t="n">
        <v>0.032</v>
      </c>
      <c r="E2" s="1" t="n">
        <v>16.091</v>
      </c>
      <c r="F2" s="1" t="n">
        <v>47.106</v>
      </c>
      <c r="G2" s="1" t="n">
        <v>54.834</v>
      </c>
      <c r="H2" s="1" t="n">
        <v>2.315</v>
      </c>
      <c r="I2" s="1" t="n">
        <v>224.749</v>
      </c>
      <c r="J2" s="1" t="n">
        <v>140.139</v>
      </c>
      <c r="K2" s="1" t="n">
        <v>142.453</v>
      </c>
      <c r="L2" s="1" t="n">
        <v>227.064</v>
      </c>
      <c r="M2" s="1" t="n">
        <v>-84.611</v>
      </c>
      <c r="N2" s="1" t="n">
        <v>-22.8977286565977</v>
      </c>
      <c r="O2" s="1" t="n">
        <v>104.493</v>
      </c>
      <c r="P2" s="1" t="n">
        <v>104.493</v>
      </c>
      <c r="Q2" s="1" t="n">
        <v>93.6040418155922</v>
      </c>
      <c r="R2" s="1" t="n">
        <v>93.6040418155922</v>
      </c>
      <c r="S2" s="1" t="n">
        <v>0.4</v>
      </c>
      <c r="T2" s="1" t="n">
        <v>0.6</v>
      </c>
      <c r="U2" s="1" t="n">
        <v>-0.2</v>
      </c>
      <c r="V2" s="1" t="n">
        <v>1</v>
      </c>
      <c r="W2" s="1" t="n">
        <v>3</v>
      </c>
      <c r="X2" s="1" t="n">
        <v>1</v>
      </c>
      <c r="Y2" s="1" t="n">
        <v>0.25</v>
      </c>
      <c r="Z2" s="1" t="n">
        <v>0.5</v>
      </c>
      <c r="AA2" s="1" t="n">
        <v>0.333</v>
      </c>
    </row>
    <row r="3" customFormat="false" ht="15" hidden="false" customHeight="false" outlineLevel="0" collapsed="false">
      <c r="A3" s="2" t="s">
        <v>27</v>
      </c>
      <c r="B3" s="1" t="n">
        <v>69</v>
      </c>
      <c r="C3" s="1" t="n">
        <v>0.278</v>
      </c>
      <c r="D3" s="1" t="n">
        <v>0.21</v>
      </c>
      <c r="E3" s="1" t="n">
        <v>25.078</v>
      </c>
      <c r="F3" s="1" t="n">
        <v>84.808</v>
      </c>
      <c r="G3" s="1" t="n">
        <v>121.96</v>
      </c>
      <c r="H3" s="1" t="n">
        <v>74.246</v>
      </c>
      <c r="I3" s="1" t="n">
        <v>284.322</v>
      </c>
      <c r="J3" s="1" t="n">
        <v>314.114</v>
      </c>
      <c r="K3" s="1" t="n">
        <v>388.36</v>
      </c>
      <c r="L3" s="1" t="n">
        <v>358.568</v>
      </c>
      <c r="M3" s="1" t="n">
        <v>29.792</v>
      </c>
      <c r="N3" s="1" t="n">
        <v>3.98860398860399</v>
      </c>
      <c r="O3" s="1" t="n">
        <v>-106.289</v>
      </c>
      <c r="P3" s="1" t="n">
        <v>106.289</v>
      </c>
      <c r="Q3" s="1" t="n">
        <v>-19.9258374685756</v>
      </c>
      <c r="R3" s="1" t="n">
        <v>19.9258374685756</v>
      </c>
      <c r="S3" s="1" t="n">
        <v>0.9</v>
      </c>
      <c r="T3" s="1" t="n">
        <v>0.8</v>
      </c>
      <c r="U3" s="1" t="n">
        <v>0.1</v>
      </c>
      <c r="V3" s="1" t="n">
        <v>16</v>
      </c>
      <c r="W3" s="1" t="n">
        <v>3</v>
      </c>
      <c r="X3" s="1" t="n">
        <v>53</v>
      </c>
      <c r="Y3" s="1" t="n">
        <v>0.842</v>
      </c>
      <c r="Z3" s="1" t="n">
        <v>0.232</v>
      </c>
      <c r="AA3" s="1" t="n">
        <v>0.364</v>
      </c>
    </row>
    <row r="4" customFormat="false" ht="15" hidden="false" customHeight="false" outlineLevel="0" collapsed="false">
      <c r="A4" s="2" t="s">
        <v>28</v>
      </c>
      <c r="B4" s="1" t="n">
        <v>12</v>
      </c>
      <c r="C4" s="1" t="n">
        <v>0.125</v>
      </c>
      <c r="D4" s="1" t="n">
        <v>0.112</v>
      </c>
      <c r="E4" s="1" t="n">
        <v>31.061</v>
      </c>
      <c r="F4" s="1" t="n">
        <v>109.777</v>
      </c>
      <c r="G4" s="1" t="n">
        <v>134.926</v>
      </c>
      <c r="H4" s="1" t="n">
        <v>46.995</v>
      </c>
      <c r="I4" s="1" t="n">
        <v>163.211</v>
      </c>
      <c r="J4" s="1" t="n">
        <v>596.828</v>
      </c>
      <c r="K4" s="1" t="n">
        <v>643.822</v>
      </c>
      <c r="L4" s="1" t="n">
        <v>210.205</v>
      </c>
      <c r="M4" s="1" t="n">
        <v>433.617</v>
      </c>
      <c r="N4" s="1" t="n">
        <v>50.7732191136814</v>
      </c>
      <c r="O4" s="1" t="n">
        <v>359.752</v>
      </c>
      <c r="P4" s="1" t="n">
        <v>359.752</v>
      </c>
      <c r="Q4" s="1" t="n">
        <v>48.0258450365782</v>
      </c>
      <c r="R4" s="1" t="n">
        <v>48.0258450365782</v>
      </c>
      <c r="S4" s="1" t="n">
        <v>3.8</v>
      </c>
      <c r="T4" s="1" t="n">
        <v>1.3</v>
      </c>
      <c r="U4" s="1" t="n">
        <v>2.6</v>
      </c>
      <c r="V4" s="1" t="n">
        <v>4</v>
      </c>
      <c r="W4" s="1" t="n">
        <v>5</v>
      </c>
      <c r="X4" s="1" t="n">
        <v>8</v>
      </c>
      <c r="Y4" s="1" t="n">
        <v>0.444</v>
      </c>
      <c r="Z4" s="1" t="n">
        <v>0.333</v>
      </c>
      <c r="AA4" s="1" t="n">
        <v>0.381</v>
      </c>
    </row>
    <row r="5" customFormat="false" ht="15" hidden="false" customHeight="false" outlineLevel="0" collapsed="false">
      <c r="A5" s="2" t="s">
        <v>29</v>
      </c>
      <c r="B5" s="1" t="n">
        <v>8</v>
      </c>
      <c r="C5" s="1" t="n">
        <v>0.115</v>
      </c>
      <c r="D5" s="1" t="n">
        <v>0.105</v>
      </c>
      <c r="E5" s="1" t="n">
        <v>29.008</v>
      </c>
      <c r="F5" s="1" t="n">
        <v>103.983</v>
      </c>
      <c r="G5" s="1" t="n">
        <v>123.485</v>
      </c>
      <c r="H5" s="1" t="n">
        <v>47.315</v>
      </c>
      <c r="I5" s="1" t="n">
        <v>143.436</v>
      </c>
      <c r="J5" s="1" t="n">
        <v>659.65</v>
      </c>
      <c r="K5" s="1" t="n">
        <v>706.964</v>
      </c>
      <c r="L5" s="1" t="n">
        <v>190.75</v>
      </c>
      <c r="M5" s="1" t="n">
        <v>516.214</v>
      </c>
      <c r="N5" s="1" t="n">
        <v>57.5031691607795</v>
      </c>
      <c r="O5" s="1" t="n">
        <v>443.377</v>
      </c>
      <c r="P5" s="1" t="n">
        <v>443.377</v>
      </c>
      <c r="Q5" s="1" t="n">
        <v>53.8338252774699</v>
      </c>
      <c r="R5" s="1" t="n">
        <v>53.8338252774699</v>
      </c>
      <c r="S5" s="1" t="n">
        <v>3.2</v>
      </c>
      <c r="T5" s="1" t="n">
        <v>0.9</v>
      </c>
      <c r="U5" s="1" t="n">
        <v>2.3</v>
      </c>
      <c r="V5" s="1" t="n">
        <v>2</v>
      </c>
      <c r="W5" s="1" t="n">
        <v>1</v>
      </c>
      <c r="X5" s="1" t="n">
        <v>6</v>
      </c>
      <c r="Y5" s="1" t="n">
        <v>0.667</v>
      </c>
      <c r="Z5" s="1" t="n">
        <v>0.25</v>
      </c>
      <c r="AA5" s="1" t="n">
        <v>0.364</v>
      </c>
    </row>
    <row r="6" customFormat="false" ht="15" hidden="false" customHeight="false" outlineLevel="0" collapsed="false">
      <c r="A6" s="2" t="s">
        <v>30</v>
      </c>
      <c r="B6" s="1" t="n">
        <v>8</v>
      </c>
      <c r="C6" s="1" t="n">
        <v>0.114</v>
      </c>
      <c r="D6" s="1" t="n">
        <v>0.106</v>
      </c>
      <c r="E6" s="1" t="n">
        <v>30.076</v>
      </c>
      <c r="F6" s="1" t="n">
        <v>99.428</v>
      </c>
      <c r="G6" s="1" t="n">
        <v>126.738</v>
      </c>
      <c r="H6" s="1" t="n">
        <v>51.659</v>
      </c>
      <c r="I6" s="1" t="n">
        <v>149.509</v>
      </c>
      <c r="J6" s="1" t="n">
        <v>728.322</v>
      </c>
      <c r="K6" s="1" t="n">
        <v>779.981</v>
      </c>
      <c r="L6" s="1" t="n">
        <v>201.168</v>
      </c>
      <c r="M6" s="1" t="n">
        <v>578.813</v>
      </c>
      <c r="N6" s="1" t="n">
        <v>58.993384287198</v>
      </c>
      <c r="O6" s="1" t="n">
        <v>509.285</v>
      </c>
      <c r="P6" s="1" t="n">
        <v>509.285</v>
      </c>
      <c r="Q6" s="1" t="n">
        <v>56.160093511019</v>
      </c>
      <c r="R6" s="1" t="n">
        <v>56.160093511019</v>
      </c>
      <c r="S6" s="1" t="n">
        <v>3.4</v>
      </c>
      <c r="T6" s="1" t="n">
        <v>0.9</v>
      </c>
      <c r="U6" s="1" t="n">
        <v>2.6</v>
      </c>
      <c r="V6" s="1" t="n">
        <v>3</v>
      </c>
      <c r="W6" s="1" t="n">
        <v>4</v>
      </c>
      <c r="X6" s="1" t="n">
        <v>5</v>
      </c>
      <c r="Y6" s="1" t="n">
        <v>0.429</v>
      </c>
      <c r="Z6" s="1" t="n">
        <v>0.375</v>
      </c>
      <c r="AA6" s="1" t="n">
        <v>0.4</v>
      </c>
    </row>
    <row r="7" customFormat="false" ht="15" hidden="false" customHeight="false" outlineLevel="0" collapsed="false">
      <c r="A7" s="2" t="s">
        <v>31</v>
      </c>
      <c r="B7" s="1" t="n">
        <v>7</v>
      </c>
      <c r="C7" s="1" t="n">
        <v>0.079</v>
      </c>
      <c r="D7" s="1" t="n">
        <v>0.072</v>
      </c>
      <c r="E7" s="1" t="n">
        <v>30.127</v>
      </c>
      <c r="F7" s="1" t="n">
        <v>102.087</v>
      </c>
      <c r="G7" s="1" t="n">
        <v>119.341</v>
      </c>
      <c r="H7" s="1" t="n">
        <v>30.185</v>
      </c>
      <c r="I7" s="1" t="n">
        <v>119.556</v>
      </c>
      <c r="J7" s="1" t="n">
        <v>654.775</v>
      </c>
      <c r="K7" s="1" t="n">
        <v>684.96</v>
      </c>
      <c r="L7" s="1" t="n">
        <v>149.74</v>
      </c>
      <c r="M7" s="1" t="n">
        <v>535.22</v>
      </c>
      <c r="N7" s="1" t="n">
        <v>64.1212411644902</v>
      </c>
      <c r="O7" s="1" t="n">
        <v>462.123</v>
      </c>
      <c r="P7" s="1" t="n">
        <v>462.123</v>
      </c>
      <c r="Q7" s="1" t="n">
        <v>60.7207287701544</v>
      </c>
      <c r="R7" s="1" t="n">
        <v>60.7207287701544</v>
      </c>
      <c r="S7" s="1" t="n">
        <v>2.4</v>
      </c>
      <c r="T7" s="1" t="n">
        <v>0.5</v>
      </c>
      <c r="U7" s="1" t="n">
        <v>1.9</v>
      </c>
      <c r="V7" s="1" t="n">
        <v>2</v>
      </c>
      <c r="W7" s="1" t="n">
        <v>1</v>
      </c>
      <c r="X7" s="1" t="n">
        <v>5</v>
      </c>
      <c r="Y7" s="1" t="n">
        <v>0.667</v>
      </c>
      <c r="Z7" s="1" t="n">
        <v>0.286</v>
      </c>
      <c r="AA7" s="1" t="n">
        <v>0.4</v>
      </c>
    </row>
    <row r="8" customFormat="false" ht="15" hidden="false" customHeight="false" outlineLevel="0" collapsed="false">
      <c r="A8" s="2" t="s">
        <v>32</v>
      </c>
      <c r="B8" s="1" t="n">
        <v>2</v>
      </c>
      <c r="C8" s="1" t="n">
        <v>1</v>
      </c>
      <c r="D8" s="1" t="n">
        <v>0</v>
      </c>
      <c r="H8" s="1" t="n">
        <v>0</v>
      </c>
      <c r="I8" s="1" t="n">
        <v>93.441</v>
      </c>
      <c r="J8" s="1" t="n">
        <v>4.446</v>
      </c>
      <c r="K8" s="1" t="n">
        <v>4.446</v>
      </c>
      <c r="L8" s="1" t="n">
        <v>93.441</v>
      </c>
      <c r="M8" s="1" t="n">
        <v>-88.995</v>
      </c>
      <c r="N8" s="1" t="n">
        <v>-90.9160562689632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0.4</v>
      </c>
      <c r="U8" s="1" t="n">
        <v>-0.3</v>
      </c>
      <c r="V8" s="1" t="n">
        <v>0</v>
      </c>
      <c r="W8" s="1" t="n">
        <v>5</v>
      </c>
      <c r="X8" s="1" t="n">
        <v>2</v>
      </c>
      <c r="Y8" s="1" t="n">
        <v>0</v>
      </c>
      <c r="Z8" s="1" t="n">
        <v>0</v>
      </c>
      <c r="AA8" s="1" t="n">
        <v>0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0.048</v>
      </c>
      <c r="D9" s="1" t="n">
        <v>0.018</v>
      </c>
      <c r="E9" s="1" t="n">
        <v>5.925</v>
      </c>
      <c r="F9" s="1" t="n">
        <v>17.533</v>
      </c>
      <c r="G9" s="1" t="n">
        <v>17.533</v>
      </c>
      <c r="H9" s="1" t="n">
        <v>0.114</v>
      </c>
      <c r="I9" s="1" t="n">
        <v>101.931</v>
      </c>
      <c r="J9" s="1" t="n">
        <v>12.548</v>
      </c>
      <c r="K9" s="1" t="n">
        <v>12.661</v>
      </c>
      <c r="L9" s="1" t="n">
        <v>102.045</v>
      </c>
      <c r="M9" s="1" t="n">
        <v>-89.384</v>
      </c>
      <c r="N9" s="1" t="n">
        <v>-77.9244328980175</v>
      </c>
      <c r="O9" s="1" t="n">
        <v>4.149</v>
      </c>
      <c r="P9" s="1" t="n">
        <v>4.149</v>
      </c>
      <c r="Q9" s="1" t="n">
        <v>87.1821811304896</v>
      </c>
      <c r="R9" s="1" t="n">
        <v>87.1821811304896</v>
      </c>
      <c r="S9" s="1" t="n">
        <v>0.1</v>
      </c>
      <c r="T9" s="1" t="n">
        <v>0.4</v>
      </c>
      <c r="U9" s="1" t="n">
        <v>-0.4</v>
      </c>
      <c r="V9" s="1" t="n">
        <v>1</v>
      </c>
      <c r="W9" s="1" t="n">
        <v>3</v>
      </c>
      <c r="X9" s="1" t="n">
        <v>1</v>
      </c>
      <c r="Y9" s="1" t="n">
        <v>0.25</v>
      </c>
      <c r="Z9" s="1" t="n">
        <v>0.5</v>
      </c>
      <c r="AA9" s="1" t="n">
        <v>0.333</v>
      </c>
    </row>
    <row r="10" customFormat="false" ht="15" hidden="false" customHeight="false" outlineLevel="0" collapsed="false">
      <c r="A10" s="2" t="s">
        <v>34</v>
      </c>
      <c r="B10" s="1" t="n">
        <v>2</v>
      </c>
      <c r="C10" s="1" t="n">
        <v>0.005</v>
      </c>
      <c r="D10" s="1" t="n">
        <v>0.005</v>
      </c>
      <c r="E10" s="1" t="n">
        <v>31.615</v>
      </c>
      <c r="F10" s="1" t="n">
        <v>130.064</v>
      </c>
      <c r="G10" s="1" t="n">
        <v>130.064</v>
      </c>
      <c r="H10" s="1" t="n">
        <v>0.086</v>
      </c>
      <c r="I10" s="1" t="n">
        <v>98.93</v>
      </c>
      <c r="J10" s="1" t="n">
        <v>1.457</v>
      </c>
      <c r="K10" s="1" t="n">
        <v>1.543</v>
      </c>
      <c r="L10" s="1" t="n">
        <v>99.015</v>
      </c>
      <c r="M10" s="1" t="n">
        <v>-97.472</v>
      </c>
      <c r="N10" s="1" t="n">
        <v>-96.9311243262595</v>
      </c>
      <c r="O10" s="1" t="n">
        <v>-35.308</v>
      </c>
      <c r="P10" s="1" t="n">
        <v>35.308</v>
      </c>
      <c r="Q10" s="1" t="n">
        <v>-94.5125542052572</v>
      </c>
      <c r="R10" s="1" t="n">
        <v>94.5125542052572</v>
      </c>
      <c r="S10" s="1" t="n">
        <v>0</v>
      </c>
      <c r="T10" s="1" t="n">
        <v>0.7</v>
      </c>
      <c r="U10" s="1" t="n">
        <v>-0.7</v>
      </c>
      <c r="V10" s="1" t="n">
        <v>1</v>
      </c>
      <c r="W10" s="1" t="n">
        <v>3</v>
      </c>
      <c r="X10" s="1" t="n">
        <v>1</v>
      </c>
      <c r="Y10" s="1" t="n">
        <v>0.25</v>
      </c>
      <c r="Z10" s="1" t="n">
        <v>0.5</v>
      </c>
      <c r="AA10" s="1" t="n">
        <v>0.333</v>
      </c>
    </row>
    <row r="11" customFormat="false" ht="15" hidden="false" customHeight="false" outlineLevel="0" collapsed="false">
      <c r="A11" s="2" t="s">
        <v>35</v>
      </c>
      <c r="B11" s="1" t="n">
        <v>12</v>
      </c>
      <c r="C11" s="1" t="n">
        <v>0.027</v>
      </c>
      <c r="D11" s="1" t="n">
        <v>0.021</v>
      </c>
      <c r="E11" s="1" t="n">
        <v>27.045</v>
      </c>
      <c r="F11" s="1" t="n">
        <v>121.23</v>
      </c>
      <c r="G11" s="1" t="n">
        <v>135.037</v>
      </c>
      <c r="H11" s="1" t="n">
        <v>2.376</v>
      </c>
      <c r="I11" s="1" t="n">
        <v>171.183</v>
      </c>
      <c r="J11" s="1" t="n">
        <v>76.748</v>
      </c>
      <c r="K11" s="1" t="n">
        <v>79.124</v>
      </c>
      <c r="L11" s="1" t="n">
        <v>173.558</v>
      </c>
      <c r="M11" s="1" t="n">
        <v>-94.434</v>
      </c>
      <c r="N11" s="1" t="n">
        <v>-37.3726660387364</v>
      </c>
      <c r="O11" s="1" t="n">
        <v>-122.634</v>
      </c>
      <c r="P11" s="1" t="n">
        <v>122.634</v>
      </c>
      <c r="Q11" s="1" t="n">
        <v>-70.0429508121816</v>
      </c>
      <c r="R11" s="1" t="n">
        <v>70.0429508121816</v>
      </c>
      <c r="S11" s="1" t="n">
        <v>0.5</v>
      </c>
      <c r="T11" s="1" t="n">
        <v>1.1</v>
      </c>
      <c r="U11" s="1" t="n">
        <v>-0.6</v>
      </c>
      <c r="V11" s="1" t="n">
        <v>3</v>
      </c>
      <c r="W11" s="1" t="n">
        <v>8</v>
      </c>
      <c r="X11" s="1" t="n">
        <v>9</v>
      </c>
      <c r="Y11" s="1" t="n">
        <v>0.273</v>
      </c>
      <c r="Z11" s="1" t="n">
        <v>0.25</v>
      </c>
      <c r="AA11" s="1" t="n">
        <v>0.261</v>
      </c>
    </row>
    <row r="12" customFormat="false" ht="15" hidden="false" customHeight="false" outlineLevel="0" collapsed="false">
      <c r="A12" s="2" t="s">
        <v>36</v>
      </c>
      <c r="B12" s="1" t="n">
        <v>33</v>
      </c>
      <c r="C12" s="1" t="n">
        <v>0.024</v>
      </c>
      <c r="D12" s="1" t="n">
        <v>0.022</v>
      </c>
      <c r="E12" s="1" t="n">
        <v>16.453</v>
      </c>
      <c r="F12" s="1" t="n">
        <v>60.424</v>
      </c>
      <c r="G12" s="1" t="n">
        <v>91.873</v>
      </c>
      <c r="H12" s="1" t="n">
        <v>2.08</v>
      </c>
      <c r="I12" s="1" t="n">
        <v>169.114</v>
      </c>
      <c r="J12" s="1" t="n">
        <v>15.063</v>
      </c>
      <c r="K12" s="1" t="n">
        <v>17.143</v>
      </c>
      <c r="L12" s="1" t="n">
        <v>171.193</v>
      </c>
      <c r="M12" s="1" t="n">
        <v>-154.05</v>
      </c>
      <c r="N12" s="1" t="n">
        <v>-81.7953020134228</v>
      </c>
      <c r="O12" s="1" t="n">
        <v>-165.892</v>
      </c>
      <c r="P12" s="1" t="n">
        <v>165.892</v>
      </c>
      <c r="Q12" s="1" t="n">
        <v>-97.0889468940574</v>
      </c>
      <c r="R12" s="1" t="n">
        <v>97.0889468940574</v>
      </c>
      <c r="S12" s="1" t="n">
        <v>0.1</v>
      </c>
      <c r="T12" s="1" t="n">
        <v>1.1</v>
      </c>
      <c r="U12" s="1" t="n">
        <v>-1</v>
      </c>
      <c r="V12" s="1" t="n">
        <v>4</v>
      </c>
      <c r="W12" s="1" t="n">
        <v>6</v>
      </c>
      <c r="X12" s="1" t="n">
        <v>29</v>
      </c>
      <c r="Y12" s="1" t="n">
        <v>0.4</v>
      </c>
      <c r="Z12" s="1" t="n">
        <v>0.121</v>
      </c>
      <c r="AA12" s="1" t="n">
        <v>0.186</v>
      </c>
    </row>
    <row r="13" customFormat="false" ht="15" hidden="false" customHeight="false" outlineLevel="0" collapsed="false">
      <c r="A13" s="2" t="s">
        <v>37</v>
      </c>
      <c r="B13" s="1" t="n">
        <v>0</v>
      </c>
      <c r="C13" s="1" t="n">
        <v>1</v>
      </c>
      <c r="D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  <c r="Z13" s="1" t="n">
        <v>1</v>
      </c>
      <c r="AA13" s="1" t="n">
        <v>1</v>
      </c>
    </row>
    <row r="14" customFormat="false" ht="15" hidden="false" customHeight="false" outlineLevel="0" collapsed="false">
      <c r="A14" s="2" t="s">
        <v>38</v>
      </c>
      <c r="B14" s="1" t="n">
        <v>5</v>
      </c>
      <c r="C14" s="1" t="n">
        <v>1</v>
      </c>
      <c r="D14" s="1" t="n">
        <v>0</v>
      </c>
      <c r="H14" s="1" t="n">
        <v>0</v>
      </c>
      <c r="I14" s="1" t="n">
        <v>114.297</v>
      </c>
      <c r="J14" s="1" t="n">
        <v>0.811</v>
      </c>
      <c r="K14" s="1" t="n">
        <v>0.811</v>
      </c>
      <c r="L14" s="1" t="n">
        <v>114.297</v>
      </c>
      <c r="M14" s="1" t="n">
        <v>-113.486</v>
      </c>
      <c r="N14" s="1" t="n">
        <v>-98.5908885568336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0.6</v>
      </c>
      <c r="U14" s="1" t="n">
        <v>-0.6</v>
      </c>
      <c r="V14" s="1" t="n">
        <v>0</v>
      </c>
      <c r="W14" s="1" t="n">
        <v>5</v>
      </c>
      <c r="X14" s="1" t="n">
        <v>5</v>
      </c>
      <c r="Y14" s="1" t="n">
        <v>0</v>
      </c>
      <c r="Z14" s="1" t="n">
        <v>0</v>
      </c>
      <c r="AA14" s="1" t="n">
        <v>0</v>
      </c>
    </row>
    <row r="15" customFormat="false" ht="15" hidden="false" customHeight="false" outlineLevel="0" collapsed="false">
      <c r="A15" s="2" t="s">
        <v>39</v>
      </c>
      <c r="B15" s="1" t="n">
        <v>2</v>
      </c>
      <c r="C15" s="1" t="n">
        <v>1</v>
      </c>
      <c r="D15" s="1" t="n">
        <v>0</v>
      </c>
      <c r="H15" s="1" t="n">
        <v>0</v>
      </c>
      <c r="I15" s="1" t="n">
        <v>78.145</v>
      </c>
      <c r="J15" s="1" t="n">
        <v>0.372</v>
      </c>
      <c r="K15" s="1" t="n">
        <v>0.372</v>
      </c>
      <c r="L15" s="1" t="n">
        <v>78.145</v>
      </c>
      <c r="M15" s="1" t="n">
        <v>-77.773</v>
      </c>
      <c r="N15" s="1" t="n">
        <v>-99.0524345046296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0.3</v>
      </c>
      <c r="U15" s="1" t="n">
        <v>-0.3</v>
      </c>
      <c r="V15" s="1" t="n">
        <v>0</v>
      </c>
      <c r="W15" s="1" t="n">
        <v>5</v>
      </c>
      <c r="X15" s="1" t="n">
        <v>2</v>
      </c>
      <c r="Y15" s="1" t="n">
        <v>0</v>
      </c>
      <c r="Z15" s="1" t="n">
        <v>0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5</v>
      </c>
      <c r="C16" s="1" t="n">
        <v>1</v>
      </c>
      <c r="D16" s="1" t="n">
        <v>0</v>
      </c>
      <c r="H16" s="1" t="n">
        <v>0</v>
      </c>
      <c r="I16" s="1" t="n">
        <v>128.842</v>
      </c>
      <c r="J16" s="1" t="n">
        <v>0.672</v>
      </c>
      <c r="K16" s="1" t="n">
        <v>0.672</v>
      </c>
      <c r="L16" s="1" t="n">
        <v>128.842</v>
      </c>
      <c r="M16" s="1" t="n">
        <v>-128.17</v>
      </c>
      <c r="N16" s="1" t="n">
        <v>-98.9622743487191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1</v>
      </c>
      <c r="U16" s="1" t="n">
        <v>-1</v>
      </c>
      <c r="V16" s="1" t="n">
        <v>0</v>
      </c>
      <c r="W16" s="1" t="n">
        <v>8</v>
      </c>
      <c r="X16" s="1" t="n">
        <v>5</v>
      </c>
      <c r="Y16" s="1" t="n">
        <v>0</v>
      </c>
      <c r="Z16" s="1" t="n">
        <v>0</v>
      </c>
      <c r="AA16" s="1" t="n">
        <v>0</v>
      </c>
    </row>
    <row r="17" customFormat="false" ht="15" hidden="false" customHeight="false" outlineLevel="0" collapsed="false">
      <c r="A17" s="2" t="s">
        <v>41</v>
      </c>
      <c r="B17" s="1" t="n">
        <v>16</v>
      </c>
      <c r="C17" s="1" t="n">
        <v>0.085</v>
      </c>
      <c r="D17" s="1" t="n">
        <v>0.08</v>
      </c>
      <c r="E17" s="1" t="n">
        <v>20.887</v>
      </c>
      <c r="F17" s="1" t="n">
        <v>71.915</v>
      </c>
      <c r="G17" s="1" t="n">
        <v>107.573</v>
      </c>
      <c r="H17" s="1" t="n">
        <v>35.088</v>
      </c>
      <c r="I17" s="1" t="n">
        <v>208.892</v>
      </c>
      <c r="J17" s="1" t="n">
        <v>596.197</v>
      </c>
      <c r="K17" s="1" t="n">
        <v>631.284</v>
      </c>
      <c r="L17" s="1" t="n">
        <v>243.98</v>
      </c>
      <c r="M17" s="1" t="n">
        <v>387.304</v>
      </c>
      <c r="N17" s="1" t="n">
        <v>44.2499634396022</v>
      </c>
      <c r="O17" s="1" t="n">
        <v>342.157</v>
      </c>
      <c r="P17" s="1" t="n">
        <v>342.157</v>
      </c>
      <c r="Q17" s="1" t="n">
        <v>41.2883537005506</v>
      </c>
      <c r="R17" s="1" t="n">
        <v>41.2883537005506</v>
      </c>
      <c r="S17" s="1" t="n">
        <v>4</v>
      </c>
      <c r="T17" s="1" t="n">
        <v>1.6</v>
      </c>
      <c r="U17" s="1" t="n">
        <v>2.5</v>
      </c>
      <c r="V17" s="1" t="n">
        <v>3</v>
      </c>
      <c r="W17" s="1" t="n">
        <v>2</v>
      </c>
      <c r="X17" s="1" t="n">
        <v>13</v>
      </c>
      <c r="Y17" s="1" t="n">
        <v>0.6</v>
      </c>
      <c r="Z17" s="1" t="n">
        <v>0.188</v>
      </c>
      <c r="AA17" s="1" t="n">
        <v>0.286</v>
      </c>
    </row>
    <row r="18" customFormat="false" ht="15" hidden="false" customHeight="false" outlineLevel="0" collapsed="false">
      <c r="A18" s="2" t="s">
        <v>42</v>
      </c>
      <c r="B18" s="1" t="n">
        <v>22</v>
      </c>
      <c r="C18" s="1" t="n">
        <v>0.17</v>
      </c>
      <c r="D18" s="1" t="n">
        <v>0.125</v>
      </c>
      <c r="E18" s="1" t="n">
        <v>13.519</v>
      </c>
      <c r="F18" s="1" t="n">
        <v>48.792</v>
      </c>
      <c r="G18" s="1" t="n">
        <v>48.792</v>
      </c>
      <c r="H18" s="1" t="n">
        <v>8.709</v>
      </c>
      <c r="I18" s="1" t="n">
        <v>217.613</v>
      </c>
      <c r="J18" s="1" t="n">
        <v>75.557</v>
      </c>
      <c r="K18" s="1" t="n">
        <v>84.267</v>
      </c>
      <c r="L18" s="1" t="n">
        <v>226.323</v>
      </c>
      <c r="M18" s="1" t="n">
        <v>-142.056</v>
      </c>
      <c r="N18" s="1" t="n">
        <v>-45.7374674007534</v>
      </c>
      <c r="O18" s="1" t="n">
        <v>-8.526</v>
      </c>
      <c r="P18" s="1" t="n">
        <v>8.526</v>
      </c>
      <c r="Q18" s="1" t="n">
        <v>-8.3013650614375</v>
      </c>
      <c r="R18" s="1" t="n">
        <v>8.3013650614375</v>
      </c>
      <c r="S18" s="1" t="n">
        <v>0.3</v>
      </c>
      <c r="T18" s="1" t="n">
        <v>0.8</v>
      </c>
      <c r="U18" s="1" t="n">
        <v>-0.5</v>
      </c>
      <c r="V18" s="1" t="n">
        <v>1</v>
      </c>
      <c r="W18" s="1" t="n">
        <v>4</v>
      </c>
      <c r="X18" s="1" t="n">
        <v>21</v>
      </c>
      <c r="Y18" s="1" t="n">
        <v>0.2</v>
      </c>
      <c r="Z18" s="1" t="n">
        <v>0.045</v>
      </c>
      <c r="AA18" s="1" t="n">
        <v>0.074</v>
      </c>
    </row>
    <row r="19" customFormat="false" ht="15" hidden="false" customHeight="false" outlineLevel="0" collapsed="false">
      <c r="A19" s="2" t="s">
        <v>43</v>
      </c>
      <c r="B19" s="1" t="n">
        <v>20</v>
      </c>
      <c r="C19" s="1" t="n">
        <v>0.018</v>
      </c>
      <c r="D19" s="1" t="n">
        <v>0.016</v>
      </c>
      <c r="E19" s="1" t="n">
        <v>23.352</v>
      </c>
      <c r="F19" s="1" t="n">
        <v>71.223</v>
      </c>
      <c r="G19" s="1" t="n">
        <v>85.164</v>
      </c>
      <c r="H19" s="1" t="n">
        <v>2.629</v>
      </c>
      <c r="I19" s="1" t="n">
        <v>196.052</v>
      </c>
      <c r="J19" s="1" t="n">
        <v>118.907</v>
      </c>
      <c r="K19" s="1" t="n">
        <v>121.536</v>
      </c>
      <c r="L19" s="1" t="n">
        <v>198.682</v>
      </c>
      <c r="M19" s="1" t="n">
        <v>-77.146</v>
      </c>
      <c r="N19" s="1" t="n">
        <v>-24.0917125208452</v>
      </c>
      <c r="O19" s="1" t="n">
        <v>-102.695</v>
      </c>
      <c r="P19" s="1" t="n">
        <v>102.695</v>
      </c>
      <c r="Q19" s="1" t="n">
        <v>-35.1631381975189</v>
      </c>
      <c r="R19" s="1" t="n">
        <v>35.1631381975189</v>
      </c>
      <c r="S19" s="1" t="n">
        <v>0.8</v>
      </c>
      <c r="T19" s="1" t="n">
        <v>1.4</v>
      </c>
      <c r="U19" s="1" t="n">
        <v>-0.5</v>
      </c>
      <c r="V19" s="1" t="n">
        <v>3</v>
      </c>
      <c r="W19" s="1" t="n">
        <v>5</v>
      </c>
      <c r="X19" s="1" t="n">
        <v>17</v>
      </c>
      <c r="Y19" s="1" t="n">
        <v>0.375</v>
      </c>
      <c r="Z19" s="1" t="n">
        <v>0.15</v>
      </c>
      <c r="AA19" s="1" t="n">
        <v>0.214</v>
      </c>
    </row>
    <row r="20" customFormat="false" ht="15" hidden="false" customHeight="false" outlineLevel="0" collapsed="false">
      <c r="A20" s="2" t="s">
        <v>44</v>
      </c>
      <c r="B20" s="1" t="n">
        <v>34</v>
      </c>
      <c r="C20" s="1" t="n">
        <v>0.042</v>
      </c>
      <c r="D20" s="1" t="n">
        <v>0.034</v>
      </c>
      <c r="E20" s="1" t="n">
        <v>21.396</v>
      </c>
      <c r="F20" s="1" t="n">
        <v>76.566</v>
      </c>
      <c r="G20" s="1" t="n">
        <v>94.851</v>
      </c>
      <c r="H20" s="1" t="n">
        <v>7.154</v>
      </c>
      <c r="I20" s="1" t="n">
        <v>178.611</v>
      </c>
      <c r="J20" s="1" t="n">
        <v>229.72</v>
      </c>
      <c r="K20" s="1" t="n">
        <v>236.875</v>
      </c>
      <c r="L20" s="1" t="n">
        <v>185.765</v>
      </c>
      <c r="M20" s="1" t="n">
        <v>51.11</v>
      </c>
      <c r="N20" s="1" t="n">
        <v>12.0930342608367</v>
      </c>
      <c r="O20" s="1" t="n">
        <v>-30.528</v>
      </c>
      <c r="P20" s="1" t="n">
        <v>30.528</v>
      </c>
      <c r="Q20" s="1" t="n">
        <v>-8.98971695112901</v>
      </c>
      <c r="R20" s="1" t="n">
        <v>8.98971695112901</v>
      </c>
      <c r="S20" s="1" t="n">
        <v>1.6</v>
      </c>
      <c r="T20" s="1" t="n">
        <v>1.2</v>
      </c>
      <c r="U20" s="1" t="n">
        <v>0.3</v>
      </c>
      <c r="V20" s="1" t="n">
        <v>8</v>
      </c>
      <c r="W20" s="1" t="n">
        <v>3</v>
      </c>
      <c r="X20" s="1" t="n">
        <v>26</v>
      </c>
      <c r="Y20" s="1" t="n">
        <v>0.727</v>
      </c>
      <c r="Z20" s="1" t="n">
        <v>0.235</v>
      </c>
      <c r="AA20" s="1" t="n">
        <v>0.356</v>
      </c>
    </row>
    <row r="21" customFormat="false" ht="15" hidden="false" customHeight="false" outlineLevel="0" collapsed="false">
      <c r="A21" s="2" t="s">
        <v>45</v>
      </c>
      <c r="B21" s="1" t="n">
        <v>3</v>
      </c>
      <c r="C21" s="1" t="n">
        <v>1</v>
      </c>
      <c r="D21" s="1" t="n">
        <v>0</v>
      </c>
      <c r="H21" s="1" t="n">
        <v>0</v>
      </c>
      <c r="I21" s="1" t="n">
        <v>160.842</v>
      </c>
      <c r="J21" s="1" t="n">
        <v>0.503</v>
      </c>
      <c r="K21" s="1" t="n">
        <v>0.503</v>
      </c>
      <c r="L21" s="1" t="n">
        <v>160.842</v>
      </c>
      <c r="M21" s="1" t="n">
        <v>-160.339</v>
      </c>
      <c r="N21" s="1" t="n">
        <v>-99.3764913694258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0.6</v>
      </c>
      <c r="U21" s="1" t="n">
        <v>-0.6</v>
      </c>
      <c r="V21" s="1" t="n">
        <v>0</v>
      </c>
      <c r="W21" s="1" t="n">
        <v>3</v>
      </c>
      <c r="X21" s="1" t="n">
        <v>3</v>
      </c>
      <c r="Y21" s="1" t="n">
        <v>0</v>
      </c>
      <c r="Z21" s="1" t="n">
        <v>0</v>
      </c>
      <c r="AA21" s="1" t="n">
        <v>0</v>
      </c>
    </row>
    <row r="22" customFormat="false" ht="15" hidden="false" customHeight="false" outlineLevel="0" collapsed="false">
      <c r="A22" s="2" t="s">
        <v>46</v>
      </c>
      <c r="B22" s="1" t="n">
        <v>7</v>
      </c>
      <c r="C22" s="1" t="n">
        <v>0.009</v>
      </c>
      <c r="D22" s="1" t="n">
        <v>0.009</v>
      </c>
      <c r="E22" s="1" t="n">
        <v>33.561</v>
      </c>
      <c r="F22" s="1" t="n">
        <v>104.844</v>
      </c>
      <c r="G22" s="1" t="n">
        <v>104.844</v>
      </c>
      <c r="H22" s="1" t="n">
        <v>1.241</v>
      </c>
      <c r="I22" s="1" t="n">
        <v>279.524</v>
      </c>
      <c r="J22" s="1" t="n">
        <v>48.67</v>
      </c>
      <c r="K22" s="1" t="n">
        <v>49.911</v>
      </c>
      <c r="L22" s="1" t="n">
        <v>280.765</v>
      </c>
      <c r="M22" s="1" t="n">
        <v>-230.854</v>
      </c>
      <c r="N22" s="1" t="n">
        <v>-69.8127472208446</v>
      </c>
      <c r="O22" s="1" t="n">
        <v>-203.576</v>
      </c>
      <c r="P22" s="1" t="n">
        <v>203.576</v>
      </c>
      <c r="Q22" s="1" t="n">
        <v>-76.9779928911745</v>
      </c>
      <c r="R22" s="1" t="n">
        <v>76.9779928911745</v>
      </c>
      <c r="S22" s="1" t="n">
        <v>0.2</v>
      </c>
      <c r="T22" s="1" t="n">
        <v>1.1</v>
      </c>
      <c r="U22" s="1" t="n">
        <v>-0.9</v>
      </c>
      <c r="V22" s="1" t="n">
        <v>1</v>
      </c>
      <c r="W22" s="1" t="n">
        <v>1</v>
      </c>
      <c r="X22" s="1" t="n">
        <v>6</v>
      </c>
      <c r="Y22" s="1" t="n">
        <v>0.5</v>
      </c>
      <c r="Z22" s="1" t="n">
        <v>0.143</v>
      </c>
      <c r="AA22" s="1" t="n">
        <v>0.222</v>
      </c>
    </row>
    <row r="23" customFormat="false" ht="15" hidden="false" customHeight="false" outlineLevel="0" collapsed="false">
      <c r="A23" s="2" t="s">
        <v>47</v>
      </c>
      <c r="B23" s="1" t="n">
        <v>89</v>
      </c>
      <c r="C23" s="1" t="n">
        <v>0.104</v>
      </c>
      <c r="D23" s="1" t="n">
        <v>0.087</v>
      </c>
      <c r="E23" s="1" t="n">
        <v>23.874</v>
      </c>
      <c r="F23" s="1" t="n">
        <v>85.539</v>
      </c>
      <c r="G23" s="1" t="n">
        <v>119.837</v>
      </c>
      <c r="H23" s="1" t="n">
        <v>24.387</v>
      </c>
      <c r="I23" s="1" t="n">
        <v>261.958</v>
      </c>
      <c r="J23" s="1" t="n">
        <v>251.546</v>
      </c>
      <c r="K23" s="1" t="n">
        <v>275.933</v>
      </c>
      <c r="L23" s="1" t="n">
        <v>286.345</v>
      </c>
      <c r="M23" s="1" t="n">
        <v>-10.412</v>
      </c>
      <c r="N23" s="1" t="n">
        <v>-1.85175304742495</v>
      </c>
      <c r="O23" s="1" t="n">
        <v>-99.184</v>
      </c>
      <c r="P23" s="1" t="n">
        <v>99.184</v>
      </c>
      <c r="Q23" s="1" t="n">
        <v>-21.0976818585972</v>
      </c>
      <c r="R23" s="1" t="n">
        <v>21.0976818585972</v>
      </c>
      <c r="S23" s="1" t="n">
        <v>0.7</v>
      </c>
      <c r="T23" s="1" t="n">
        <v>0.7</v>
      </c>
      <c r="U23" s="1" t="n">
        <v>0</v>
      </c>
      <c r="V23" s="1" t="n">
        <v>22</v>
      </c>
      <c r="W23" s="1" t="n">
        <v>4</v>
      </c>
      <c r="X23" s="1" t="n">
        <v>67</v>
      </c>
      <c r="Y23" s="1" t="n">
        <v>0.846</v>
      </c>
      <c r="Z23" s="1" t="n">
        <v>0.247</v>
      </c>
      <c r="AA23" s="1" t="n">
        <v>0.383</v>
      </c>
    </row>
    <row r="24" customFormat="false" ht="15" hidden="false" customHeight="false" outlineLevel="0" collapsed="false">
      <c r="A24" s="2" t="s">
        <v>48</v>
      </c>
      <c r="B24" s="1" t="n">
        <v>6</v>
      </c>
      <c r="C24" s="1" t="n">
        <v>1</v>
      </c>
      <c r="D24" s="1" t="n">
        <v>0</v>
      </c>
      <c r="H24" s="1" t="n">
        <v>0</v>
      </c>
      <c r="I24" s="1" t="n">
        <v>94.11</v>
      </c>
      <c r="J24" s="1" t="n">
        <v>5.899</v>
      </c>
      <c r="K24" s="1" t="n">
        <v>5.899</v>
      </c>
      <c r="L24" s="1" t="n">
        <v>94.11</v>
      </c>
      <c r="M24" s="1" t="n">
        <v>-88.211</v>
      </c>
      <c r="N24" s="1" t="n">
        <v>-88.2030617244448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0.6</v>
      </c>
      <c r="U24" s="1" t="n">
        <v>-0.6</v>
      </c>
      <c r="V24" s="1" t="n">
        <v>0</v>
      </c>
      <c r="W24" s="1" t="n">
        <v>9</v>
      </c>
      <c r="X24" s="1" t="n">
        <v>6</v>
      </c>
      <c r="Y24" s="1" t="n">
        <v>0</v>
      </c>
      <c r="Z24" s="1" t="n">
        <v>0</v>
      </c>
      <c r="AA24" s="1" t="n">
        <v>0</v>
      </c>
    </row>
    <row r="25" customFormat="false" ht="15" hidden="false" customHeight="false" outlineLevel="0" collapsed="false">
      <c r="A25" s="2" t="s">
        <v>49</v>
      </c>
      <c r="B25" s="1" t="n">
        <v>4</v>
      </c>
      <c r="C25" s="1" t="n">
        <v>1</v>
      </c>
      <c r="D25" s="1" t="n">
        <v>0</v>
      </c>
      <c r="H25" s="1" t="n">
        <v>0</v>
      </c>
      <c r="I25" s="1" t="n">
        <v>107.579</v>
      </c>
      <c r="J25" s="1" t="n">
        <v>1.468</v>
      </c>
      <c r="K25" s="1" t="n">
        <v>1.468</v>
      </c>
      <c r="L25" s="1" t="n">
        <v>107.579</v>
      </c>
      <c r="M25" s="1" t="n">
        <v>-106.111</v>
      </c>
      <c r="N25" s="1" t="n">
        <v>-97.3075829688116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0.7</v>
      </c>
      <c r="U25" s="1" t="n">
        <v>-0.7</v>
      </c>
      <c r="V25" s="1" t="n">
        <v>0</v>
      </c>
      <c r="W25" s="1" t="n">
        <v>4</v>
      </c>
      <c r="X25" s="1" t="n">
        <v>4</v>
      </c>
      <c r="Y25" s="1" t="n">
        <v>0</v>
      </c>
      <c r="Z25" s="1" t="n">
        <v>0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1</v>
      </c>
      <c r="C26" s="1" t="n">
        <v>1</v>
      </c>
      <c r="D26" s="1" t="n">
        <v>0</v>
      </c>
      <c r="H26" s="1" t="n">
        <v>0</v>
      </c>
      <c r="I26" s="1" t="n">
        <v>71.78</v>
      </c>
      <c r="J26" s="1" t="n">
        <v>1.811</v>
      </c>
      <c r="K26" s="1" t="n">
        <v>1.811</v>
      </c>
      <c r="L26" s="1" t="n">
        <v>71.78</v>
      </c>
      <c r="M26" s="1" t="n">
        <v>-69.969</v>
      </c>
      <c r="N26" s="1" t="n">
        <v>-95.078202497588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0.2</v>
      </c>
      <c r="U26" s="1" t="n">
        <v>-0.2</v>
      </c>
      <c r="V26" s="1" t="n">
        <v>0</v>
      </c>
      <c r="W26" s="1" t="n">
        <v>4</v>
      </c>
      <c r="X26" s="1" t="n">
        <v>1</v>
      </c>
      <c r="Y26" s="1" t="n">
        <v>0</v>
      </c>
      <c r="Z26" s="1" t="n">
        <v>0</v>
      </c>
      <c r="AA26" s="1" t="n">
        <v>0</v>
      </c>
    </row>
    <row r="27" customFormat="false" ht="15" hidden="false" customHeight="false" outlineLevel="0" collapsed="false">
      <c r="A27" s="2" t="s">
        <v>51</v>
      </c>
      <c r="B27" s="1" t="n">
        <v>2</v>
      </c>
      <c r="C27" s="1" t="n">
        <v>1</v>
      </c>
      <c r="D27" s="1" t="n">
        <v>0</v>
      </c>
      <c r="H27" s="1" t="n">
        <v>0</v>
      </c>
      <c r="I27" s="1" t="n">
        <v>129.043</v>
      </c>
      <c r="J27" s="1" t="n">
        <v>3.493</v>
      </c>
      <c r="K27" s="1" t="n">
        <v>3.493</v>
      </c>
      <c r="L27" s="1" t="n">
        <v>129.043</v>
      </c>
      <c r="M27" s="1" t="n">
        <v>-125.55</v>
      </c>
      <c r="N27" s="1" t="n">
        <v>-94.7289792961912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0.7</v>
      </c>
      <c r="U27" s="1" t="n">
        <v>-0.7</v>
      </c>
      <c r="V27" s="1" t="n">
        <v>0</v>
      </c>
      <c r="W27" s="1" t="n">
        <v>6</v>
      </c>
      <c r="X27" s="1" t="n">
        <v>2</v>
      </c>
      <c r="Y27" s="1" t="n">
        <v>0</v>
      </c>
      <c r="Z27" s="1" t="n">
        <v>0</v>
      </c>
      <c r="AA27" s="1" t="n">
        <v>0</v>
      </c>
    </row>
    <row r="28" customFormat="false" ht="15" hidden="false" customHeight="false" outlineLevel="0" collapsed="false">
      <c r="A28" s="2" t="s">
        <v>52</v>
      </c>
      <c r="B28" s="1" t="n">
        <v>3</v>
      </c>
      <c r="C28" s="1" t="n">
        <v>0.163</v>
      </c>
      <c r="D28" s="1" t="n">
        <v>0.129</v>
      </c>
      <c r="E28" s="1" t="n">
        <v>22.374</v>
      </c>
      <c r="F28" s="1" t="n">
        <v>66.346</v>
      </c>
      <c r="G28" s="1" t="n">
        <v>73.614</v>
      </c>
      <c r="H28" s="1" t="n">
        <v>51.668</v>
      </c>
      <c r="I28" s="1" t="n">
        <v>172.699</v>
      </c>
      <c r="J28" s="1" t="n">
        <v>526.347</v>
      </c>
      <c r="K28" s="1" t="n">
        <v>578.015</v>
      </c>
      <c r="L28" s="1" t="n">
        <v>224.367</v>
      </c>
      <c r="M28" s="1" t="n">
        <v>353.648</v>
      </c>
      <c r="N28" s="1" t="n">
        <v>44.0747673801257</v>
      </c>
      <c r="O28" s="1" t="n">
        <v>189.647</v>
      </c>
      <c r="P28" s="1" t="n">
        <v>189.647</v>
      </c>
      <c r="Q28" s="1" t="n">
        <v>29.8337683012967</v>
      </c>
      <c r="R28" s="1" t="n">
        <v>29.8337683012967</v>
      </c>
      <c r="S28" s="1" t="n">
        <v>2.3</v>
      </c>
      <c r="T28" s="1" t="n">
        <v>0.9</v>
      </c>
      <c r="U28" s="1" t="n">
        <v>1.4</v>
      </c>
      <c r="V28" s="1" t="n">
        <v>1</v>
      </c>
      <c r="W28" s="1" t="n">
        <v>1</v>
      </c>
      <c r="X28" s="1" t="n">
        <v>2</v>
      </c>
      <c r="Y28" s="1" t="n">
        <v>0.5</v>
      </c>
      <c r="Z28" s="1" t="n">
        <v>0.333</v>
      </c>
      <c r="AA28" s="1" t="n">
        <v>0.4</v>
      </c>
    </row>
    <row r="29" customFormat="false" ht="15" hidden="false" customHeight="false" outlineLevel="0" collapsed="false">
      <c r="A29" s="2" t="s">
        <v>53</v>
      </c>
      <c r="B29" s="1" t="n">
        <v>29</v>
      </c>
      <c r="C29" s="1" t="n">
        <v>0.113</v>
      </c>
      <c r="D29" s="1" t="n">
        <v>0.072</v>
      </c>
      <c r="E29" s="1" t="n">
        <v>12.923</v>
      </c>
      <c r="F29" s="1" t="n">
        <v>57.852</v>
      </c>
      <c r="G29" s="1" t="n">
        <v>57.852</v>
      </c>
      <c r="H29" s="1" t="n">
        <v>5.307</v>
      </c>
      <c r="I29" s="1" t="n">
        <v>78.291</v>
      </c>
      <c r="J29" s="1" t="n">
        <v>58.213</v>
      </c>
      <c r="K29" s="1" t="n">
        <v>63.52</v>
      </c>
      <c r="L29" s="1" t="n">
        <v>83.598</v>
      </c>
      <c r="M29" s="1" t="n">
        <v>-20.078</v>
      </c>
      <c r="N29" s="1" t="n">
        <v>-13.6475482265936</v>
      </c>
      <c r="O29" s="1" t="n">
        <v>-72.038</v>
      </c>
      <c r="P29" s="1" t="n">
        <v>72.038</v>
      </c>
      <c r="Q29" s="1" t="n">
        <v>-76.819228800546</v>
      </c>
      <c r="R29" s="1" t="n">
        <v>76.819228800546</v>
      </c>
      <c r="S29" s="1" t="n">
        <v>0.3</v>
      </c>
      <c r="T29" s="1" t="n">
        <v>0.4</v>
      </c>
      <c r="U29" s="1" t="n">
        <v>-0.1</v>
      </c>
      <c r="V29" s="1" t="n">
        <v>1</v>
      </c>
      <c r="W29" s="1" t="n">
        <v>3</v>
      </c>
      <c r="X29" s="1" t="n">
        <v>28</v>
      </c>
      <c r="Y29" s="1" t="n">
        <v>0.25</v>
      </c>
      <c r="Z29" s="1" t="n">
        <v>0.034</v>
      </c>
      <c r="AA29" s="1" t="n">
        <v>0.061</v>
      </c>
    </row>
    <row r="30" customFormat="false" ht="15" hidden="false" customHeight="false" outlineLevel="0" collapsed="false">
      <c r="A30" s="2" t="s">
        <v>54</v>
      </c>
      <c r="B30" s="1" t="n">
        <v>51</v>
      </c>
      <c r="C30" s="1" t="n">
        <v>0.156</v>
      </c>
      <c r="D30" s="1" t="n">
        <v>0.146</v>
      </c>
      <c r="E30" s="1" t="n">
        <v>23.58</v>
      </c>
      <c r="F30" s="1" t="n">
        <v>97.66</v>
      </c>
      <c r="G30" s="1" t="n">
        <v>170.565</v>
      </c>
      <c r="H30" s="1" t="n">
        <v>164.485</v>
      </c>
      <c r="I30" s="1" t="n">
        <v>151.349</v>
      </c>
      <c r="J30" s="1" t="n">
        <v>1794.026</v>
      </c>
      <c r="K30" s="1" t="n">
        <v>1958.511</v>
      </c>
      <c r="L30" s="1" t="n">
        <v>315.834</v>
      </c>
      <c r="M30" s="1" t="n">
        <v>1642.677</v>
      </c>
      <c r="N30" s="1" t="n">
        <v>72.226377264663</v>
      </c>
      <c r="O30" s="1" t="n">
        <v>1529.279</v>
      </c>
      <c r="P30" s="1" t="n">
        <v>1529.279</v>
      </c>
      <c r="Q30" s="1" t="n">
        <v>72.517235705354</v>
      </c>
      <c r="R30" s="1" t="n">
        <v>72.517235705354</v>
      </c>
      <c r="S30" s="1" t="n">
        <v>5.4</v>
      </c>
      <c r="T30" s="1" t="n">
        <v>0.9</v>
      </c>
      <c r="U30" s="1" t="n">
        <v>4.5</v>
      </c>
      <c r="V30" s="1" t="n">
        <v>4</v>
      </c>
      <c r="W30" s="1" t="n">
        <v>8</v>
      </c>
      <c r="X30" s="1" t="n">
        <v>47</v>
      </c>
      <c r="Y30" s="1" t="n">
        <v>0.333</v>
      </c>
      <c r="Z30" s="1" t="n">
        <v>0.078</v>
      </c>
      <c r="AA30" s="1" t="n">
        <v>0.127</v>
      </c>
    </row>
    <row r="31" customFormat="false" ht="15" hidden="false" customHeight="false" outlineLevel="0" collapsed="false">
      <c r="A31" s="2" t="s">
        <v>55</v>
      </c>
      <c r="B31" s="1" t="n">
        <v>42</v>
      </c>
      <c r="C31" s="1" t="n">
        <v>0.023</v>
      </c>
      <c r="D31" s="1" t="n">
        <v>0.009</v>
      </c>
      <c r="E31" s="1" t="n">
        <v>16.516</v>
      </c>
      <c r="F31" s="1" t="n">
        <v>53.595</v>
      </c>
      <c r="G31" s="1" t="n">
        <v>72.562</v>
      </c>
      <c r="H31" s="1" t="n">
        <v>2.134</v>
      </c>
      <c r="I31" s="1" t="n">
        <v>164.151</v>
      </c>
      <c r="J31" s="1" t="n">
        <v>322.592</v>
      </c>
      <c r="K31" s="1" t="n">
        <v>324.726</v>
      </c>
      <c r="L31" s="1" t="n">
        <v>166.285</v>
      </c>
      <c r="M31" s="1" t="n">
        <v>158.441</v>
      </c>
      <c r="N31" s="1" t="n">
        <v>32.2683198543414</v>
      </c>
      <c r="O31" s="1" t="n">
        <v>-142.504</v>
      </c>
      <c r="P31" s="1" t="n">
        <v>142.504</v>
      </c>
      <c r="Q31" s="1" t="n">
        <v>-75.1849233399107</v>
      </c>
      <c r="R31" s="1" t="n">
        <v>75.1849233399107</v>
      </c>
      <c r="S31" s="1" t="n">
        <v>1.1</v>
      </c>
      <c r="T31" s="1" t="n">
        <v>0.6</v>
      </c>
      <c r="U31" s="1" t="n">
        <v>0.5</v>
      </c>
      <c r="V31" s="1" t="n">
        <v>7</v>
      </c>
      <c r="W31" s="1" t="n">
        <v>1</v>
      </c>
      <c r="X31" s="1" t="n">
        <v>35</v>
      </c>
      <c r="Y31" s="1" t="n">
        <v>0.875</v>
      </c>
      <c r="Z31" s="1" t="n">
        <v>0.167</v>
      </c>
      <c r="AA31" s="1" t="n">
        <v>0.28</v>
      </c>
    </row>
    <row r="32" customFormat="false" ht="15" hidden="false" customHeight="false" outlineLevel="0" collapsed="false">
      <c r="A32" s="2" t="s">
        <v>56</v>
      </c>
      <c r="B32" s="1" t="n">
        <v>34</v>
      </c>
      <c r="C32" s="1" t="n">
        <v>0.03</v>
      </c>
      <c r="D32" s="1" t="n">
        <v>0.014</v>
      </c>
      <c r="E32" s="1" t="n">
        <v>12.026</v>
      </c>
      <c r="F32" s="1" t="n">
        <v>41.921</v>
      </c>
      <c r="G32" s="1" t="n">
        <v>58.738</v>
      </c>
      <c r="H32" s="1" t="n">
        <v>2.051</v>
      </c>
      <c r="I32" s="1" t="n">
        <v>131.345</v>
      </c>
      <c r="J32" s="1" t="n">
        <v>156.428</v>
      </c>
      <c r="K32" s="1" t="n">
        <v>158.479</v>
      </c>
      <c r="L32" s="1" t="n">
        <v>133.396</v>
      </c>
      <c r="M32" s="1" t="n">
        <v>25.083</v>
      </c>
      <c r="N32" s="1" t="n">
        <v>8.59374732334048</v>
      </c>
      <c r="O32" s="1" t="n">
        <v>-130.774</v>
      </c>
      <c r="P32" s="1" t="n">
        <v>130.774</v>
      </c>
      <c r="Q32" s="1" t="n">
        <v>-96.3557323902151</v>
      </c>
      <c r="R32" s="1" t="n">
        <v>96.3557323902151</v>
      </c>
      <c r="S32" s="1" t="n">
        <v>1</v>
      </c>
      <c r="T32" s="1" t="n">
        <v>0.9</v>
      </c>
      <c r="U32" s="1" t="n">
        <v>0.2</v>
      </c>
      <c r="V32" s="1" t="n">
        <v>3</v>
      </c>
      <c r="W32" s="1" t="n">
        <v>1</v>
      </c>
      <c r="X32" s="1" t="n">
        <v>31</v>
      </c>
      <c r="Y32" s="1" t="n">
        <v>0.75</v>
      </c>
      <c r="Z32" s="1" t="n">
        <v>0.088</v>
      </c>
      <c r="AA32" s="1" t="n">
        <v>0.158</v>
      </c>
    </row>
    <row r="33" customFormat="false" ht="15" hidden="false" customHeight="false" outlineLevel="0" collapsed="false">
      <c r="A33" s="2" t="s">
        <v>57</v>
      </c>
      <c r="B33" s="1" t="n">
        <v>1</v>
      </c>
      <c r="C33" s="1" t="n">
        <v>1</v>
      </c>
      <c r="D33" s="1" t="n">
        <v>0</v>
      </c>
      <c r="H33" s="1" t="n">
        <v>0</v>
      </c>
      <c r="I33" s="1" t="n">
        <v>162.603</v>
      </c>
      <c r="J33" s="1" t="n">
        <v>2.41</v>
      </c>
      <c r="K33" s="1" t="n">
        <v>2.41</v>
      </c>
      <c r="L33" s="1" t="n">
        <v>162.603</v>
      </c>
      <c r="M33" s="1" t="n">
        <v>-160.193</v>
      </c>
      <c r="N33" s="1" t="n">
        <v>-97.0790180167623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0.5</v>
      </c>
      <c r="U33" s="1" t="n">
        <v>-0.5</v>
      </c>
      <c r="V33" s="1" t="n">
        <v>0</v>
      </c>
      <c r="W33" s="1" t="n">
        <v>4</v>
      </c>
      <c r="X33" s="1" t="n">
        <v>1</v>
      </c>
      <c r="Y33" s="1" t="n">
        <v>0</v>
      </c>
      <c r="Z33" s="1" t="n">
        <v>0</v>
      </c>
      <c r="AA33" s="1" t="n">
        <v>0</v>
      </c>
    </row>
    <row r="34" customFormat="false" ht="15" hidden="false" customHeight="false" outlineLevel="0" collapsed="false">
      <c r="A34" s="2" t="s">
        <v>58</v>
      </c>
      <c r="B34" s="1" t="n">
        <v>92</v>
      </c>
      <c r="C34" s="1" t="n">
        <v>0.059</v>
      </c>
      <c r="D34" s="1" t="n">
        <v>0.045</v>
      </c>
      <c r="E34" s="1" t="n">
        <v>16.341</v>
      </c>
      <c r="F34" s="1" t="n">
        <v>55.307</v>
      </c>
      <c r="G34" s="1" t="n">
        <v>98.604</v>
      </c>
      <c r="H34" s="1" t="n">
        <v>7.791</v>
      </c>
      <c r="I34" s="1" t="n">
        <v>232.139</v>
      </c>
      <c r="J34" s="1" t="n">
        <v>99.513</v>
      </c>
      <c r="K34" s="1" t="n">
        <v>107.304</v>
      </c>
      <c r="L34" s="1" t="n">
        <v>239.929</v>
      </c>
      <c r="M34" s="1" t="n">
        <v>-132.625</v>
      </c>
      <c r="N34" s="1" t="n">
        <v>-38.19481443296</v>
      </c>
      <c r="O34" s="1" t="n">
        <v>-216.418</v>
      </c>
      <c r="P34" s="1" t="n">
        <v>216.418</v>
      </c>
      <c r="Q34" s="1" t="n">
        <v>-82.3652541921341</v>
      </c>
      <c r="R34" s="1" t="n">
        <v>82.3652541921341</v>
      </c>
      <c r="S34" s="1" t="n">
        <v>0.3</v>
      </c>
      <c r="T34" s="1" t="n">
        <v>0.6</v>
      </c>
      <c r="U34" s="1" t="n">
        <v>-0.3</v>
      </c>
      <c r="V34" s="1" t="n">
        <v>13</v>
      </c>
      <c r="W34" s="1" t="n">
        <v>2</v>
      </c>
      <c r="X34" s="1" t="n">
        <v>79</v>
      </c>
      <c r="Y34" s="1" t="n">
        <v>0.867</v>
      </c>
      <c r="Z34" s="1" t="n">
        <v>0.141</v>
      </c>
      <c r="AA34" s="1" t="n">
        <v>0.243</v>
      </c>
    </row>
    <row r="35" customFormat="false" ht="15" hidden="false" customHeight="false" outlineLevel="0" collapsed="false">
      <c r="A35" s="2" t="s">
        <v>59</v>
      </c>
      <c r="B35" s="1" t="n">
        <v>32</v>
      </c>
      <c r="C35" s="1" t="n">
        <v>0.149</v>
      </c>
      <c r="D35" s="1" t="n">
        <v>0.121</v>
      </c>
      <c r="E35" s="1" t="n">
        <v>16.885</v>
      </c>
      <c r="F35" s="1" t="n">
        <v>57.004</v>
      </c>
      <c r="G35" s="1" t="n">
        <v>67.397</v>
      </c>
      <c r="H35" s="1" t="n">
        <v>17.964</v>
      </c>
      <c r="I35" s="1" t="n">
        <v>119.257</v>
      </c>
      <c r="J35" s="1" t="n">
        <v>142.497</v>
      </c>
      <c r="K35" s="1" t="n">
        <v>160.461</v>
      </c>
      <c r="L35" s="1" t="n">
        <v>137.221</v>
      </c>
      <c r="M35" s="1" t="n">
        <v>23.24</v>
      </c>
      <c r="N35" s="1" t="n">
        <v>7.80698866575742</v>
      </c>
      <c r="O35" s="1" t="n">
        <v>-31.864</v>
      </c>
      <c r="P35" s="1" t="n">
        <v>31.864</v>
      </c>
      <c r="Q35" s="1" t="n">
        <v>-13.190925649942</v>
      </c>
      <c r="R35" s="1" t="n">
        <v>13.190925649942</v>
      </c>
      <c r="S35" s="1" t="n">
        <v>0.8</v>
      </c>
      <c r="T35" s="1" t="n">
        <v>0.7</v>
      </c>
      <c r="U35" s="1" t="n">
        <v>0.1</v>
      </c>
      <c r="V35" s="1" t="n">
        <v>7</v>
      </c>
      <c r="W35" s="1" t="n">
        <v>3</v>
      </c>
      <c r="X35" s="1" t="n">
        <v>25</v>
      </c>
      <c r="Y35" s="1" t="n">
        <v>0.7</v>
      </c>
      <c r="Z35" s="1" t="n">
        <v>0.219</v>
      </c>
      <c r="AA35" s="1" t="n">
        <v>0.333</v>
      </c>
    </row>
    <row r="36" customFormat="false" ht="15" hidden="false" customHeight="false" outlineLevel="0" collapsed="false">
      <c r="A36" s="2" t="s">
        <v>60</v>
      </c>
      <c r="B36" s="1" t="n">
        <v>18</v>
      </c>
      <c r="C36" s="1" t="n">
        <v>0.23</v>
      </c>
      <c r="D36" s="1" t="n">
        <v>0.194</v>
      </c>
      <c r="E36" s="1" t="n">
        <v>32.351</v>
      </c>
      <c r="F36" s="1" t="n">
        <v>126.864</v>
      </c>
      <c r="G36" s="1" t="n">
        <v>152.003</v>
      </c>
      <c r="H36" s="1" t="n">
        <v>107.273</v>
      </c>
      <c r="I36" s="1" t="n">
        <v>155.178</v>
      </c>
      <c r="J36" s="1" t="n">
        <v>736.786</v>
      </c>
      <c r="K36" s="1" t="n">
        <v>844.059</v>
      </c>
      <c r="L36" s="1" t="n">
        <v>262.451</v>
      </c>
      <c r="M36" s="1" t="n">
        <v>581.608</v>
      </c>
      <c r="N36" s="1" t="n">
        <v>52.5623808189714</v>
      </c>
      <c r="O36" s="1" t="n">
        <v>409.382</v>
      </c>
      <c r="P36" s="1" t="n">
        <v>409.382</v>
      </c>
      <c r="Q36" s="1" t="n">
        <v>43.8883766804606</v>
      </c>
      <c r="R36" s="1" t="n">
        <v>43.8883766804606</v>
      </c>
      <c r="S36" s="1" t="n">
        <v>5</v>
      </c>
      <c r="T36" s="1" t="n">
        <v>1.5</v>
      </c>
      <c r="U36" s="1" t="n">
        <v>3.4</v>
      </c>
      <c r="V36" s="1" t="n">
        <v>2</v>
      </c>
      <c r="W36" s="1" t="n">
        <v>3</v>
      </c>
      <c r="X36" s="1" t="n">
        <v>16</v>
      </c>
      <c r="Y36" s="1" t="n">
        <v>0.4</v>
      </c>
      <c r="Z36" s="1" t="n">
        <v>0.111</v>
      </c>
      <c r="AA36" s="1" t="n">
        <v>0.174</v>
      </c>
    </row>
    <row r="37" customFormat="false" ht="15" hidden="false" customHeight="false" outlineLevel="0" collapsed="false">
      <c r="A37" s="2" t="s">
        <v>61</v>
      </c>
      <c r="B37" s="1" t="n">
        <v>24</v>
      </c>
      <c r="C37" s="1" t="n">
        <v>0.067</v>
      </c>
      <c r="D37" s="1" t="n">
        <v>0.059</v>
      </c>
      <c r="E37" s="1" t="n">
        <v>26.113</v>
      </c>
      <c r="F37" s="1" t="n">
        <v>95.465</v>
      </c>
      <c r="G37" s="1" t="n">
        <v>127.045</v>
      </c>
      <c r="H37" s="1" t="n">
        <v>10.84</v>
      </c>
      <c r="I37" s="1" t="n">
        <v>284.278</v>
      </c>
      <c r="J37" s="1" t="n">
        <v>62.437</v>
      </c>
      <c r="K37" s="1" t="n">
        <v>73.277</v>
      </c>
      <c r="L37" s="1" t="n">
        <v>295.118</v>
      </c>
      <c r="M37" s="1" t="n">
        <v>-221.841</v>
      </c>
      <c r="N37" s="1" t="n">
        <v>-60.2182440043975</v>
      </c>
      <c r="O37" s="1" t="n">
        <v>-265.985</v>
      </c>
      <c r="P37" s="1" t="n">
        <v>265.985</v>
      </c>
      <c r="Q37" s="1" t="n">
        <v>-82.2981030145701</v>
      </c>
      <c r="R37" s="1" t="n">
        <v>82.2981030145701</v>
      </c>
      <c r="S37" s="1" t="n">
        <v>0.3</v>
      </c>
      <c r="T37" s="1" t="n">
        <v>1.1</v>
      </c>
      <c r="U37" s="1" t="n">
        <v>-0.8</v>
      </c>
      <c r="V37" s="1" t="n">
        <v>3</v>
      </c>
      <c r="W37" s="1" t="n">
        <v>2</v>
      </c>
      <c r="X37" s="1" t="n">
        <v>21</v>
      </c>
      <c r="Y37" s="1" t="n">
        <v>0.6</v>
      </c>
      <c r="Z37" s="1" t="n">
        <v>0.125</v>
      </c>
      <c r="AA37" s="1" t="n">
        <v>0.207</v>
      </c>
    </row>
    <row r="38" customFormat="false" ht="15" hidden="false" customHeight="false" outlineLevel="0" collapsed="false">
      <c r="A38" s="2" t="s">
        <v>62</v>
      </c>
      <c r="B38" s="1" t="n">
        <v>27</v>
      </c>
      <c r="C38" s="1" t="n">
        <v>0.099</v>
      </c>
      <c r="D38" s="1" t="n">
        <v>0.083</v>
      </c>
      <c r="E38" s="1" t="n">
        <v>28.287</v>
      </c>
      <c r="F38" s="1" t="n">
        <v>94.687</v>
      </c>
      <c r="G38" s="1" t="n">
        <v>129.533</v>
      </c>
      <c r="H38" s="1" t="n">
        <v>17.29</v>
      </c>
      <c r="I38" s="1" t="n">
        <v>264.791</v>
      </c>
      <c r="J38" s="1" t="n">
        <v>117.708</v>
      </c>
      <c r="K38" s="1" t="n">
        <v>134.999</v>
      </c>
      <c r="L38" s="1" t="n">
        <v>282.081</v>
      </c>
      <c r="M38" s="1" t="n">
        <v>-147.082</v>
      </c>
      <c r="N38" s="1" t="n">
        <v>-35.2646974201592</v>
      </c>
      <c r="O38" s="1" t="n">
        <v>-215.286</v>
      </c>
      <c r="P38" s="1" t="n">
        <v>215.286</v>
      </c>
      <c r="Q38" s="1" t="n">
        <v>-61.7084580194682</v>
      </c>
      <c r="R38" s="1" t="n">
        <v>61.7084580194682</v>
      </c>
      <c r="S38" s="1" t="n">
        <v>0.5</v>
      </c>
      <c r="T38" s="1" t="n">
        <v>0.9</v>
      </c>
      <c r="U38" s="1" t="n">
        <v>-0.5</v>
      </c>
      <c r="V38" s="1" t="n">
        <v>5</v>
      </c>
      <c r="W38" s="1" t="n">
        <v>0</v>
      </c>
      <c r="X38" s="1" t="n">
        <v>22</v>
      </c>
      <c r="Y38" s="1" t="n">
        <v>1</v>
      </c>
      <c r="Z38" s="1" t="n">
        <v>0.185</v>
      </c>
      <c r="AA38" s="1" t="n">
        <v>0.312</v>
      </c>
    </row>
    <row r="39" customFormat="false" ht="15" hidden="false" customHeight="false" outlineLevel="0" collapsed="false">
      <c r="A39" s="2" t="s">
        <v>63</v>
      </c>
      <c r="B39" s="1" t="n">
        <v>19</v>
      </c>
      <c r="C39" s="1" t="n">
        <v>0.126</v>
      </c>
      <c r="D39" s="1" t="n">
        <v>0.115</v>
      </c>
      <c r="E39" s="1" t="n">
        <v>36.478</v>
      </c>
      <c r="F39" s="1" t="n">
        <v>106.825</v>
      </c>
      <c r="G39" s="1" t="n">
        <v>155.972</v>
      </c>
      <c r="H39" s="1" t="n">
        <v>49.205</v>
      </c>
      <c r="I39" s="1" t="n">
        <v>278.839</v>
      </c>
      <c r="J39" s="1" t="n">
        <v>478.712</v>
      </c>
      <c r="K39" s="1" t="n">
        <v>527.918</v>
      </c>
      <c r="L39" s="1" t="n">
        <v>328.045</v>
      </c>
      <c r="M39" s="1" t="n">
        <v>199.873</v>
      </c>
      <c r="N39" s="1" t="n">
        <v>23.3506588485717</v>
      </c>
      <c r="O39" s="1" t="n">
        <v>127.857</v>
      </c>
      <c r="P39" s="1" t="n">
        <v>127.857</v>
      </c>
      <c r="Q39" s="1" t="n">
        <v>16.3194271601156</v>
      </c>
      <c r="R39" s="1" t="n">
        <v>16.3194271601156</v>
      </c>
      <c r="S39" s="1" t="n">
        <v>1.6</v>
      </c>
      <c r="T39" s="1" t="n">
        <v>1</v>
      </c>
      <c r="U39" s="1" t="n">
        <v>0.6</v>
      </c>
      <c r="V39" s="1" t="n">
        <v>3</v>
      </c>
      <c r="W39" s="1" t="n">
        <v>1</v>
      </c>
      <c r="X39" s="1" t="n">
        <v>16</v>
      </c>
      <c r="Y39" s="1" t="n">
        <v>0.75</v>
      </c>
      <c r="Z39" s="1" t="n">
        <v>0.158</v>
      </c>
      <c r="AA39" s="1" t="n">
        <v>0.261</v>
      </c>
    </row>
    <row r="40" customFormat="false" ht="15" hidden="false" customHeight="false" outlineLevel="0" collapsed="false">
      <c r="A40" s="2" t="s">
        <v>64</v>
      </c>
      <c r="B40" s="1" t="n">
        <v>16</v>
      </c>
      <c r="C40" s="1" t="n">
        <v>0.045</v>
      </c>
      <c r="D40" s="1" t="n">
        <v>0.035</v>
      </c>
      <c r="E40" s="1" t="n">
        <v>24.093</v>
      </c>
      <c r="F40" s="1" t="n">
        <v>107.982</v>
      </c>
      <c r="G40" s="1" t="n">
        <v>118.356</v>
      </c>
      <c r="H40" s="1" t="n">
        <v>4.023</v>
      </c>
      <c r="I40" s="1" t="n">
        <v>169.279</v>
      </c>
      <c r="J40" s="1" t="n">
        <v>59.216</v>
      </c>
      <c r="K40" s="1" t="n">
        <v>63.239</v>
      </c>
      <c r="L40" s="1" t="n">
        <v>173.303</v>
      </c>
      <c r="M40" s="1" t="n">
        <v>-110.064</v>
      </c>
      <c r="N40" s="1" t="n">
        <v>-46.530425886312</v>
      </c>
      <c r="O40" s="1" t="n">
        <v>-155.231</v>
      </c>
      <c r="P40" s="1" t="n">
        <v>155.231</v>
      </c>
      <c r="Q40" s="1" t="n">
        <v>-85.9334259664196</v>
      </c>
      <c r="R40" s="1" t="n">
        <v>85.9334259664196</v>
      </c>
      <c r="S40" s="1" t="n">
        <v>0.2</v>
      </c>
      <c r="T40" s="1" t="n">
        <v>0.6</v>
      </c>
      <c r="U40" s="1" t="n">
        <v>-0.4</v>
      </c>
      <c r="V40" s="1" t="n">
        <v>4</v>
      </c>
      <c r="W40" s="1" t="n">
        <v>3</v>
      </c>
      <c r="X40" s="1" t="n">
        <v>12</v>
      </c>
      <c r="Y40" s="1" t="n">
        <v>0.571</v>
      </c>
      <c r="Z40" s="1" t="n">
        <v>0.25</v>
      </c>
      <c r="AA40" s="1" t="n">
        <v>0.348</v>
      </c>
    </row>
    <row r="41" customFormat="false" ht="15" hidden="false" customHeight="false" outlineLevel="0" collapsed="false">
      <c r="A41" s="2" t="s">
        <v>65</v>
      </c>
      <c r="B41" s="1" t="n">
        <v>23</v>
      </c>
      <c r="C41" s="1" t="n">
        <v>0.046</v>
      </c>
      <c r="D41" s="1" t="n">
        <v>0.04</v>
      </c>
      <c r="E41" s="1" t="n">
        <v>22.789</v>
      </c>
      <c r="F41" s="1" t="n">
        <v>91.279</v>
      </c>
      <c r="G41" s="1" t="n">
        <v>125.357</v>
      </c>
      <c r="H41" s="1" t="n">
        <v>6.808</v>
      </c>
      <c r="I41" s="1" t="n">
        <v>276.167</v>
      </c>
      <c r="J41" s="1" t="n">
        <v>52.969</v>
      </c>
      <c r="K41" s="1" t="n">
        <v>59.776</v>
      </c>
      <c r="L41" s="1" t="n">
        <v>282.974</v>
      </c>
      <c r="M41" s="1" t="n">
        <v>-223.198</v>
      </c>
      <c r="N41" s="1" t="n">
        <v>-65.1197665937272</v>
      </c>
      <c r="O41" s="1" t="n">
        <v>-270.317</v>
      </c>
      <c r="P41" s="1" t="n">
        <v>270.317</v>
      </c>
      <c r="Q41" s="1" t="n">
        <v>-91.8324223142489</v>
      </c>
      <c r="R41" s="1" t="n">
        <v>91.8324223142489</v>
      </c>
      <c r="S41" s="1" t="n">
        <v>0.2</v>
      </c>
      <c r="T41" s="1" t="n">
        <v>1.1</v>
      </c>
      <c r="U41" s="1" t="n">
        <v>-0.8</v>
      </c>
      <c r="V41" s="1" t="n">
        <v>4</v>
      </c>
      <c r="W41" s="1" t="n">
        <v>2</v>
      </c>
      <c r="X41" s="1" t="n">
        <v>19</v>
      </c>
      <c r="Y41" s="1" t="n">
        <v>0.667</v>
      </c>
      <c r="Z41" s="1" t="n">
        <v>0.174</v>
      </c>
      <c r="AA41" s="1" t="n">
        <v>0.276</v>
      </c>
    </row>
    <row r="42" customFormat="false" ht="15" hidden="false" customHeight="false" outlineLevel="0" collapsed="false">
      <c r="A42" s="2" t="s">
        <v>66</v>
      </c>
      <c r="B42" s="1" t="n">
        <v>29</v>
      </c>
      <c r="C42" s="1" t="n">
        <v>0.102</v>
      </c>
      <c r="D42" s="1" t="n">
        <v>0.085</v>
      </c>
      <c r="E42" s="1" t="n">
        <v>24.28</v>
      </c>
      <c r="F42" s="1" t="n">
        <v>93.756</v>
      </c>
      <c r="G42" s="1" t="n">
        <v>128.562</v>
      </c>
      <c r="H42" s="1" t="n">
        <v>15.728</v>
      </c>
      <c r="I42" s="1" t="n">
        <v>249.253</v>
      </c>
      <c r="J42" s="1" t="n">
        <v>90.729</v>
      </c>
      <c r="K42" s="1" t="n">
        <v>106.457</v>
      </c>
      <c r="L42" s="1" t="n">
        <v>264.981</v>
      </c>
      <c r="M42" s="1" t="n">
        <v>-158.524</v>
      </c>
      <c r="N42" s="1" t="n">
        <v>-42.6784550853709</v>
      </c>
      <c r="O42" s="1" t="n">
        <v>-218.273</v>
      </c>
      <c r="P42" s="1" t="n">
        <v>218.273</v>
      </c>
      <c r="Q42" s="1" t="n">
        <v>-70.6648105281901</v>
      </c>
      <c r="R42" s="1" t="n">
        <v>70.6648105281901</v>
      </c>
      <c r="S42" s="1" t="n">
        <v>0.3</v>
      </c>
      <c r="T42" s="1" t="n">
        <v>0.8</v>
      </c>
      <c r="U42" s="1" t="n">
        <v>-0.5</v>
      </c>
      <c r="V42" s="1" t="n">
        <v>7</v>
      </c>
      <c r="W42" s="1" t="n">
        <v>3</v>
      </c>
      <c r="X42" s="1" t="n">
        <v>22</v>
      </c>
      <c r="Y42" s="1" t="n">
        <v>0.7</v>
      </c>
      <c r="Z42" s="1" t="n">
        <v>0.241</v>
      </c>
      <c r="AA42" s="1" t="n">
        <v>0.359</v>
      </c>
    </row>
    <row r="43" customFormat="false" ht="15" hidden="false" customHeight="false" outlineLevel="0" collapsed="false">
      <c r="A43" s="2" t="s">
        <v>67</v>
      </c>
      <c r="B43" s="1" t="n">
        <v>5</v>
      </c>
      <c r="C43" s="1" t="n">
        <v>0.012</v>
      </c>
      <c r="D43" s="1" t="n">
        <v>0.012</v>
      </c>
      <c r="E43" s="1" t="n">
        <v>19.299</v>
      </c>
      <c r="F43" s="1" t="n">
        <v>89.296</v>
      </c>
      <c r="G43" s="1" t="n">
        <v>99.202</v>
      </c>
      <c r="H43" s="1" t="n">
        <v>1.322</v>
      </c>
      <c r="I43" s="1" t="n">
        <v>214.914</v>
      </c>
      <c r="J43" s="1" t="n">
        <v>4.593</v>
      </c>
      <c r="K43" s="1" t="n">
        <v>5.914</v>
      </c>
      <c r="L43" s="1" t="n">
        <v>216.236</v>
      </c>
      <c r="M43" s="1" t="n">
        <v>-210.322</v>
      </c>
      <c r="N43" s="1" t="n">
        <v>-94.6756695926176</v>
      </c>
      <c r="O43" s="1" t="n">
        <v>-206.357</v>
      </c>
      <c r="P43" s="1" t="n">
        <v>206.357</v>
      </c>
      <c r="Q43" s="1" t="n">
        <v>-95.596280974507</v>
      </c>
      <c r="R43" s="1" t="n">
        <v>95.596280974507</v>
      </c>
      <c r="S43" s="1" t="n">
        <v>0</v>
      </c>
      <c r="T43" s="1" t="n">
        <v>0.6</v>
      </c>
      <c r="U43" s="1" t="n">
        <v>-0.5</v>
      </c>
      <c r="V43" s="1" t="n">
        <v>2</v>
      </c>
      <c r="W43" s="1" t="n">
        <v>5</v>
      </c>
      <c r="X43" s="1" t="n">
        <v>3</v>
      </c>
      <c r="Y43" s="1" t="n">
        <v>0.286</v>
      </c>
      <c r="Z43" s="1" t="n">
        <v>0.4</v>
      </c>
      <c r="AA43" s="1" t="n">
        <v>0.333</v>
      </c>
    </row>
    <row r="44" customFormat="false" ht="15" hidden="false" customHeight="false" outlineLevel="0" collapsed="false">
      <c r="A44" s="2" t="s">
        <v>68</v>
      </c>
      <c r="B44" s="1" t="n">
        <v>6</v>
      </c>
      <c r="C44" s="1" t="n">
        <v>0.01</v>
      </c>
      <c r="D44" s="1" t="n">
        <v>0.01</v>
      </c>
      <c r="E44" s="1" t="n">
        <v>21.712</v>
      </c>
      <c r="F44" s="1" t="n">
        <v>89.028</v>
      </c>
      <c r="G44" s="1" t="n">
        <v>97.036</v>
      </c>
      <c r="H44" s="1" t="n">
        <v>1.197</v>
      </c>
      <c r="I44" s="1" t="n">
        <v>229.904</v>
      </c>
      <c r="J44" s="1" t="n">
        <v>3.497</v>
      </c>
      <c r="K44" s="1" t="n">
        <v>4.695</v>
      </c>
      <c r="L44" s="1" t="n">
        <v>231.102</v>
      </c>
      <c r="M44" s="1" t="n">
        <v>-226.407</v>
      </c>
      <c r="N44" s="1" t="n">
        <v>-96.0177610402168</v>
      </c>
      <c r="O44" s="1" t="n">
        <v>-224.778</v>
      </c>
      <c r="P44" s="1" t="n">
        <v>224.778</v>
      </c>
      <c r="Q44" s="1" t="n">
        <v>-97.0611095757911</v>
      </c>
      <c r="R44" s="1" t="n">
        <v>97.0611095757911</v>
      </c>
      <c r="S44" s="1" t="n">
        <v>0</v>
      </c>
      <c r="T44" s="1" t="n">
        <v>0.6</v>
      </c>
      <c r="U44" s="1" t="n">
        <v>-0.6</v>
      </c>
      <c r="V44" s="1" t="n">
        <v>2</v>
      </c>
      <c r="W44" s="1" t="n">
        <v>3</v>
      </c>
      <c r="X44" s="1" t="n">
        <v>4</v>
      </c>
      <c r="Y44" s="1" t="n">
        <v>0.4</v>
      </c>
      <c r="Z44" s="1" t="n">
        <v>0.333</v>
      </c>
      <c r="AA44" s="1" t="n">
        <v>0.364</v>
      </c>
    </row>
    <row r="45" customFormat="false" ht="15" hidden="false" customHeight="false" outlineLevel="0" collapsed="false">
      <c r="A45" s="2" t="s">
        <v>69</v>
      </c>
      <c r="B45" s="1" t="n">
        <v>7</v>
      </c>
      <c r="C45" s="1" t="n">
        <v>0.02</v>
      </c>
      <c r="D45" s="1" t="n">
        <v>0.02</v>
      </c>
      <c r="E45" s="1" t="n">
        <v>20.568</v>
      </c>
      <c r="F45" s="1" t="n">
        <v>75.244</v>
      </c>
      <c r="G45" s="1" t="n">
        <v>84.495</v>
      </c>
      <c r="H45" s="1" t="n">
        <v>1.967</v>
      </c>
      <c r="I45" s="1" t="n">
        <v>194.469</v>
      </c>
      <c r="J45" s="1" t="n">
        <v>1.462</v>
      </c>
      <c r="K45" s="1" t="n">
        <v>3.429</v>
      </c>
      <c r="L45" s="1" t="n">
        <v>196.436</v>
      </c>
      <c r="M45" s="1" t="n">
        <v>-193.007</v>
      </c>
      <c r="N45" s="1" t="n">
        <v>-96.5686838616066</v>
      </c>
      <c r="O45" s="1" t="n">
        <v>-193.672</v>
      </c>
      <c r="P45" s="1" t="n">
        <v>193.672</v>
      </c>
      <c r="Q45" s="1" t="n">
        <v>-97.4960482466297</v>
      </c>
      <c r="R45" s="1" t="n">
        <v>97.4960482466297</v>
      </c>
      <c r="S45" s="1" t="n">
        <v>0</v>
      </c>
      <c r="T45" s="1" t="n">
        <v>1</v>
      </c>
      <c r="U45" s="1" t="n">
        <v>-1</v>
      </c>
      <c r="V45" s="1" t="n">
        <v>4</v>
      </c>
      <c r="W45" s="1" t="n">
        <v>2</v>
      </c>
      <c r="X45" s="1" t="n">
        <v>3</v>
      </c>
      <c r="Y45" s="1" t="n">
        <v>0.667</v>
      </c>
      <c r="Z45" s="1" t="n">
        <v>0.571</v>
      </c>
      <c r="AA45" s="1" t="n">
        <v>0.615</v>
      </c>
    </row>
    <row r="46" customFormat="false" ht="15" hidden="false" customHeight="false" outlineLevel="0" collapsed="false">
      <c r="A46" s="2" t="s">
        <v>70</v>
      </c>
      <c r="B46" s="1" t="n">
        <v>8</v>
      </c>
      <c r="C46" s="1" t="n">
        <v>0.006</v>
      </c>
      <c r="D46" s="1" t="n">
        <v>0.006</v>
      </c>
      <c r="E46" s="1" t="n">
        <v>22.82</v>
      </c>
      <c r="F46" s="1" t="n">
        <v>91.336</v>
      </c>
      <c r="G46" s="1" t="n">
        <v>91.687</v>
      </c>
      <c r="H46" s="1" t="n">
        <v>0.737</v>
      </c>
      <c r="I46" s="1" t="n">
        <v>233.555</v>
      </c>
      <c r="J46" s="1" t="n">
        <v>6.192</v>
      </c>
      <c r="K46" s="1" t="n">
        <v>6.929</v>
      </c>
      <c r="L46" s="1" t="n">
        <v>234.293</v>
      </c>
      <c r="M46" s="1" t="n">
        <v>-227.364</v>
      </c>
      <c r="N46" s="1" t="n">
        <v>-94.2550845279452</v>
      </c>
      <c r="O46" s="1" t="n">
        <v>-227.699</v>
      </c>
      <c r="P46" s="1" t="n">
        <v>227.699</v>
      </c>
      <c r="Q46" s="1" t="n">
        <v>-95.9092038700819</v>
      </c>
      <c r="R46" s="1" t="n">
        <v>95.9092038700819</v>
      </c>
      <c r="S46" s="1" t="n">
        <v>0</v>
      </c>
      <c r="T46" s="1" t="n">
        <v>0.6</v>
      </c>
      <c r="U46" s="1" t="n">
        <v>-0.6</v>
      </c>
      <c r="V46" s="1" t="n">
        <v>2</v>
      </c>
      <c r="W46" s="1" t="n">
        <v>2</v>
      </c>
      <c r="X46" s="1" t="n">
        <v>6</v>
      </c>
      <c r="Y46" s="1" t="n">
        <v>0.5</v>
      </c>
      <c r="Z46" s="1" t="n">
        <v>0.25</v>
      </c>
      <c r="AA46" s="1" t="n">
        <v>0.333</v>
      </c>
    </row>
    <row r="47" customFormat="false" ht="15" hidden="false" customHeight="false" outlineLevel="0" collapsed="false">
      <c r="A47" s="2" t="s">
        <v>71</v>
      </c>
      <c r="B47" s="1" t="n">
        <v>50</v>
      </c>
      <c r="C47" s="1" t="n">
        <v>0.345</v>
      </c>
      <c r="D47" s="1" t="n">
        <v>0.296</v>
      </c>
      <c r="E47" s="1" t="n">
        <v>22.034</v>
      </c>
      <c r="F47" s="1" t="n">
        <v>76.819</v>
      </c>
      <c r="G47" s="1" t="n">
        <v>102.423</v>
      </c>
      <c r="H47" s="1" t="n">
        <v>44.029</v>
      </c>
      <c r="I47" s="1" t="n">
        <v>162.408</v>
      </c>
      <c r="J47" s="1" t="n">
        <v>82.965</v>
      </c>
      <c r="K47" s="1" t="n">
        <v>126.993</v>
      </c>
      <c r="L47" s="1" t="n">
        <v>206.437</v>
      </c>
      <c r="M47" s="1" t="n">
        <v>-79.444</v>
      </c>
      <c r="N47" s="1" t="n">
        <v>-23.826290375791</v>
      </c>
      <c r="O47" s="1" t="n">
        <v>-85.951</v>
      </c>
      <c r="P47" s="1" t="n">
        <v>85.951</v>
      </c>
      <c r="Q47" s="1" t="n">
        <v>-33.6974206777043</v>
      </c>
      <c r="R47" s="1" t="n">
        <v>33.6974206777043</v>
      </c>
      <c r="S47" s="1" t="n">
        <v>0.5</v>
      </c>
      <c r="T47" s="1" t="n">
        <v>0.7</v>
      </c>
      <c r="U47" s="1" t="n">
        <v>-0.3</v>
      </c>
      <c r="V47" s="1" t="n">
        <v>3</v>
      </c>
      <c r="W47" s="1" t="n">
        <v>5</v>
      </c>
      <c r="X47" s="1" t="n">
        <v>47</v>
      </c>
      <c r="Y47" s="1" t="n">
        <v>0.375</v>
      </c>
      <c r="Z47" s="1" t="n">
        <v>0.06</v>
      </c>
      <c r="AA47" s="1" t="n">
        <v>0.103</v>
      </c>
    </row>
    <row r="48" customFormat="false" ht="15" hidden="false" customHeight="false" outlineLevel="0" collapsed="false">
      <c r="A48" s="2" t="s">
        <v>72</v>
      </c>
      <c r="B48" s="1" t="n">
        <v>11</v>
      </c>
      <c r="C48" s="1" t="n">
        <v>0.322</v>
      </c>
      <c r="D48" s="1" t="n">
        <v>0.303</v>
      </c>
      <c r="E48" s="1" t="n">
        <v>11.334</v>
      </c>
      <c r="F48" s="1" t="n">
        <v>51</v>
      </c>
      <c r="G48" s="1" t="n">
        <v>51</v>
      </c>
      <c r="H48" s="1" t="n">
        <v>37.466</v>
      </c>
      <c r="I48" s="1" t="n">
        <v>97.169</v>
      </c>
      <c r="J48" s="1" t="n">
        <v>97.182</v>
      </c>
      <c r="K48" s="1" t="n">
        <v>134.648</v>
      </c>
      <c r="L48" s="1" t="n">
        <v>134.635</v>
      </c>
      <c r="M48" s="1" t="n">
        <v>0.0130000000000052</v>
      </c>
      <c r="N48" s="1" t="n">
        <v>0.00482763486740909</v>
      </c>
      <c r="O48" s="1" t="n">
        <v>6.62900000000001</v>
      </c>
      <c r="P48" s="1" t="n">
        <v>6.62900000000001</v>
      </c>
      <c r="Q48" s="1" t="n">
        <v>2.84859761678649</v>
      </c>
      <c r="R48" s="1" t="n">
        <v>2.84859761678649</v>
      </c>
      <c r="S48" s="1" t="n">
        <v>0.4</v>
      </c>
      <c r="T48" s="1" t="n">
        <v>0.4</v>
      </c>
      <c r="U48" s="1" t="n">
        <v>0</v>
      </c>
      <c r="V48" s="1" t="n">
        <v>1</v>
      </c>
      <c r="W48" s="1" t="n">
        <v>6</v>
      </c>
      <c r="X48" s="1" t="n">
        <v>10</v>
      </c>
      <c r="Y48" s="1" t="n">
        <v>0.143</v>
      </c>
      <c r="Z48" s="1" t="n">
        <v>0.091</v>
      </c>
      <c r="AA48" s="1" t="n">
        <v>0.111</v>
      </c>
    </row>
    <row r="49" customFormat="false" ht="15" hidden="false" customHeight="false" outlineLevel="0" collapsed="false">
      <c r="A49" s="2" t="s">
        <v>73</v>
      </c>
      <c r="B49" s="1" t="n">
        <v>33</v>
      </c>
      <c r="C49" s="1" t="n">
        <v>0.351</v>
      </c>
      <c r="D49" s="1" t="n">
        <v>0.316</v>
      </c>
      <c r="E49" s="1" t="n">
        <v>22.785</v>
      </c>
      <c r="F49" s="1" t="n">
        <v>74.752</v>
      </c>
      <c r="G49" s="1" t="n">
        <v>105.556</v>
      </c>
      <c r="H49" s="1" t="n">
        <v>44.174</v>
      </c>
      <c r="I49" s="1" t="n">
        <v>167.637</v>
      </c>
      <c r="J49" s="1" t="n">
        <v>70.256</v>
      </c>
      <c r="K49" s="1" t="n">
        <v>114.43</v>
      </c>
      <c r="L49" s="1" t="n">
        <v>211.811</v>
      </c>
      <c r="M49" s="1" t="n">
        <v>-97.381</v>
      </c>
      <c r="N49" s="1" t="n">
        <v>-29.8494058073633</v>
      </c>
      <c r="O49" s="1" t="n">
        <v>-79.646</v>
      </c>
      <c r="P49" s="1" t="n">
        <v>79.646</v>
      </c>
      <c r="Q49" s="1" t="n">
        <v>-31.670908223318</v>
      </c>
      <c r="R49" s="1" t="n">
        <v>31.670908223318</v>
      </c>
      <c r="S49" s="1" t="n">
        <v>0.3</v>
      </c>
      <c r="T49" s="1" t="n">
        <v>0.6</v>
      </c>
      <c r="U49" s="1" t="n">
        <v>-0.3</v>
      </c>
      <c r="V49" s="1" t="n">
        <v>3</v>
      </c>
      <c r="W49" s="1" t="n">
        <v>3</v>
      </c>
      <c r="X49" s="1" t="n">
        <v>30</v>
      </c>
      <c r="Y49" s="1" t="n">
        <v>0.5</v>
      </c>
      <c r="Z49" s="1" t="n">
        <v>0.091</v>
      </c>
      <c r="AA49" s="1" t="n">
        <v>0.154</v>
      </c>
    </row>
    <row r="50" customFormat="false" ht="15" hidden="false" customHeight="false" outlineLevel="0" collapsed="false">
      <c r="A50" s="2" t="s">
        <v>74</v>
      </c>
      <c r="B50" s="1" t="n">
        <v>30</v>
      </c>
      <c r="C50" s="1" t="n">
        <v>0.292</v>
      </c>
      <c r="D50" s="1" t="n">
        <v>0.263</v>
      </c>
      <c r="E50" s="1" t="n">
        <v>12.957</v>
      </c>
      <c r="F50" s="1" t="n">
        <v>46.846</v>
      </c>
      <c r="G50" s="1" t="n">
        <v>80.937</v>
      </c>
      <c r="H50" s="1" t="n">
        <v>37.659</v>
      </c>
      <c r="I50" s="1" t="n">
        <v>160.439</v>
      </c>
      <c r="J50" s="1" t="n">
        <v>88.872</v>
      </c>
      <c r="K50" s="1" t="n">
        <v>126.53</v>
      </c>
      <c r="L50" s="1" t="n">
        <v>198.097</v>
      </c>
      <c r="M50" s="1" t="n">
        <v>-71.567</v>
      </c>
      <c r="N50" s="1" t="n">
        <v>-22.0459173143331</v>
      </c>
      <c r="O50" s="1" t="n">
        <v>-61.553</v>
      </c>
      <c r="P50" s="1" t="n">
        <v>61.553</v>
      </c>
      <c r="Q50" s="1" t="n">
        <v>-23.8908101520321</v>
      </c>
      <c r="R50" s="1" t="n">
        <v>23.8908101520321</v>
      </c>
      <c r="S50" s="1" t="n">
        <v>0.4</v>
      </c>
      <c r="T50" s="1" t="n">
        <v>0.6</v>
      </c>
      <c r="U50" s="1" t="n">
        <v>-0.2</v>
      </c>
      <c r="V50" s="1" t="n">
        <v>3</v>
      </c>
      <c r="W50" s="1" t="n">
        <v>1</v>
      </c>
      <c r="X50" s="1" t="n">
        <v>27</v>
      </c>
      <c r="Y50" s="1" t="n">
        <v>0.75</v>
      </c>
      <c r="Z50" s="1" t="n">
        <v>0.1</v>
      </c>
      <c r="AA50" s="1" t="n">
        <v>0.176</v>
      </c>
    </row>
    <row r="51" customFormat="false" ht="15" hidden="false" customHeight="false" outlineLevel="0" collapsed="false">
      <c r="A51" s="2" t="s">
        <v>75</v>
      </c>
      <c r="B51" s="1" t="n">
        <v>5</v>
      </c>
      <c r="C51" s="1" t="n">
        <v>1</v>
      </c>
      <c r="D51" s="1" t="n">
        <v>0</v>
      </c>
      <c r="H51" s="1" t="n">
        <v>0</v>
      </c>
      <c r="I51" s="1" t="n">
        <v>156.02</v>
      </c>
      <c r="J51" s="1" t="n">
        <v>21.538</v>
      </c>
      <c r="K51" s="1" t="n">
        <v>21.538</v>
      </c>
      <c r="L51" s="1" t="n">
        <v>156.02</v>
      </c>
      <c r="M51" s="1" t="n">
        <v>-134.482</v>
      </c>
      <c r="N51" s="1" t="n">
        <v>-75.7397582761689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0.1</v>
      </c>
      <c r="T51" s="1" t="n">
        <v>0.7</v>
      </c>
      <c r="U51" s="1" t="n">
        <v>-0.6</v>
      </c>
      <c r="V51" s="1" t="n">
        <v>0</v>
      </c>
      <c r="W51" s="1" t="n">
        <v>4</v>
      </c>
      <c r="X51" s="1" t="n">
        <v>5</v>
      </c>
      <c r="Y51" s="1" t="n">
        <v>0</v>
      </c>
      <c r="Z51" s="1" t="n">
        <v>0</v>
      </c>
      <c r="AA51" s="1" t="n">
        <v>0</v>
      </c>
    </row>
    <row r="52" customFormat="false" ht="15" hidden="false" customHeight="false" outlineLevel="0" collapsed="false">
      <c r="A52" s="2" t="s">
        <v>76</v>
      </c>
      <c r="B52" s="1" t="n">
        <v>9</v>
      </c>
      <c r="C52" s="1" t="n">
        <v>0.022</v>
      </c>
      <c r="D52" s="1" t="n">
        <v>0.019</v>
      </c>
      <c r="E52" s="1" t="n">
        <v>16.923</v>
      </c>
      <c r="F52" s="1" t="n">
        <v>66.436</v>
      </c>
      <c r="G52" s="1" t="n">
        <v>79.276</v>
      </c>
      <c r="H52" s="1" t="n">
        <v>1.509</v>
      </c>
      <c r="I52" s="1" t="n">
        <v>131.198</v>
      </c>
      <c r="J52" s="1" t="n">
        <v>22.167</v>
      </c>
      <c r="K52" s="1" t="n">
        <v>23.676</v>
      </c>
      <c r="L52" s="1" t="n">
        <v>132.707</v>
      </c>
      <c r="M52" s="1" t="n">
        <v>-109.031</v>
      </c>
      <c r="N52" s="1" t="n">
        <v>-69.7204939155791</v>
      </c>
      <c r="O52" s="1" t="n">
        <v>-125.588</v>
      </c>
      <c r="P52" s="1" t="n">
        <v>125.588</v>
      </c>
      <c r="Q52" s="1" t="n">
        <v>-90.4864833707995</v>
      </c>
      <c r="R52" s="1" t="n">
        <v>90.4864833707995</v>
      </c>
      <c r="S52" s="1" t="n">
        <v>0.1</v>
      </c>
      <c r="T52" s="1" t="n">
        <v>0.6</v>
      </c>
      <c r="U52" s="1" t="n">
        <v>-0.5</v>
      </c>
      <c r="V52" s="1" t="n">
        <v>4</v>
      </c>
      <c r="W52" s="1" t="n">
        <v>3</v>
      </c>
      <c r="X52" s="1" t="n">
        <v>5</v>
      </c>
      <c r="Y52" s="1" t="n">
        <v>0.571</v>
      </c>
      <c r="Z52" s="1" t="n">
        <v>0.444</v>
      </c>
      <c r="AA52" s="1" t="n">
        <v>0.5</v>
      </c>
    </row>
    <row r="53" customFormat="false" ht="15" hidden="false" customHeight="false" outlineLevel="0" collapsed="false">
      <c r="A53" s="2" t="s">
        <v>77</v>
      </c>
      <c r="B53" s="1" t="n">
        <v>15</v>
      </c>
      <c r="C53" s="1" t="n">
        <v>0.004</v>
      </c>
      <c r="D53" s="1" t="n">
        <v>0.004</v>
      </c>
      <c r="E53" s="1" t="n">
        <v>23.006</v>
      </c>
      <c r="F53" s="1" t="n">
        <v>66.208</v>
      </c>
      <c r="G53" s="1" t="n">
        <v>85.694</v>
      </c>
      <c r="H53" s="1" t="n">
        <v>0.423</v>
      </c>
      <c r="I53" s="1" t="n">
        <v>203.129</v>
      </c>
      <c r="J53" s="1" t="n">
        <v>32.609</v>
      </c>
      <c r="K53" s="1" t="n">
        <v>33.032</v>
      </c>
      <c r="L53" s="1" t="n">
        <v>203.553</v>
      </c>
      <c r="M53" s="1" t="n">
        <v>-170.521</v>
      </c>
      <c r="N53" s="1" t="n">
        <v>-72.0759980556671</v>
      </c>
      <c r="O53" s="1" t="n">
        <v>-175.04</v>
      </c>
      <c r="P53" s="1" t="n">
        <v>175.04</v>
      </c>
      <c r="Q53" s="1" t="n">
        <v>-76.4466960737214</v>
      </c>
      <c r="R53" s="1" t="n">
        <v>76.4466960737214</v>
      </c>
      <c r="S53" s="1" t="n">
        <v>0.1</v>
      </c>
      <c r="T53" s="1" t="n">
        <v>0.6</v>
      </c>
      <c r="U53" s="1" t="n">
        <v>-0.5</v>
      </c>
      <c r="V53" s="1" t="n">
        <v>2</v>
      </c>
      <c r="W53" s="1" t="n">
        <v>1</v>
      </c>
      <c r="X53" s="1" t="n">
        <v>13</v>
      </c>
      <c r="Y53" s="1" t="n">
        <v>0.667</v>
      </c>
      <c r="Z53" s="1" t="n">
        <v>0.133</v>
      </c>
      <c r="AA53" s="1" t="n">
        <v>0.222</v>
      </c>
    </row>
    <row r="54" customFormat="false" ht="15" hidden="false" customHeight="false" outlineLevel="0" collapsed="false">
      <c r="A54" s="2" t="s">
        <v>78</v>
      </c>
      <c r="B54" s="1" t="n">
        <v>65</v>
      </c>
      <c r="C54" s="1" t="n">
        <v>0.183</v>
      </c>
      <c r="D54" s="1" t="n">
        <v>0.143</v>
      </c>
      <c r="E54" s="1" t="n">
        <v>15.522</v>
      </c>
      <c r="F54" s="1" t="n">
        <v>54.833</v>
      </c>
      <c r="G54" s="1" t="n">
        <v>70.421</v>
      </c>
      <c r="H54" s="1" t="n">
        <v>24.362</v>
      </c>
      <c r="I54" s="1" t="n">
        <v>131.559</v>
      </c>
      <c r="J54" s="1" t="n">
        <v>161.984</v>
      </c>
      <c r="K54" s="1" t="n">
        <v>186.345</v>
      </c>
      <c r="L54" s="1" t="n">
        <v>156.005</v>
      </c>
      <c r="M54" s="1" t="n">
        <v>30.34</v>
      </c>
      <c r="N54" s="1" t="n">
        <v>8.8622754491018</v>
      </c>
      <c r="O54" s="1" t="n">
        <v>-44.546</v>
      </c>
      <c r="P54" s="1" t="n">
        <v>44.546</v>
      </c>
      <c r="Q54" s="1" t="n">
        <v>-16.7205927616417</v>
      </c>
      <c r="R54" s="1" t="n">
        <v>16.7205927616417</v>
      </c>
      <c r="S54" s="1" t="n">
        <v>0.7</v>
      </c>
      <c r="T54" s="1" t="n">
        <v>0.6</v>
      </c>
      <c r="U54" s="1" t="n">
        <v>0.1</v>
      </c>
      <c r="V54" s="1" t="n">
        <v>10</v>
      </c>
      <c r="W54" s="1" t="n">
        <v>2</v>
      </c>
      <c r="X54" s="1" t="n">
        <v>55</v>
      </c>
      <c r="Y54" s="1" t="n">
        <v>0.833</v>
      </c>
      <c r="Z54" s="1" t="n">
        <v>0.154</v>
      </c>
      <c r="AA54" s="1" t="n">
        <v>0.26</v>
      </c>
    </row>
    <row r="55" customFormat="false" ht="15" hidden="false" customHeight="false" outlineLevel="0" collapsed="false">
      <c r="A55" s="2" t="s">
        <v>79</v>
      </c>
      <c r="B55" s="1" t="n">
        <v>22</v>
      </c>
      <c r="C55" s="1" t="n">
        <v>0.194</v>
      </c>
      <c r="D55" s="1" t="n">
        <v>0.148</v>
      </c>
      <c r="E55" s="1" t="n">
        <v>16.786</v>
      </c>
      <c r="F55" s="1" t="n">
        <v>52.421</v>
      </c>
      <c r="G55" s="1" t="n">
        <v>69.303</v>
      </c>
      <c r="H55" s="1" t="n">
        <v>13.61</v>
      </c>
      <c r="I55" s="1" t="n">
        <v>103.309</v>
      </c>
      <c r="J55" s="1" t="n">
        <v>54.143</v>
      </c>
      <c r="K55" s="1" t="n">
        <v>67.753</v>
      </c>
      <c r="L55" s="1" t="n">
        <v>116.92</v>
      </c>
      <c r="M55" s="1" t="n">
        <v>-49.167</v>
      </c>
      <c r="N55" s="1" t="n">
        <v>-26.6238161507096</v>
      </c>
      <c r="O55" s="1" t="n">
        <v>-93.246</v>
      </c>
      <c r="P55" s="1" t="n">
        <v>93.246</v>
      </c>
      <c r="Q55" s="1" t="n">
        <v>-66.4523945267959</v>
      </c>
      <c r="R55" s="1" t="n">
        <v>66.4523945267959</v>
      </c>
      <c r="S55" s="1" t="n">
        <v>0.3</v>
      </c>
      <c r="T55" s="1" t="n">
        <v>0.5</v>
      </c>
      <c r="U55" s="1" t="n">
        <v>-0.2</v>
      </c>
      <c r="V55" s="1" t="n">
        <v>3</v>
      </c>
      <c r="W55" s="1" t="n">
        <v>1</v>
      </c>
      <c r="X55" s="1" t="n">
        <v>19</v>
      </c>
      <c r="Y55" s="1" t="n">
        <v>0.75</v>
      </c>
      <c r="Z55" s="1" t="n">
        <v>0.136</v>
      </c>
      <c r="AA55" s="1" t="n">
        <v>0.231</v>
      </c>
    </row>
    <row r="56" customFormat="false" ht="15" hidden="false" customHeight="false" outlineLevel="0" collapsed="false">
      <c r="A56" s="2" t="s">
        <v>80</v>
      </c>
      <c r="B56" s="1" t="n">
        <v>4</v>
      </c>
      <c r="C56" s="1" t="n">
        <v>0.025</v>
      </c>
      <c r="D56" s="1" t="n">
        <v>0.024</v>
      </c>
      <c r="E56" s="1" t="n">
        <v>17.985</v>
      </c>
      <c r="F56" s="1" t="n">
        <v>56.94</v>
      </c>
      <c r="G56" s="1" t="n">
        <v>68.278</v>
      </c>
      <c r="H56" s="1" t="n">
        <v>1.094</v>
      </c>
      <c r="I56" s="1" t="n">
        <v>96.71</v>
      </c>
      <c r="J56" s="1" t="n">
        <v>0.353</v>
      </c>
      <c r="K56" s="1" t="n">
        <v>1.447</v>
      </c>
      <c r="L56" s="1" t="n">
        <v>97.804</v>
      </c>
      <c r="M56" s="1" t="n">
        <v>-96.357</v>
      </c>
      <c r="N56" s="1" t="n">
        <v>-97.0841603611047</v>
      </c>
      <c r="O56" s="1" t="n">
        <v>-86.834</v>
      </c>
      <c r="P56" s="1" t="n">
        <v>86.834</v>
      </c>
      <c r="Q56" s="1" t="n">
        <v>-97.5421805845746</v>
      </c>
      <c r="R56" s="1" t="n">
        <v>97.5421805845746</v>
      </c>
      <c r="S56" s="1" t="n">
        <v>0</v>
      </c>
      <c r="T56" s="1" t="n">
        <v>0.5</v>
      </c>
      <c r="U56" s="1" t="n">
        <v>-0.5</v>
      </c>
      <c r="V56" s="1" t="n">
        <v>2</v>
      </c>
      <c r="W56" s="1" t="n">
        <v>2</v>
      </c>
      <c r="X56" s="1" t="n">
        <v>2</v>
      </c>
      <c r="Y56" s="1" t="n">
        <v>0.5</v>
      </c>
      <c r="Z56" s="1" t="n">
        <v>0.5</v>
      </c>
      <c r="AA56" s="1" t="n">
        <v>0.5</v>
      </c>
    </row>
    <row r="57" customFormat="false" ht="15" hidden="false" customHeight="false" outlineLevel="0" collapsed="false">
      <c r="A57" s="2" t="s">
        <v>81</v>
      </c>
      <c r="B57" s="1" t="n">
        <v>16</v>
      </c>
      <c r="C57" s="1" t="n">
        <v>0.085</v>
      </c>
      <c r="D57" s="1" t="n">
        <v>0.079</v>
      </c>
      <c r="E57" s="1" t="n">
        <v>11.179</v>
      </c>
      <c r="F57" s="1" t="n">
        <v>44.982</v>
      </c>
      <c r="G57" s="1" t="n">
        <v>55.23</v>
      </c>
      <c r="H57" s="1" t="n">
        <v>4.053</v>
      </c>
      <c r="I57" s="1" t="n">
        <v>106.016</v>
      </c>
      <c r="J57" s="1" t="n">
        <v>14.309</v>
      </c>
      <c r="K57" s="1" t="n">
        <v>18.362</v>
      </c>
      <c r="L57" s="1" t="n">
        <v>110.07</v>
      </c>
      <c r="M57" s="1" t="n">
        <v>-91.708</v>
      </c>
      <c r="N57" s="1" t="n">
        <v>-71.4058801544786</v>
      </c>
      <c r="O57" s="1" t="n">
        <v>-73.693</v>
      </c>
      <c r="P57" s="1" t="n">
        <v>73.693</v>
      </c>
      <c r="Q57" s="1" t="n">
        <v>-77.4126792373549</v>
      </c>
      <c r="R57" s="1" t="n">
        <v>77.4126792373549</v>
      </c>
      <c r="S57" s="1" t="n">
        <v>0.1</v>
      </c>
      <c r="T57" s="1" t="n">
        <v>0.6</v>
      </c>
      <c r="U57" s="1" t="n">
        <v>-0.5</v>
      </c>
      <c r="V57" s="1" t="n">
        <v>2</v>
      </c>
      <c r="W57" s="1" t="n">
        <v>3</v>
      </c>
      <c r="X57" s="1" t="n">
        <v>14</v>
      </c>
      <c r="Y57" s="1" t="n">
        <v>0.4</v>
      </c>
      <c r="Z57" s="1" t="n">
        <v>0.125</v>
      </c>
      <c r="AA57" s="1" t="n">
        <v>0.19</v>
      </c>
    </row>
    <row r="58" customFormat="false" ht="15" hidden="false" customHeight="false" outlineLevel="0" collapsed="false">
      <c r="A58" s="2" t="s">
        <v>82</v>
      </c>
      <c r="B58" s="1" t="n">
        <v>9</v>
      </c>
      <c r="C58" s="1" t="n">
        <v>0.013</v>
      </c>
      <c r="D58" s="1" t="n">
        <v>0.013</v>
      </c>
      <c r="E58" s="1" t="n">
        <v>12.859</v>
      </c>
      <c r="F58" s="1" t="n">
        <v>50.196</v>
      </c>
      <c r="G58" s="1" t="n">
        <v>65.573</v>
      </c>
      <c r="H58" s="1" t="n">
        <v>0.743</v>
      </c>
      <c r="I58" s="1" t="n">
        <v>110.526</v>
      </c>
      <c r="J58" s="1" t="n">
        <v>4.86</v>
      </c>
      <c r="K58" s="1" t="n">
        <v>5.603</v>
      </c>
      <c r="L58" s="1" t="n">
        <v>111.269</v>
      </c>
      <c r="M58" s="1" t="n">
        <v>-105.666</v>
      </c>
      <c r="N58" s="1" t="n">
        <v>-90.4117324936683</v>
      </c>
      <c r="O58" s="1" t="n">
        <v>-108.315</v>
      </c>
      <c r="P58" s="1" t="n">
        <v>108.315</v>
      </c>
      <c r="Q58" s="1" t="n">
        <v>-98.0288344057995</v>
      </c>
      <c r="R58" s="1" t="n">
        <v>98.0288344057995</v>
      </c>
      <c r="S58" s="1" t="n">
        <v>0</v>
      </c>
      <c r="T58" s="1" t="n">
        <v>0.8</v>
      </c>
      <c r="U58" s="1" t="n">
        <v>-0.7</v>
      </c>
      <c r="V58" s="1" t="n">
        <v>2</v>
      </c>
      <c r="W58" s="1" t="n">
        <v>3</v>
      </c>
      <c r="X58" s="1" t="n">
        <v>7</v>
      </c>
      <c r="Y58" s="1" t="n">
        <v>0.4</v>
      </c>
      <c r="Z58" s="1" t="n">
        <v>0.222</v>
      </c>
      <c r="AA58" s="1" t="n">
        <v>0.286</v>
      </c>
    </row>
    <row r="59" customFormat="false" ht="15" hidden="false" customHeight="false" outlineLevel="0" collapsed="false">
      <c r="A59" s="2" t="s">
        <v>83</v>
      </c>
      <c r="B59" s="1" t="n">
        <v>0</v>
      </c>
      <c r="C59" s="1" t="n">
        <v>1</v>
      </c>
      <c r="D59" s="1" t="n">
        <v>1</v>
      </c>
      <c r="H59" s="1" t="n">
        <v>0</v>
      </c>
      <c r="I59" s="1" t="n">
        <v>101.051</v>
      </c>
      <c r="J59" s="1" t="n">
        <v>0</v>
      </c>
      <c r="K59" s="1" t="n">
        <v>0</v>
      </c>
      <c r="L59" s="1" t="n">
        <v>101.051</v>
      </c>
      <c r="M59" s="1" t="n">
        <v>-101.051</v>
      </c>
      <c r="N59" s="1" t="n">
        <v>-100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0.6</v>
      </c>
      <c r="U59" s="1" t="n">
        <v>-0.6</v>
      </c>
      <c r="V59" s="1" t="n">
        <v>0</v>
      </c>
      <c r="W59" s="1" t="n">
        <v>5</v>
      </c>
      <c r="X59" s="1" t="n">
        <v>0</v>
      </c>
      <c r="Y59" s="1" t="n">
        <v>0</v>
      </c>
      <c r="Z59" s="1" t="n">
        <v>1</v>
      </c>
      <c r="AA59" s="1" t="n">
        <v>0</v>
      </c>
    </row>
    <row r="60" customFormat="false" ht="15" hidden="false" customHeight="false" outlineLevel="0" collapsed="false">
      <c r="A60" s="2" t="s">
        <v>84</v>
      </c>
      <c r="B60" s="1" t="n">
        <v>28</v>
      </c>
      <c r="C60" s="1" t="n">
        <v>0.038</v>
      </c>
      <c r="D60" s="1" t="n">
        <v>0.025</v>
      </c>
      <c r="E60" s="1" t="n">
        <v>13.296</v>
      </c>
      <c r="F60" s="1" t="n">
        <v>49.218</v>
      </c>
      <c r="G60" s="1" t="n">
        <v>74.934</v>
      </c>
      <c r="H60" s="1" t="n">
        <v>2.586</v>
      </c>
      <c r="I60" s="1" t="n">
        <v>136.676</v>
      </c>
      <c r="J60" s="1" t="n">
        <v>82.301</v>
      </c>
      <c r="K60" s="1" t="n">
        <v>84.888</v>
      </c>
      <c r="L60" s="1" t="n">
        <v>139.263</v>
      </c>
      <c r="M60" s="1" t="n">
        <v>-54.375</v>
      </c>
      <c r="N60" s="1" t="n">
        <v>-24.2582009448987</v>
      </c>
      <c r="O60" s="1" t="n">
        <v>-114.115</v>
      </c>
      <c r="P60" s="1" t="n">
        <v>114.115</v>
      </c>
      <c r="Q60" s="1" t="n">
        <v>-84.3440726697562</v>
      </c>
      <c r="R60" s="1" t="n">
        <v>84.3440726697562</v>
      </c>
      <c r="S60" s="1" t="n">
        <v>0.5</v>
      </c>
      <c r="T60" s="1" t="n">
        <v>0.8</v>
      </c>
      <c r="U60" s="1" t="n">
        <v>-0.3</v>
      </c>
      <c r="V60" s="1" t="n">
        <v>3</v>
      </c>
      <c r="W60" s="1" t="n">
        <v>3</v>
      </c>
      <c r="X60" s="1" t="n">
        <v>25</v>
      </c>
      <c r="Y60" s="1" t="n">
        <v>0.5</v>
      </c>
      <c r="Z60" s="1" t="n">
        <v>0.107</v>
      </c>
      <c r="AA60" s="1" t="n">
        <v>0.176</v>
      </c>
    </row>
    <row r="61" customFormat="false" ht="15" hidden="false" customHeight="false" outlineLevel="0" collapsed="false">
      <c r="A61" s="2" t="s">
        <v>85</v>
      </c>
      <c r="B61" s="1" t="n">
        <v>4</v>
      </c>
      <c r="C61" s="1" t="n">
        <v>1</v>
      </c>
      <c r="D61" s="1" t="n">
        <v>0</v>
      </c>
      <c r="H61" s="1" t="n">
        <v>0</v>
      </c>
      <c r="I61" s="1" t="n">
        <v>222.341</v>
      </c>
      <c r="J61" s="1" t="n">
        <v>0.823</v>
      </c>
      <c r="K61" s="1" t="n">
        <v>0.823</v>
      </c>
      <c r="L61" s="1" t="n">
        <v>222.341</v>
      </c>
      <c r="M61" s="1" t="n">
        <v>-221.518</v>
      </c>
      <c r="N61" s="1" t="n">
        <v>-99.2624258392931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0.7</v>
      </c>
      <c r="U61" s="1" t="n">
        <v>-0.7</v>
      </c>
      <c r="V61" s="1" t="n">
        <v>0</v>
      </c>
      <c r="W61" s="1" t="n">
        <v>5</v>
      </c>
      <c r="X61" s="1" t="n">
        <v>4</v>
      </c>
      <c r="Y61" s="1" t="n">
        <v>0</v>
      </c>
      <c r="Z61" s="1" t="n">
        <v>0</v>
      </c>
      <c r="AA61" s="1" t="n">
        <v>0</v>
      </c>
    </row>
    <row r="62" customFormat="false" ht="15" hidden="false" customHeight="false" outlineLevel="0" collapsed="false">
      <c r="A62" s="2" t="s">
        <v>86</v>
      </c>
      <c r="B62" s="1" t="n">
        <v>4</v>
      </c>
      <c r="C62" s="1" t="n">
        <v>1</v>
      </c>
      <c r="D62" s="1" t="n">
        <v>0</v>
      </c>
      <c r="H62" s="1" t="n">
        <v>0</v>
      </c>
      <c r="I62" s="1" t="n">
        <v>208.393</v>
      </c>
      <c r="J62" s="1" t="n">
        <v>0.965</v>
      </c>
      <c r="K62" s="1" t="n">
        <v>0.965</v>
      </c>
      <c r="L62" s="1" t="n">
        <v>208.393</v>
      </c>
      <c r="M62" s="1" t="n">
        <v>-207.428</v>
      </c>
      <c r="N62" s="1" t="n">
        <v>-99.0781341052169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0.7</v>
      </c>
      <c r="U62" s="1" t="n">
        <v>-0.7</v>
      </c>
      <c r="V62" s="1" t="n">
        <v>0</v>
      </c>
      <c r="W62" s="1" t="n">
        <v>7</v>
      </c>
      <c r="X62" s="1" t="n">
        <v>4</v>
      </c>
      <c r="Y62" s="1" t="n">
        <v>0</v>
      </c>
      <c r="Z62" s="1" t="n">
        <v>0</v>
      </c>
      <c r="AA62" s="1" t="n">
        <v>0</v>
      </c>
    </row>
    <row r="63" customFormat="false" ht="15" hidden="false" customHeight="false" outlineLevel="0" collapsed="false">
      <c r="A63" s="2" t="s">
        <v>87</v>
      </c>
      <c r="B63" s="1" t="n">
        <v>5</v>
      </c>
      <c r="C63" s="1" t="n">
        <v>0.042</v>
      </c>
      <c r="D63" s="1" t="n">
        <v>0.041</v>
      </c>
      <c r="E63" s="1" t="n">
        <v>13.509</v>
      </c>
      <c r="F63" s="1" t="n">
        <v>46.445</v>
      </c>
      <c r="G63" s="1" t="n">
        <v>65.857</v>
      </c>
      <c r="H63" s="1" t="n">
        <v>2.391</v>
      </c>
      <c r="I63" s="1" t="n">
        <v>103.306</v>
      </c>
      <c r="J63" s="1" t="n">
        <v>7.23</v>
      </c>
      <c r="K63" s="1" t="n">
        <v>9.621</v>
      </c>
      <c r="L63" s="1" t="n">
        <v>105.697</v>
      </c>
      <c r="M63" s="1" t="n">
        <v>-96.076</v>
      </c>
      <c r="N63" s="1" t="n">
        <v>-83.3139665967152</v>
      </c>
      <c r="O63" s="1" t="n">
        <v>-96.99</v>
      </c>
      <c r="P63" s="1" t="n">
        <v>96.99</v>
      </c>
      <c r="Q63" s="1" t="n">
        <v>-84.7785042481032</v>
      </c>
      <c r="R63" s="1" t="n">
        <v>84.7785042481032</v>
      </c>
      <c r="S63" s="1" t="n">
        <v>0</v>
      </c>
      <c r="T63" s="1" t="n">
        <v>0.5</v>
      </c>
      <c r="U63" s="1" t="n">
        <v>-0.5</v>
      </c>
      <c r="V63" s="1" t="n">
        <v>2</v>
      </c>
      <c r="W63" s="1" t="n">
        <v>0</v>
      </c>
      <c r="X63" s="1" t="n">
        <v>3</v>
      </c>
      <c r="Y63" s="1" t="n">
        <v>1</v>
      </c>
      <c r="Z63" s="1" t="n">
        <v>0.4</v>
      </c>
      <c r="AA63" s="1" t="n">
        <v>0.571</v>
      </c>
    </row>
    <row r="64" customFormat="false" ht="15" hidden="false" customHeight="false" outlineLevel="0" collapsed="false">
      <c r="A64" s="2" t="s">
        <v>88</v>
      </c>
      <c r="B64" s="1" t="n">
        <v>3</v>
      </c>
      <c r="C64" s="1" t="n">
        <v>0.125</v>
      </c>
      <c r="D64" s="1" t="n">
        <v>0.098</v>
      </c>
      <c r="E64" s="1" t="n">
        <v>4.561</v>
      </c>
      <c r="F64" s="1" t="n">
        <v>18</v>
      </c>
      <c r="G64" s="1" t="n">
        <v>18</v>
      </c>
      <c r="H64" s="1" t="n">
        <v>0.504</v>
      </c>
      <c r="I64" s="1" t="n">
        <v>113.971</v>
      </c>
      <c r="J64" s="1" t="n">
        <v>9.254</v>
      </c>
      <c r="K64" s="1" t="n">
        <v>9.758</v>
      </c>
      <c r="L64" s="1" t="n">
        <v>114.475</v>
      </c>
      <c r="M64" s="1" t="n">
        <v>-104.717</v>
      </c>
      <c r="N64" s="1" t="n">
        <v>-84.2908084003445</v>
      </c>
      <c r="O64" s="1" t="n">
        <v>6.986</v>
      </c>
      <c r="P64" s="1" t="n">
        <v>6.986</v>
      </c>
      <c r="Q64" s="1" t="n">
        <v>86.5246470151103</v>
      </c>
      <c r="R64" s="1" t="n">
        <v>86.5246470151103</v>
      </c>
      <c r="S64" s="1" t="n">
        <v>0</v>
      </c>
      <c r="T64" s="1" t="n">
        <v>0.5</v>
      </c>
      <c r="U64" s="1" t="n">
        <v>-0.4</v>
      </c>
      <c r="V64" s="1" t="n">
        <v>1</v>
      </c>
      <c r="W64" s="1" t="n">
        <v>3</v>
      </c>
      <c r="X64" s="1" t="n">
        <v>2</v>
      </c>
      <c r="Y64" s="1" t="n">
        <v>0.25</v>
      </c>
      <c r="Z64" s="1" t="n">
        <v>0.333</v>
      </c>
      <c r="AA64" s="1" t="n">
        <v>0.286</v>
      </c>
    </row>
    <row r="65" customFormat="false" ht="15" hidden="false" customHeight="false" outlineLevel="0" collapsed="false">
      <c r="A65" s="2" t="s">
        <v>89</v>
      </c>
      <c r="B65" s="1" t="n">
        <v>3</v>
      </c>
      <c r="C65" s="1" t="n">
        <v>0.006</v>
      </c>
      <c r="D65" s="1" t="n">
        <v>0.006</v>
      </c>
      <c r="E65" s="1" t="n">
        <v>13.634</v>
      </c>
      <c r="F65" s="1" t="n">
        <v>35.299</v>
      </c>
      <c r="G65" s="1" t="n">
        <v>41.202</v>
      </c>
      <c r="H65" s="1" t="n">
        <v>0.115</v>
      </c>
      <c r="I65" s="1" t="n">
        <v>144.841</v>
      </c>
      <c r="J65" s="1" t="n">
        <v>27.457</v>
      </c>
      <c r="K65" s="1" t="n">
        <v>27.571</v>
      </c>
      <c r="L65" s="1" t="n">
        <v>144.956</v>
      </c>
      <c r="M65" s="1" t="n">
        <v>-117.385</v>
      </c>
      <c r="N65" s="1" t="n">
        <v>-68.0386258382746</v>
      </c>
      <c r="O65" s="1" t="n">
        <v>17.014</v>
      </c>
      <c r="P65" s="1" t="n">
        <v>17.014</v>
      </c>
      <c r="Q65" s="1" t="n">
        <v>45.0367939012124</v>
      </c>
      <c r="R65" s="1" t="n">
        <v>45.0367939012124</v>
      </c>
      <c r="S65" s="1" t="n">
        <v>0.1</v>
      </c>
      <c r="T65" s="1" t="n">
        <v>0.6</v>
      </c>
      <c r="U65" s="1" t="n">
        <v>-0.5</v>
      </c>
      <c r="V65" s="1" t="n">
        <v>2</v>
      </c>
      <c r="W65" s="1" t="n">
        <v>4</v>
      </c>
      <c r="X65" s="1" t="n">
        <v>1</v>
      </c>
      <c r="Y65" s="1" t="n">
        <v>0.333</v>
      </c>
      <c r="Z65" s="1" t="n">
        <v>0.667</v>
      </c>
      <c r="AA65" s="1" t="n">
        <v>0.444</v>
      </c>
    </row>
    <row r="66" customFormat="false" ht="15" hidden="false" customHeight="false" outlineLevel="0" collapsed="false">
      <c r="A66" s="2" t="s">
        <v>90</v>
      </c>
      <c r="B66" s="1" t="n">
        <v>3</v>
      </c>
      <c r="C66" s="1" t="n">
        <v>0.066</v>
      </c>
      <c r="D66" s="1" t="n">
        <v>0.047</v>
      </c>
      <c r="E66" s="1" t="n">
        <v>15.489</v>
      </c>
      <c r="F66" s="1" t="n">
        <v>45.664</v>
      </c>
      <c r="G66" s="1" t="n">
        <v>45.664</v>
      </c>
      <c r="H66" s="1" t="n">
        <v>2.417</v>
      </c>
      <c r="I66" s="1" t="n">
        <v>218.258</v>
      </c>
      <c r="J66" s="1" t="n">
        <v>73.811</v>
      </c>
      <c r="K66" s="1" t="n">
        <v>76.228</v>
      </c>
      <c r="L66" s="1" t="n">
        <v>220.675</v>
      </c>
      <c r="M66" s="1" t="n">
        <v>-144.447</v>
      </c>
      <c r="N66" s="1" t="n">
        <v>-48.6512429985551</v>
      </c>
      <c r="O66" s="1" t="n">
        <v>21.817</v>
      </c>
      <c r="P66" s="1" t="n">
        <v>21.817</v>
      </c>
      <c r="Q66" s="1" t="n">
        <v>29.666444568336</v>
      </c>
      <c r="R66" s="1" t="n">
        <v>29.666444568336</v>
      </c>
      <c r="S66" s="1" t="n">
        <v>0.2</v>
      </c>
      <c r="T66" s="1" t="n">
        <v>0.7</v>
      </c>
      <c r="U66" s="1" t="n">
        <v>-0.5</v>
      </c>
      <c r="V66" s="1" t="n">
        <v>1</v>
      </c>
      <c r="W66" s="1" t="n">
        <v>1</v>
      </c>
      <c r="X66" s="1" t="n">
        <v>2</v>
      </c>
      <c r="Y66" s="1" t="n">
        <v>0.5</v>
      </c>
      <c r="Z66" s="1" t="n">
        <v>0.333</v>
      </c>
      <c r="AA66" s="1" t="n">
        <v>0.4</v>
      </c>
    </row>
    <row r="67" customFormat="false" ht="15" hidden="false" customHeight="false" outlineLevel="0" collapsed="false">
      <c r="A67" s="2" t="s">
        <v>91</v>
      </c>
      <c r="B67" s="1" t="n">
        <v>18</v>
      </c>
      <c r="C67" s="1" t="n">
        <v>0.091</v>
      </c>
      <c r="D67" s="1" t="n">
        <v>0.084</v>
      </c>
      <c r="E67" s="1" t="n">
        <v>21.462</v>
      </c>
      <c r="F67" s="1" t="n">
        <v>78.208</v>
      </c>
      <c r="G67" s="1" t="n">
        <v>108.503</v>
      </c>
      <c r="H67" s="1" t="n">
        <v>16.586</v>
      </c>
      <c r="I67" s="1" t="n">
        <v>188.144</v>
      </c>
      <c r="J67" s="1" t="n">
        <v>176.123</v>
      </c>
      <c r="K67" s="1" t="n">
        <v>192.709</v>
      </c>
      <c r="L67" s="1" t="n">
        <v>204.73</v>
      </c>
      <c r="M67" s="1" t="n">
        <v>-12.021</v>
      </c>
      <c r="N67" s="1" t="n">
        <v>-3.024615098166</v>
      </c>
      <c r="O67" s="1" t="n">
        <v>-36.905</v>
      </c>
      <c r="P67" s="1" t="n">
        <v>36.905</v>
      </c>
      <c r="Q67" s="1" t="n">
        <v>-10.1235231671088</v>
      </c>
      <c r="R67" s="1" t="n">
        <v>10.1235231671088</v>
      </c>
      <c r="S67" s="1" t="n">
        <v>0.6</v>
      </c>
      <c r="T67" s="1" t="n">
        <v>0.6</v>
      </c>
      <c r="U67" s="1" t="n">
        <v>0</v>
      </c>
      <c r="V67" s="1" t="n">
        <v>5</v>
      </c>
      <c r="W67" s="1" t="n">
        <v>3</v>
      </c>
      <c r="X67" s="1" t="n">
        <v>13</v>
      </c>
      <c r="Y67" s="1" t="n">
        <v>0.625</v>
      </c>
      <c r="Z67" s="1" t="n">
        <v>0.278</v>
      </c>
      <c r="AA67" s="1" t="n">
        <v>0.385</v>
      </c>
    </row>
    <row r="68" customFormat="false" ht="15" hidden="false" customHeight="false" outlineLevel="0" collapsed="false">
      <c r="A68" s="2" t="s">
        <v>92</v>
      </c>
      <c r="B68" s="1" t="n">
        <v>2</v>
      </c>
      <c r="C68" s="1" t="n">
        <v>0.077</v>
      </c>
      <c r="D68" s="1" t="n">
        <v>0.068</v>
      </c>
      <c r="E68" s="1" t="n">
        <v>13.226</v>
      </c>
      <c r="F68" s="1" t="n">
        <v>38.073</v>
      </c>
      <c r="G68" s="1" t="n">
        <v>38.073</v>
      </c>
      <c r="H68" s="1" t="n">
        <v>1.674</v>
      </c>
      <c r="I68" s="1" t="n">
        <v>165.915</v>
      </c>
      <c r="J68" s="1" t="n">
        <v>20.45</v>
      </c>
      <c r="K68" s="1" t="n">
        <v>22.124</v>
      </c>
      <c r="L68" s="1" t="n">
        <v>167.589</v>
      </c>
      <c r="M68" s="1" t="n">
        <v>-145.465</v>
      </c>
      <c r="N68" s="1" t="n">
        <v>-76.6763479571774</v>
      </c>
      <c r="O68" s="1" t="n">
        <v>-10.496</v>
      </c>
      <c r="P68" s="1" t="n">
        <v>10.496</v>
      </c>
      <c r="Q68" s="1" t="n">
        <v>-24.1320641927622</v>
      </c>
      <c r="R68" s="1" t="n">
        <v>24.1320641927622</v>
      </c>
      <c r="S68" s="1" t="n">
        <v>0.1</v>
      </c>
      <c r="T68" s="1" t="n">
        <v>0.6</v>
      </c>
      <c r="U68" s="1" t="n">
        <v>-0.5</v>
      </c>
      <c r="V68" s="1" t="n">
        <v>1</v>
      </c>
      <c r="W68" s="1" t="n">
        <v>2</v>
      </c>
      <c r="X68" s="1" t="n">
        <v>1</v>
      </c>
      <c r="Y68" s="1" t="n">
        <v>0.333</v>
      </c>
      <c r="Z68" s="1" t="n">
        <v>0.5</v>
      </c>
      <c r="AA68" s="1" t="n">
        <v>0.4</v>
      </c>
    </row>
    <row r="69" customFormat="false" ht="15" hidden="false" customHeight="false" outlineLevel="0" collapsed="false">
      <c r="A69" s="2" t="s">
        <v>93</v>
      </c>
      <c r="B69" s="1" t="n">
        <v>32</v>
      </c>
      <c r="C69" s="1" t="n">
        <v>0.19</v>
      </c>
      <c r="D69" s="1" t="n">
        <v>0.172</v>
      </c>
      <c r="E69" s="1" t="n">
        <v>21.25</v>
      </c>
      <c r="F69" s="1" t="n">
        <v>104.753</v>
      </c>
      <c r="G69" s="1" t="n">
        <v>139.436</v>
      </c>
      <c r="H69" s="1" t="n">
        <v>96.729</v>
      </c>
      <c r="I69" s="1" t="n">
        <v>149.3</v>
      </c>
      <c r="J69" s="1" t="n">
        <v>779.126</v>
      </c>
      <c r="K69" s="1" t="n">
        <v>875.855</v>
      </c>
      <c r="L69" s="1" t="n">
        <v>246.029</v>
      </c>
      <c r="M69" s="1" t="n">
        <v>629.826</v>
      </c>
      <c r="N69" s="1" t="n">
        <v>56.1400287373739</v>
      </c>
      <c r="O69" s="1" t="n">
        <v>525.709</v>
      </c>
      <c r="P69" s="1" t="n">
        <v>525.709</v>
      </c>
      <c r="Q69" s="1" t="n">
        <v>51.6710486871139</v>
      </c>
      <c r="R69" s="1" t="n">
        <v>51.6710486871139</v>
      </c>
      <c r="S69" s="1" t="n">
        <v>4.4</v>
      </c>
      <c r="T69" s="1" t="n">
        <v>1.2</v>
      </c>
      <c r="U69" s="1" t="n">
        <v>3.2</v>
      </c>
      <c r="V69" s="1" t="n">
        <v>3</v>
      </c>
      <c r="W69" s="1" t="n">
        <v>1</v>
      </c>
      <c r="X69" s="1" t="n">
        <v>29</v>
      </c>
      <c r="Y69" s="1" t="n">
        <v>0.75</v>
      </c>
      <c r="Z69" s="1" t="n">
        <v>0.094</v>
      </c>
      <c r="AA69" s="1" t="n">
        <v>0.167</v>
      </c>
    </row>
    <row r="70" customFormat="false" ht="15" hidden="false" customHeight="false" outlineLevel="0" collapsed="false">
      <c r="A70" s="2" t="s">
        <v>94</v>
      </c>
      <c r="B70" s="1" t="n">
        <v>1</v>
      </c>
      <c r="C70" s="1" t="n">
        <v>1</v>
      </c>
      <c r="D70" s="1" t="n">
        <v>0</v>
      </c>
      <c r="H70" s="1" t="n">
        <v>0</v>
      </c>
      <c r="I70" s="1" t="n">
        <v>65.985</v>
      </c>
      <c r="J70" s="1" t="n">
        <v>1.379</v>
      </c>
      <c r="K70" s="1" t="n">
        <v>1.379</v>
      </c>
      <c r="L70" s="1" t="n">
        <v>65.985</v>
      </c>
      <c r="M70" s="1" t="n">
        <v>-64.606</v>
      </c>
      <c r="N70" s="1" t="n">
        <v>-95.9058250697702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0.3</v>
      </c>
      <c r="U70" s="1" t="n">
        <v>-0.3</v>
      </c>
      <c r="V70" s="1" t="n">
        <v>0</v>
      </c>
      <c r="W70" s="1" t="n">
        <v>8</v>
      </c>
      <c r="X70" s="1" t="n">
        <v>1</v>
      </c>
      <c r="Y70" s="1" t="n">
        <v>0</v>
      </c>
      <c r="Z70" s="1" t="n">
        <v>0</v>
      </c>
      <c r="AA70" s="1" t="n">
        <v>0</v>
      </c>
    </row>
    <row r="71" customFormat="false" ht="15" hidden="false" customHeight="false" outlineLevel="0" collapsed="false">
      <c r="A71" s="2" t="s">
        <v>95</v>
      </c>
      <c r="B71" s="1" t="n">
        <v>15</v>
      </c>
      <c r="C71" s="1" t="n">
        <v>0.03</v>
      </c>
      <c r="D71" s="1" t="n">
        <v>0.03</v>
      </c>
      <c r="E71" s="1" t="n">
        <v>12.633</v>
      </c>
      <c r="F71" s="1" t="n">
        <v>47.636</v>
      </c>
      <c r="G71" s="1" t="n">
        <v>69.49</v>
      </c>
      <c r="H71" s="1" t="n">
        <v>2.762</v>
      </c>
      <c r="I71" s="1" t="n">
        <v>184.719</v>
      </c>
      <c r="J71" s="1" t="n">
        <v>5.678</v>
      </c>
      <c r="K71" s="1" t="n">
        <v>8.439</v>
      </c>
      <c r="L71" s="1" t="n">
        <v>187.481</v>
      </c>
      <c r="M71" s="1" t="n">
        <v>-179.042</v>
      </c>
      <c r="N71" s="1" t="n">
        <v>-91.3852592895059</v>
      </c>
      <c r="O71" s="1" t="n">
        <v>-174.957</v>
      </c>
      <c r="P71" s="1" t="n">
        <v>174.957</v>
      </c>
      <c r="Q71" s="1" t="n">
        <v>-96.3212746161342</v>
      </c>
      <c r="R71" s="1" t="n">
        <v>96.3212746161342</v>
      </c>
      <c r="S71" s="1" t="n">
        <v>0</v>
      </c>
      <c r="T71" s="1" t="n">
        <v>1</v>
      </c>
      <c r="U71" s="1" t="n">
        <v>-1</v>
      </c>
      <c r="V71" s="1" t="n">
        <v>3</v>
      </c>
      <c r="W71" s="1" t="n">
        <v>5</v>
      </c>
      <c r="X71" s="1" t="n">
        <v>12</v>
      </c>
      <c r="Y71" s="1" t="n">
        <v>0.375</v>
      </c>
      <c r="Z71" s="1" t="n">
        <v>0.2</v>
      </c>
      <c r="AA71" s="1" t="n">
        <v>0.261</v>
      </c>
    </row>
    <row r="72" customFormat="false" ht="15" hidden="false" customHeight="false" outlineLevel="0" collapsed="false">
      <c r="A72" s="2" t="s">
        <v>96</v>
      </c>
      <c r="B72" s="1" t="n">
        <v>42</v>
      </c>
      <c r="C72" s="1" t="n">
        <v>0.122</v>
      </c>
      <c r="D72" s="1" t="n">
        <v>0.09</v>
      </c>
      <c r="E72" s="1" t="n">
        <v>20.606</v>
      </c>
      <c r="F72" s="1" t="n">
        <v>86.854</v>
      </c>
      <c r="G72" s="1" t="n">
        <v>117.865</v>
      </c>
      <c r="H72" s="1" t="n">
        <v>19.474</v>
      </c>
      <c r="I72" s="1" t="n">
        <v>243.052</v>
      </c>
      <c r="J72" s="1" t="n">
        <v>152.783</v>
      </c>
      <c r="K72" s="1" t="n">
        <v>172.257</v>
      </c>
      <c r="L72" s="1" t="n">
        <v>262.526</v>
      </c>
      <c r="M72" s="1" t="n">
        <v>-90.269</v>
      </c>
      <c r="N72" s="1" t="n">
        <v>-20.7618513143338</v>
      </c>
      <c r="O72" s="1" t="n">
        <v>-197.997</v>
      </c>
      <c r="P72" s="1" t="n">
        <v>197.997</v>
      </c>
      <c r="Q72" s="1" t="n">
        <v>-61.9966997216369</v>
      </c>
      <c r="R72" s="1" t="n">
        <v>61.9966997216369</v>
      </c>
      <c r="S72" s="1" t="n">
        <v>0.8</v>
      </c>
      <c r="T72" s="1" t="n">
        <v>1.2</v>
      </c>
      <c r="U72" s="1" t="n">
        <v>-0.4</v>
      </c>
      <c r="V72" s="1" t="n">
        <v>7</v>
      </c>
      <c r="W72" s="1" t="n">
        <v>2</v>
      </c>
      <c r="X72" s="1" t="n">
        <v>35</v>
      </c>
      <c r="Y72" s="1" t="n">
        <v>0.778</v>
      </c>
      <c r="Z72" s="1" t="n">
        <v>0.167</v>
      </c>
      <c r="AA72" s="1" t="n">
        <v>0.275</v>
      </c>
    </row>
    <row r="73" customFormat="false" ht="15" hidden="false" customHeight="false" outlineLevel="0" collapsed="false">
      <c r="A73" s="2" t="s">
        <v>97</v>
      </c>
      <c r="B73" s="1" t="n">
        <v>2</v>
      </c>
      <c r="C73" s="1" t="n">
        <v>0.047</v>
      </c>
      <c r="D73" s="1" t="n">
        <v>0.046</v>
      </c>
      <c r="E73" s="1" t="n">
        <v>14.376</v>
      </c>
      <c r="F73" s="1" t="n">
        <v>73.683</v>
      </c>
      <c r="G73" s="1" t="n">
        <v>73.683</v>
      </c>
      <c r="H73" s="1" t="n">
        <v>1.738</v>
      </c>
      <c r="I73" s="1" t="n">
        <v>76.199</v>
      </c>
      <c r="J73" s="1" t="n">
        <v>3.176</v>
      </c>
      <c r="K73" s="1" t="n">
        <v>4.914</v>
      </c>
      <c r="L73" s="1" t="n">
        <v>77.937</v>
      </c>
      <c r="M73" s="1" t="n">
        <v>-73.023</v>
      </c>
      <c r="N73" s="1" t="n">
        <v>-88.1377412463338</v>
      </c>
      <c r="O73" s="1" t="n">
        <v>-66.591</v>
      </c>
      <c r="P73" s="1" t="n">
        <v>66.591</v>
      </c>
      <c r="Q73" s="1" t="n">
        <v>-89.5533829126266</v>
      </c>
      <c r="R73" s="1" t="n">
        <v>89.5533829126266</v>
      </c>
      <c r="S73" s="1" t="n">
        <v>0</v>
      </c>
      <c r="T73" s="1" t="n">
        <v>0.3</v>
      </c>
      <c r="U73" s="1" t="n">
        <v>-0.3</v>
      </c>
      <c r="V73" s="1" t="n">
        <v>1</v>
      </c>
      <c r="W73" s="1" t="n">
        <v>4</v>
      </c>
      <c r="X73" s="1" t="n">
        <v>1</v>
      </c>
      <c r="Y73" s="1" t="n">
        <v>0.2</v>
      </c>
      <c r="Z73" s="1" t="n">
        <v>0.5</v>
      </c>
      <c r="AA73" s="1" t="n">
        <v>0.286</v>
      </c>
    </row>
    <row r="74" customFormat="false" ht="15" hidden="false" customHeight="false" outlineLevel="0" collapsed="false">
      <c r="A74" s="2" t="s">
        <v>98</v>
      </c>
      <c r="B74" s="1" t="n">
        <v>0</v>
      </c>
      <c r="C74" s="1" t="n">
        <v>1</v>
      </c>
      <c r="D74" s="1" t="n">
        <v>1</v>
      </c>
      <c r="H74" s="1" t="n">
        <v>0</v>
      </c>
      <c r="I74" s="1" t="n">
        <v>296.231</v>
      </c>
      <c r="J74" s="1" t="n">
        <v>0</v>
      </c>
      <c r="K74" s="1" t="n">
        <v>0</v>
      </c>
      <c r="L74" s="1" t="n">
        <v>296.231</v>
      </c>
      <c r="M74" s="1" t="n">
        <v>-296.231</v>
      </c>
      <c r="N74" s="1" t="n">
        <v>-100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1.9</v>
      </c>
      <c r="U74" s="1" t="n">
        <v>-1.9</v>
      </c>
      <c r="V74" s="1" t="n">
        <v>0</v>
      </c>
      <c r="W74" s="1" t="n">
        <v>16</v>
      </c>
      <c r="X74" s="1" t="n">
        <v>0</v>
      </c>
      <c r="Y74" s="1" t="n">
        <v>0</v>
      </c>
      <c r="Z74" s="1" t="n">
        <v>1</v>
      </c>
      <c r="AA74" s="1" t="n">
        <v>0</v>
      </c>
    </row>
    <row r="75" customFormat="false" ht="15" hidden="false" customHeight="false" outlineLevel="0" collapsed="false">
      <c r="A75" s="2" t="s">
        <v>99</v>
      </c>
      <c r="B75" s="1" t="n">
        <v>32</v>
      </c>
      <c r="C75" s="1" t="n">
        <v>0.014</v>
      </c>
      <c r="D75" s="1" t="n">
        <v>0.012</v>
      </c>
      <c r="E75" s="1" t="n">
        <v>21.14</v>
      </c>
      <c r="F75" s="1" t="n">
        <v>69.596</v>
      </c>
      <c r="G75" s="1" t="n">
        <v>87.215</v>
      </c>
      <c r="H75" s="1" t="n">
        <v>1.322</v>
      </c>
      <c r="I75" s="1" t="n">
        <v>218.595</v>
      </c>
      <c r="J75" s="1" t="n">
        <v>23.603</v>
      </c>
      <c r="K75" s="1" t="n">
        <v>24.925</v>
      </c>
      <c r="L75" s="1" t="n">
        <v>219.917</v>
      </c>
      <c r="M75" s="1" t="n">
        <v>-194.992</v>
      </c>
      <c r="N75" s="1" t="n">
        <v>-79.63993105758</v>
      </c>
      <c r="O75" s="1" t="n">
        <v>-181.707</v>
      </c>
      <c r="P75" s="1" t="n">
        <v>181.707</v>
      </c>
      <c r="Q75" s="1" t="n">
        <v>-93.0547091448207</v>
      </c>
      <c r="R75" s="1" t="n">
        <v>93.0547091448207</v>
      </c>
      <c r="S75" s="1" t="n">
        <v>0.2</v>
      </c>
      <c r="T75" s="1" t="n">
        <v>1.3</v>
      </c>
      <c r="U75" s="1" t="n">
        <v>-1.2</v>
      </c>
      <c r="V75" s="1" t="n">
        <v>7</v>
      </c>
      <c r="W75" s="1" t="n">
        <v>7</v>
      </c>
      <c r="X75" s="1" t="n">
        <v>25</v>
      </c>
      <c r="Y75" s="1" t="n">
        <v>0.5</v>
      </c>
      <c r="Z75" s="1" t="n">
        <v>0.219</v>
      </c>
      <c r="AA75" s="1" t="n">
        <v>0.304</v>
      </c>
    </row>
    <row r="76" customFormat="false" ht="15" hidden="false" customHeight="false" outlineLevel="0" collapsed="false">
      <c r="A76" s="2" t="s">
        <v>100</v>
      </c>
      <c r="B76" s="1" t="n">
        <v>5</v>
      </c>
      <c r="C76" s="1" t="n">
        <v>1</v>
      </c>
      <c r="D76" s="1" t="n">
        <v>0</v>
      </c>
      <c r="H76" s="1" t="n">
        <v>0</v>
      </c>
      <c r="I76" s="1" t="n">
        <v>282.987</v>
      </c>
      <c r="J76" s="1" t="n">
        <v>5.666</v>
      </c>
      <c r="K76" s="1" t="n">
        <v>5.666</v>
      </c>
      <c r="L76" s="1" t="n">
        <v>282.987</v>
      </c>
      <c r="M76" s="1" t="n">
        <v>-277.321</v>
      </c>
      <c r="N76" s="1" t="n">
        <v>-96.0741790315708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0.7</v>
      </c>
      <c r="U76" s="1" t="n">
        <v>-0.7</v>
      </c>
      <c r="V76" s="1" t="n">
        <v>0</v>
      </c>
      <c r="W76" s="1" t="n">
        <v>8</v>
      </c>
      <c r="X76" s="1" t="n">
        <v>5</v>
      </c>
      <c r="Y76" s="1" t="n">
        <v>0</v>
      </c>
      <c r="Z76" s="1" t="n">
        <v>0</v>
      </c>
      <c r="AA76" s="1" t="n">
        <v>0</v>
      </c>
    </row>
    <row r="77" customFormat="false" ht="15" hidden="false" customHeight="false" outlineLevel="0" collapsed="false">
      <c r="A77" s="2" t="s">
        <v>101</v>
      </c>
      <c r="B77" s="1" t="n">
        <v>5</v>
      </c>
      <c r="C77" s="1" t="n">
        <v>1</v>
      </c>
      <c r="D77" s="1" t="n">
        <v>0</v>
      </c>
      <c r="H77" s="1" t="n">
        <v>0</v>
      </c>
      <c r="I77" s="1" t="n">
        <v>222.029</v>
      </c>
      <c r="J77" s="1" t="n">
        <v>1.377</v>
      </c>
      <c r="K77" s="1" t="n">
        <v>1.377</v>
      </c>
      <c r="L77" s="1" t="n">
        <v>222.029</v>
      </c>
      <c r="M77" s="1" t="n">
        <v>-220.652</v>
      </c>
      <c r="N77" s="1" t="n">
        <v>-98.7672667699166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1.1</v>
      </c>
      <c r="U77" s="1" t="n">
        <v>-1.1</v>
      </c>
      <c r="V77" s="1" t="n">
        <v>0</v>
      </c>
      <c r="W77" s="1" t="n">
        <v>8</v>
      </c>
      <c r="X77" s="1" t="n">
        <v>5</v>
      </c>
      <c r="Y77" s="1" t="n">
        <v>0</v>
      </c>
      <c r="Z77" s="1" t="n">
        <v>0</v>
      </c>
      <c r="AA77" s="1" t="n">
        <v>0</v>
      </c>
    </row>
    <row r="78" customFormat="false" ht="15" hidden="false" customHeight="false" outlineLevel="0" collapsed="false">
      <c r="A78" s="2" t="s">
        <v>102</v>
      </c>
      <c r="B78" s="1" t="n">
        <v>18</v>
      </c>
      <c r="C78" s="1" t="n">
        <v>0.073</v>
      </c>
      <c r="D78" s="1" t="n">
        <v>0.067</v>
      </c>
      <c r="E78" s="1" t="n">
        <v>20.158</v>
      </c>
      <c r="F78" s="1" t="n">
        <v>73.943</v>
      </c>
      <c r="G78" s="1" t="n">
        <v>93.28</v>
      </c>
      <c r="H78" s="1" t="n">
        <v>13.862</v>
      </c>
      <c r="I78" s="1" t="n">
        <v>181.601</v>
      </c>
      <c r="J78" s="1" t="n">
        <v>214.789</v>
      </c>
      <c r="K78" s="1" t="n">
        <v>228.651</v>
      </c>
      <c r="L78" s="1" t="n">
        <v>195.462</v>
      </c>
      <c r="M78" s="1" t="n">
        <v>33.189</v>
      </c>
      <c r="N78" s="1" t="n">
        <v>7.8255087677105</v>
      </c>
      <c r="O78" s="1" t="n">
        <v>5.97800000000001</v>
      </c>
      <c r="P78" s="1" t="n">
        <v>5.97800000000001</v>
      </c>
      <c r="Q78" s="1" t="n">
        <v>1.57618583067472</v>
      </c>
      <c r="R78" s="1" t="n">
        <v>1.57618583067472</v>
      </c>
      <c r="S78" s="1" t="n">
        <v>0.8</v>
      </c>
      <c r="T78" s="1" t="n">
        <v>0.7</v>
      </c>
      <c r="U78" s="1" t="n">
        <v>0.1</v>
      </c>
      <c r="V78" s="1" t="n">
        <v>5</v>
      </c>
      <c r="W78" s="1" t="n">
        <v>8</v>
      </c>
      <c r="X78" s="1" t="n">
        <v>13</v>
      </c>
      <c r="Y78" s="1" t="n">
        <v>0.385</v>
      </c>
      <c r="Z78" s="1" t="n">
        <v>0.278</v>
      </c>
      <c r="AA78" s="1" t="n">
        <v>0.323</v>
      </c>
    </row>
    <row r="79" customFormat="false" ht="15" hidden="false" customHeight="false" outlineLevel="0" collapsed="false">
      <c r="A79" s="2" t="s">
        <v>103</v>
      </c>
      <c r="B79" s="1" t="n">
        <v>3</v>
      </c>
      <c r="C79" s="1" t="n">
        <v>1</v>
      </c>
      <c r="D79" s="1" t="n">
        <v>0</v>
      </c>
      <c r="H79" s="1" t="n">
        <v>0</v>
      </c>
      <c r="I79" s="1" t="n">
        <v>392.636</v>
      </c>
      <c r="J79" s="1" t="n">
        <v>31.683</v>
      </c>
      <c r="K79" s="1" t="n">
        <v>31.683</v>
      </c>
      <c r="L79" s="1" t="n">
        <v>392.636</v>
      </c>
      <c r="M79" s="1" t="n">
        <v>-360.953</v>
      </c>
      <c r="N79" s="1" t="n">
        <v>-85.0664240818818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0.1</v>
      </c>
      <c r="T79" s="1" t="n">
        <v>1.3</v>
      </c>
      <c r="U79" s="1" t="n">
        <v>-1.2</v>
      </c>
      <c r="V79" s="1" t="n">
        <v>0</v>
      </c>
      <c r="W79" s="1" t="n">
        <v>4</v>
      </c>
      <c r="X79" s="1" t="n">
        <v>3</v>
      </c>
      <c r="Y79" s="1" t="n">
        <v>0</v>
      </c>
      <c r="Z79" s="1" t="n">
        <v>0</v>
      </c>
      <c r="AA79" s="1" t="n">
        <v>0</v>
      </c>
    </row>
    <row r="80" customFormat="false" ht="15" hidden="false" customHeight="false" outlineLevel="0" collapsed="false">
      <c r="A80" s="2" t="s">
        <v>104</v>
      </c>
      <c r="B80" s="1" t="n">
        <v>1</v>
      </c>
      <c r="C80" s="1" t="n">
        <v>1</v>
      </c>
      <c r="D80" s="1" t="n">
        <v>0</v>
      </c>
      <c r="H80" s="1" t="n">
        <v>0</v>
      </c>
      <c r="I80" s="1" t="n">
        <v>328.888</v>
      </c>
      <c r="J80" s="1" t="n">
        <v>21.44</v>
      </c>
      <c r="K80" s="1" t="n">
        <v>21.44</v>
      </c>
      <c r="L80" s="1" t="n">
        <v>328.888</v>
      </c>
      <c r="M80" s="1" t="n">
        <v>-307.448</v>
      </c>
      <c r="N80" s="1" t="n">
        <v>-87.7600420177662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0.1</v>
      </c>
      <c r="T80" s="1" t="n">
        <v>0.9</v>
      </c>
      <c r="U80" s="1" t="n">
        <v>-0.9</v>
      </c>
      <c r="V80" s="1" t="n">
        <v>0</v>
      </c>
      <c r="W80" s="1" t="n">
        <v>5</v>
      </c>
      <c r="X80" s="1" t="n">
        <v>1</v>
      </c>
      <c r="Y80" s="1" t="n">
        <v>0</v>
      </c>
      <c r="Z80" s="1" t="n">
        <v>0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2</v>
      </c>
      <c r="C81" s="1" t="n">
        <v>1</v>
      </c>
      <c r="D81" s="1" t="n">
        <v>0</v>
      </c>
      <c r="H81" s="1" t="n">
        <v>0</v>
      </c>
      <c r="I81" s="1" t="n">
        <v>277.803</v>
      </c>
      <c r="J81" s="1" t="n">
        <v>10.485</v>
      </c>
      <c r="K81" s="1" t="n">
        <v>10.485</v>
      </c>
      <c r="L81" s="1" t="n">
        <v>277.803</v>
      </c>
      <c r="M81" s="1" t="n">
        <v>-267.318</v>
      </c>
      <c r="N81" s="1" t="n">
        <v>-92.726023976024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0.8</v>
      </c>
      <c r="U81" s="1" t="n">
        <v>-0.7</v>
      </c>
      <c r="V81" s="1" t="n">
        <v>0</v>
      </c>
      <c r="W81" s="1" t="n">
        <v>4</v>
      </c>
      <c r="X81" s="1" t="n">
        <v>2</v>
      </c>
      <c r="Y81" s="1" t="n">
        <v>0</v>
      </c>
      <c r="Z81" s="1" t="n">
        <v>0</v>
      </c>
      <c r="AA81" s="1" t="n">
        <v>0</v>
      </c>
    </row>
    <row r="82" customFormat="false" ht="15" hidden="false" customHeight="false" outlineLevel="0" collapsed="false">
      <c r="A82" s="2" t="s">
        <v>106</v>
      </c>
      <c r="B82" s="1" t="n">
        <v>2</v>
      </c>
      <c r="C82" s="1" t="n">
        <v>1</v>
      </c>
      <c r="D82" s="1" t="n">
        <v>0</v>
      </c>
      <c r="H82" s="1" t="n">
        <v>0</v>
      </c>
      <c r="I82" s="1" t="n">
        <v>282.914</v>
      </c>
      <c r="J82" s="1" t="n">
        <v>12.515</v>
      </c>
      <c r="K82" s="1" t="n">
        <v>12.515</v>
      </c>
      <c r="L82" s="1" t="n">
        <v>282.914</v>
      </c>
      <c r="M82" s="1" t="n">
        <v>-270.399</v>
      </c>
      <c r="N82" s="1" t="n">
        <v>-91.527575153421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0.8</v>
      </c>
      <c r="U82" s="1" t="n">
        <v>-0.7</v>
      </c>
      <c r="V82" s="1" t="n">
        <v>0</v>
      </c>
      <c r="W82" s="1" t="n">
        <v>3</v>
      </c>
      <c r="X82" s="1" t="n">
        <v>2</v>
      </c>
      <c r="Y82" s="1" t="n">
        <v>0</v>
      </c>
      <c r="Z82" s="1" t="n">
        <v>0</v>
      </c>
      <c r="AA82" s="1" t="n">
        <v>0</v>
      </c>
    </row>
    <row r="83" customFormat="false" ht="15" hidden="false" customHeight="false" outlineLevel="0" collapsed="false">
      <c r="A83" s="2" t="s">
        <v>107</v>
      </c>
      <c r="B83" s="1" t="n">
        <v>3</v>
      </c>
      <c r="C83" s="1" t="n">
        <v>0.003</v>
      </c>
      <c r="D83" s="1" t="n">
        <v>0.003</v>
      </c>
      <c r="E83" s="1" t="n">
        <v>38.641</v>
      </c>
      <c r="F83" s="1" t="n">
        <v>114.079</v>
      </c>
      <c r="G83" s="1" t="n">
        <v>114.079</v>
      </c>
      <c r="H83" s="1" t="n">
        <v>0.526</v>
      </c>
      <c r="I83" s="1" t="n">
        <v>349.424</v>
      </c>
      <c r="J83" s="1" t="n">
        <v>16.399</v>
      </c>
      <c r="K83" s="1" t="n">
        <v>16.925</v>
      </c>
      <c r="L83" s="1" t="n">
        <v>349.949</v>
      </c>
      <c r="M83" s="1" t="n">
        <v>-333.024</v>
      </c>
      <c r="N83" s="1" t="n">
        <v>-90.7733990416328</v>
      </c>
      <c r="O83" s="1" t="n">
        <v>-332.017</v>
      </c>
      <c r="P83" s="1" t="n">
        <v>332.017</v>
      </c>
      <c r="Q83" s="1" t="n">
        <v>-91.6442398195915</v>
      </c>
      <c r="R83" s="1" t="n">
        <v>91.6442398195915</v>
      </c>
      <c r="S83" s="1" t="n">
        <v>0</v>
      </c>
      <c r="T83" s="1" t="n">
        <v>1</v>
      </c>
      <c r="U83" s="1" t="n">
        <v>-0.9</v>
      </c>
      <c r="V83" s="1" t="n">
        <v>1</v>
      </c>
      <c r="W83" s="1" t="n">
        <v>3</v>
      </c>
      <c r="X83" s="1" t="n">
        <v>2</v>
      </c>
      <c r="Y83" s="1" t="n">
        <v>0.25</v>
      </c>
      <c r="Z83" s="1" t="n">
        <v>0.333</v>
      </c>
      <c r="AA83" s="1" t="n">
        <v>0.286</v>
      </c>
    </row>
    <row r="84" customFormat="false" ht="15" hidden="false" customHeight="false" outlineLevel="0" collapsed="false">
      <c r="A84" s="2" t="s">
        <v>108</v>
      </c>
      <c r="B84" s="1" t="n">
        <v>1</v>
      </c>
      <c r="C84" s="1" t="n">
        <v>1</v>
      </c>
      <c r="D84" s="1" t="n">
        <v>0</v>
      </c>
      <c r="H84" s="1" t="n">
        <v>0</v>
      </c>
      <c r="I84" s="1" t="n">
        <v>93.562</v>
      </c>
      <c r="J84" s="1" t="n">
        <v>2.234</v>
      </c>
      <c r="K84" s="1" t="n">
        <v>2.234</v>
      </c>
      <c r="L84" s="1" t="n">
        <v>93.562</v>
      </c>
      <c r="M84" s="1" t="n">
        <v>-91.328</v>
      </c>
      <c r="N84" s="1" t="n">
        <v>-95.3359221679402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0.3</v>
      </c>
      <c r="U84" s="1" t="n">
        <v>-0.3</v>
      </c>
      <c r="V84" s="1" t="n">
        <v>0</v>
      </c>
      <c r="W84" s="1" t="n">
        <v>4</v>
      </c>
      <c r="X84" s="1" t="n">
        <v>1</v>
      </c>
      <c r="Y84" s="1" t="n">
        <v>0</v>
      </c>
      <c r="Z84" s="1" t="n">
        <v>0</v>
      </c>
      <c r="AA84" s="1" t="n">
        <v>0</v>
      </c>
    </row>
    <row r="85" customFormat="false" ht="15" hidden="false" customHeight="false" outlineLevel="0" collapsed="false">
      <c r="A85" s="2" t="s">
        <v>109</v>
      </c>
      <c r="B85" s="1" t="n">
        <v>8</v>
      </c>
      <c r="C85" s="1" t="n">
        <v>0.002</v>
      </c>
      <c r="D85" s="1" t="n">
        <v>0.002</v>
      </c>
      <c r="E85" s="1" t="n">
        <v>22.948</v>
      </c>
      <c r="F85" s="1" t="n">
        <v>84.651</v>
      </c>
      <c r="G85" s="1" t="n">
        <v>84.651</v>
      </c>
      <c r="H85" s="1" t="n">
        <v>0.175</v>
      </c>
      <c r="I85" s="1" t="n">
        <v>223.187</v>
      </c>
      <c r="J85" s="1" t="n">
        <v>4.03</v>
      </c>
      <c r="K85" s="1" t="n">
        <v>4.206</v>
      </c>
      <c r="L85" s="1" t="n">
        <v>223.362</v>
      </c>
      <c r="M85" s="1" t="n">
        <v>-219.156</v>
      </c>
      <c r="N85" s="1" t="n">
        <v>-96.3035224636153</v>
      </c>
      <c r="O85" s="1" t="n">
        <v>-183.751</v>
      </c>
      <c r="P85" s="1" t="n">
        <v>183.751</v>
      </c>
      <c r="Q85" s="1" t="n">
        <v>-99.6756152732046</v>
      </c>
      <c r="R85" s="1" t="n">
        <v>99.6756152732046</v>
      </c>
      <c r="S85" s="1" t="n">
        <v>0</v>
      </c>
      <c r="T85" s="1" t="n">
        <v>0.5</v>
      </c>
      <c r="U85" s="1" t="n">
        <v>-0.5</v>
      </c>
      <c r="V85" s="1" t="n">
        <v>1</v>
      </c>
      <c r="W85" s="1" t="n">
        <v>5</v>
      </c>
      <c r="X85" s="1" t="n">
        <v>7</v>
      </c>
      <c r="Y85" s="1" t="n">
        <v>0.167</v>
      </c>
      <c r="Z85" s="1" t="n">
        <v>0.125</v>
      </c>
      <c r="AA85" s="1" t="n">
        <v>0.143</v>
      </c>
    </row>
    <row r="86" customFormat="false" ht="15" hidden="false" customHeight="false" outlineLevel="0" collapsed="false">
      <c r="A86" s="2" t="s">
        <v>110</v>
      </c>
      <c r="B86" s="1" t="n">
        <v>8</v>
      </c>
      <c r="C86" s="1" t="n">
        <v>0.008</v>
      </c>
      <c r="D86" s="1" t="n">
        <v>0.007</v>
      </c>
      <c r="E86" s="1" t="n">
        <v>26.765</v>
      </c>
      <c r="F86" s="1" t="n">
        <v>95.115</v>
      </c>
      <c r="G86" s="1" t="n">
        <v>95.605</v>
      </c>
      <c r="H86" s="1" t="n">
        <v>0.76</v>
      </c>
      <c r="I86" s="1" t="n">
        <v>232.735</v>
      </c>
      <c r="J86" s="1" t="n">
        <v>12.619</v>
      </c>
      <c r="K86" s="1" t="n">
        <v>13.378</v>
      </c>
      <c r="L86" s="1" t="n">
        <v>233.495</v>
      </c>
      <c r="M86" s="1" t="n">
        <v>-220.117</v>
      </c>
      <c r="N86" s="1" t="n">
        <v>-89.1620387810737</v>
      </c>
      <c r="O86" s="1" t="n">
        <v>-198.574</v>
      </c>
      <c r="P86" s="1" t="n">
        <v>198.574</v>
      </c>
      <c r="Q86" s="1" t="n">
        <v>-98.2592086772361</v>
      </c>
      <c r="R86" s="1" t="n">
        <v>98.2592086772361</v>
      </c>
      <c r="S86" s="1" t="n">
        <v>0.1</v>
      </c>
      <c r="T86" s="1" t="n">
        <v>1</v>
      </c>
      <c r="U86" s="1" t="n">
        <v>-0.9</v>
      </c>
      <c r="V86" s="1" t="n">
        <v>2</v>
      </c>
      <c r="W86" s="1" t="n">
        <v>5</v>
      </c>
      <c r="X86" s="1" t="n">
        <v>6</v>
      </c>
      <c r="Y86" s="1" t="n">
        <v>0.286</v>
      </c>
      <c r="Z86" s="1" t="n">
        <v>0.25</v>
      </c>
      <c r="AA86" s="1" t="n">
        <v>0.267</v>
      </c>
    </row>
    <row r="87" s="3" customFormat="true" ht="15" hidden="false" customHeight="false" outlineLevel="0" collapsed="false">
      <c r="A87" s="2" t="s">
        <v>111</v>
      </c>
      <c r="B87" s="3" t="n">
        <v>15.9764705882353</v>
      </c>
      <c r="C87" s="3" t="n">
        <v>0.347176470588235</v>
      </c>
      <c r="D87" s="3" t="n">
        <v>0.0900588235294118</v>
      </c>
      <c r="E87" s="3" t="n">
        <v>20.5830655737705</v>
      </c>
      <c r="F87" s="3" t="n">
        <v>74.2527213114754</v>
      </c>
      <c r="G87" s="3" t="n">
        <v>92.2403278688525</v>
      </c>
      <c r="H87" s="3" t="n">
        <v>13.8483764705882</v>
      </c>
      <c r="I87" s="3" t="n">
        <v>176.941105882353</v>
      </c>
      <c r="J87" s="3" t="n">
        <v>136.525611764706</v>
      </c>
      <c r="K87" s="3" t="n">
        <v>150.373917647059</v>
      </c>
      <c r="L87" s="3" t="n">
        <v>190.790458823529</v>
      </c>
      <c r="M87" s="3" t="n">
        <v>-40.4165411764706</v>
      </c>
      <c r="N87" s="3" t="n">
        <v>-48.9429105921533</v>
      </c>
      <c r="O87" s="3" t="n">
        <v>-10.6906588235294</v>
      </c>
      <c r="P87" s="3" t="n">
        <v>129.882047058824</v>
      </c>
      <c r="Q87" s="3" t="n">
        <v>-25.6476565996587</v>
      </c>
      <c r="R87" s="3" t="n">
        <v>44.9581882398544</v>
      </c>
      <c r="S87" s="3" t="n">
        <v>0.62</v>
      </c>
      <c r="T87" s="3" t="n">
        <v>0.768235294117647</v>
      </c>
      <c r="U87" s="3" t="n">
        <v>-0.141176470588235</v>
      </c>
      <c r="V87" s="3" t="n">
        <v>2.69411764705882</v>
      </c>
      <c r="W87" s="3" t="n">
        <v>3.77647058823529</v>
      </c>
      <c r="X87" s="3" t="n">
        <v>13.2823529411765</v>
      </c>
      <c r="Y87" s="3" t="n">
        <v>0.3842</v>
      </c>
      <c r="Z87" s="3" t="n">
        <v>0.212388235294118</v>
      </c>
      <c r="AA87" s="3" t="n">
        <v>0.220952941176471</v>
      </c>
    </row>
    <row r="88" s="3" customFormat="true" ht="15" hidden="false" customHeight="false" outlineLevel="0" collapsed="false">
      <c r="A88" s="2" t="s">
        <v>112</v>
      </c>
      <c r="B88" s="3" t="n">
        <v>19.0369168113083</v>
      </c>
      <c r="C88" s="3" t="n">
        <v>0.418780007495429</v>
      </c>
      <c r="D88" s="3" t="n">
        <v>0.189909587068437</v>
      </c>
      <c r="E88" s="3" t="n">
        <v>7.15752339120372</v>
      </c>
      <c r="F88" s="3" t="n">
        <v>26.2362100611166</v>
      </c>
      <c r="G88" s="3" t="n">
        <v>33.4219882152061</v>
      </c>
      <c r="H88" s="3" t="n">
        <v>27.1178381596288</v>
      </c>
      <c r="I88" s="3" t="n">
        <v>73.1726088126762</v>
      </c>
      <c r="J88" s="3" t="n">
        <v>267.95343531982</v>
      </c>
      <c r="K88" s="3" t="n">
        <v>292.508033083636</v>
      </c>
      <c r="L88" s="3" t="n">
        <v>77.9548803317469</v>
      </c>
      <c r="M88" s="3" t="n">
        <v>278.76545275791</v>
      </c>
      <c r="N88" s="3" t="n">
        <v>52.0660834396475</v>
      </c>
      <c r="O88" s="3" t="n">
        <v>239.537223979387</v>
      </c>
      <c r="P88" s="3" t="n">
        <v>201.056113455204</v>
      </c>
      <c r="Q88" s="3" t="n">
        <v>53.7649347314766</v>
      </c>
      <c r="R88" s="3" t="n">
        <v>38.8715888561362</v>
      </c>
      <c r="S88" s="3" t="n">
        <v>1.18821594958877</v>
      </c>
      <c r="T88" s="3" t="n">
        <v>0.325214861103168</v>
      </c>
      <c r="U88" s="3" t="n">
        <v>1.0946073570493</v>
      </c>
      <c r="V88" s="3" t="n">
        <v>3.58576394666917</v>
      </c>
      <c r="W88" s="3" t="n">
        <v>2.52782831030641</v>
      </c>
      <c r="X88" s="3" t="n">
        <v>15.9833334063552</v>
      </c>
      <c r="Y88" s="3" t="n">
        <v>0.305269818201475</v>
      </c>
      <c r="Z88" s="3" t="n">
        <v>0.222715924875787</v>
      </c>
      <c r="AA88" s="3" t="n">
        <v>0.183083568342981</v>
      </c>
    </row>
    <row r="89" s="3" customFormat="true" ht="15" hidden="false" customHeight="false" outlineLevel="0" collapsed="false">
      <c r="A89" s="2" t="s">
        <v>113</v>
      </c>
      <c r="B89" s="3" t="n">
        <v>0</v>
      </c>
      <c r="C89" s="3" t="n">
        <v>0.002</v>
      </c>
      <c r="D89" s="3" t="n">
        <v>0</v>
      </c>
      <c r="E89" s="3" t="n">
        <v>4.561</v>
      </c>
      <c r="F89" s="3" t="n">
        <v>17.533</v>
      </c>
      <c r="G89" s="3" t="n">
        <v>17.533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-360.953</v>
      </c>
      <c r="N89" s="3" t="n">
        <v>-100</v>
      </c>
      <c r="O89" s="3" t="n">
        <v>-332.017</v>
      </c>
      <c r="P89" s="3" t="n">
        <v>0</v>
      </c>
      <c r="Q89" s="3" t="n">
        <v>-99.6756152732046</v>
      </c>
      <c r="R89" s="3" t="n">
        <v>0</v>
      </c>
      <c r="S89" s="3" t="n">
        <v>0</v>
      </c>
      <c r="T89" s="3" t="n">
        <v>0</v>
      </c>
      <c r="U89" s="3" t="n">
        <v>-1.9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</row>
    <row r="90" s="3" customFormat="true" ht="15" hidden="false" customHeight="false" outlineLevel="0" collapsed="false">
      <c r="A90" s="2" t="s">
        <v>114</v>
      </c>
      <c r="B90" s="3" t="n">
        <v>92</v>
      </c>
      <c r="C90" s="3" t="n">
        <v>1</v>
      </c>
      <c r="D90" s="3" t="n">
        <v>1</v>
      </c>
      <c r="E90" s="3" t="n">
        <v>38.641</v>
      </c>
      <c r="F90" s="3" t="n">
        <v>130.064</v>
      </c>
      <c r="G90" s="3" t="n">
        <v>170.565</v>
      </c>
      <c r="H90" s="3" t="n">
        <v>164.485</v>
      </c>
      <c r="I90" s="3" t="n">
        <v>392.636</v>
      </c>
      <c r="J90" s="3" t="n">
        <v>1794.026</v>
      </c>
      <c r="K90" s="3" t="n">
        <v>1958.511</v>
      </c>
      <c r="L90" s="3" t="n">
        <v>392.636</v>
      </c>
      <c r="M90" s="3" t="n">
        <v>1642.677</v>
      </c>
      <c r="N90" s="3" t="n">
        <v>72.226377264663</v>
      </c>
      <c r="O90" s="3" t="n">
        <v>1529.279</v>
      </c>
      <c r="P90" s="3" t="n">
        <v>1529.279</v>
      </c>
      <c r="Q90" s="3" t="n">
        <v>93.6040418155922</v>
      </c>
      <c r="R90" s="3" t="n">
        <v>99.6756152732046</v>
      </c>
      <c r="S90" s="3" t="n">
        <v>5.4</v>
      </c>
      <c r="T90" s="3" t="n">
        <v>1.9</v>
      </c>
      <c r="U90" s="3" t="n">
        <v>4.5</v>
      </c>
      <c r="V90" s="3" t="n">
        <v>22</v>
      </c>
      <c r="W90" s="3" t="n">
        <v>16</v>
      </c>
      <c r="X90" s="3" t="n">
        <v>79</v>
      </c>
      <c r="Y90" s="3" t="n">
        <v>1</v>
      </c>
      <c r="Z90" s="3" t="n">
        <v>1</v>
      </c>
      <c r="AA90" s="3" t="n">
        <v>1</v>
      </c>
    </row>
    <row r="91" s="3" customFormat="true" ht="15" hidden="false" customHeight="false" outlineLevel="0" collapsed="false">
      <c r="A91" s="2" t="s">
        <v>115</v>
      </c>
      <c r="B91" s="3" t="n">
        <v>1358</v>
      </c>
      <c r="C91" s="3" t="n">
        <v>29.51</v>
      </c>
      <c r="D91" s="3" t="n">
        <v>7.655</v>
      </c>
      <c r="E91" s="3" t="n">
        <v>1255.567</v>
      </c>
      <c r="F91" s="3" t="n">
        <v>4529.416</v>
      </c>
      <c r="G91" s="3" t="n">
        <v>5626.66</v>
      </c>
      <c r="H91" s="3" t="n">
        <v>1177.112</v>
      </c>
      <c r="I91" s="3" t="n">
        <v>15039.994</v>
      </c>
      <c r="J91" s="3" t="n">
        <v>11604.677</v>
      </c>
      <c r="K91" s="3" t="n">
        <v>12781.783</v>
      </c>
      <c r="L91" s="3" t="n">
        <v>16217.189</v>
      </c>
      <c r="M91" s="3" t="n">
        <v>-3435.406</v>
      </c>
      <c r="N91" s="3" t="n">
        <v>-4160.14740033303</v>
      </c>
      <c r="O91" s="3" t="n">
        <v>-908.706</v>
      </c>
      <c r="P91" s="3" t="n">
        <v>11039.974</v>
      </c>
      <c r="Q91" s="3" t="n">
        <v>-2180.05081097099</v>
      </c>
      <c r="R91" s="3" t="n">
        <v>3821.44600038762</v>
      </c>
      <c r="S91" s="3" t="n">
        <v>52.7</v>
      </c>
      <c r="T91" s="3" t="n">
        <v>65.3</v>
      </c>
      <c r="U91" s="3" t="n">
        <v>-12</v>
      </c>
      <c r="V91" s="3" t="n">
        <v>229</v>
      </c>
      <c r="W91" s="3" t="n">
        <v>321</v>
      </c>
      <c r="X91" s="3" t="n">
        <v>1129</v>
      </c>
      <c r="Y91" s="3" t="n">
        <v>32.657</v>
      </c>
      <c r="Z91" s="3" t="n">
        <v>18.053</v>
      </c>
      <c r="AA91" s="3" t="n">
        <v>18.781</v>
      </c>
    </row>
  </sheetData>
  <conditionalFormatting sqref="B2:E86">
    <cfRule type="expression" priority="2" aboveAverage="0" equalAverage="0" bottom="0" percent="0" rank="0" text="" dxfId="0">
      <formula>B2=B$90</formula>
    </cfRule>
    <cfRule type="expression" priority="3" aboveAverage="0" equalAverage="0" bottom="0" percent="0" rank="0" text="" dxfId="1">
      <formula>B2=B$89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Y68" activePane="bottomRight" state="frozen"/>
      <selection pane="topLeft" activeCell="A1" activeCellId="0" sqref="A1"/>
      <selection pane="topRight" activeCell="Y1" activeCellId="0" sqref="Y1"/>
      <selection pane="bottomLeft" activeCell="A68" activeCellId="0" sqref="A68"/>
      <selection pane="bottomRight" activeCell="AA87" activeCellId="0" sqref="AA87"/>
    </sheetView>
  </sheetViews>
  <sheetFormatPr defaultColWidth="8.6953125" defaultRowHeight="15" zeroHeight="false" outlineLevelRow="0" outlineLevelCol="0"/>
  <cols>
    <col collapsed="false" customWidth="true" hidden="false" outlineLevel="0" max="1" min="1" style="1" width="39.88"/>
    <col collapsed="false" customWidth="true" hidden="false" outlineLevel="0" max="2" min="2" style="1" width="26.29"/>
    <col collapsed="false" customWidth="true" hidden="false" outlineLevel="0" max="3" min="3" style="1" width="27.71"/>
    <col collapsed="false" customWidth="true" hidden="false" outlineLevel="0" max="4" min="4" style="1" width="29.29"/>
    <col collapsed="false" customWidth="true" hidden="false" outlineLevel="0" max="5" min="5" style="1" width="27.71"/>
    <col collapsed="false" customWidth="true" hidden="false" outlineLevel="0" max="6" min="6" style="1" width="29.29"/>
    <col collapsed="false" customWidth="true" hidden="false" outlineLevel="0" max="7" min="7" style="1" width="27.71"/>
    <col collapsed="false" customWidth="true" hidden="false" outlineLevel="0" max="10" min="8" style="1" width="30.7"/>
    <col collapsed="false" customWidth="true" hidden="false" outlineLevel="0" max="11" min="11" style="1" width="39.7"/>
    <col collapsed="false" customWidth="true" hidden="false" outlineLevel="0" max="12" min="12" style="1" width="53.29"/>
    <col collapsed="false" customWidth="true" hidden="false" outlineLevel="0" max="13" min="13" style="1" width="57.71"/>
    <col collapsed="false" customWidth="true" hidden="false" outlineLevel="0" max="14" min="14" style="1" width="56.28"/>
    <col collapsed="false" customWidth="true" hidden="false" outlineLevel="0" max="15" min="15" style="1" width="72.7"/>
    <col collapsed="false" customWidth="true" hidden="false" outlineLevel="0" max="16" min="16" style="1" width="78.71"/>
    <col collapsed="false" customWidth="true" hidden="false" outlineLevel="0" max="17" min="17" style="1" width="71.29"/>
    <col collapsed="false" customWidth="true" hidden="false" outlineLevel="0" max="18" min="18" style="1" width="77.29"/>
    <col collapsed="false" customWidth="true" hidden="false" outlineLevel="0" max="19" min="19" style="1" width="29.29"/>
    <col collapsed="false" customWidth="true" hidden="false" outlineLevel="0" max="20" min="20" style="1" width="32.29"/>
    <col collapsed="false" customWidth="true" hidden="false" outlineLevel="0" max="21" min="21" style="1" width="33.71"/>
    <col collapsed="false" customWidth="true" hidden="false" outlineLevel="0" max="24" min="22" style="1" width="38.29"/>
    <col collapsed="false" customWidth="true" hidden="false" outlineLevel="0" max="25" min="25" style="1" width="29.29"/>
    <col collapsed="false" customWidth="true" hidden="false" outlineLevel="0" max="26" min="26" style="1" width="27.71"/>
    <col collapsed="false" customWidth="true" hidden="false" outlineLevel="0" max="27" min="27" style="1" width="29.2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5" hidden="false" customHeight="false" outlineLevel="0" collapsed="false">
      <c r="A2" s="2" t="s">
        <v>26</v>
      </c>
      <c r="B2" s="1" t="n">
        <v>2</v>
      </c>
      <c r="C2" s="1" t="n">
        <v>0.041</v>
      </c>
      <c r="D2" s="1" t="n">
        <v>0.032</v>
      </c>
      <c r="E2" s="1" t="n">
        <v>16.091</v>
      </c>
      <c r="F2" s="1" t="n">
        <v>47.106</v>
      </c>
      <c r="G2" s="1" t="n">
        <v>54.834</v>
      </c>
      <c r="H2" s="1" t="n">
        <v>2.315</v>
      </c>
      <c r="I2" s="1" t="n">
        <v>224.545</v>
      </c>
      <c r="J2" s="1" t="n">
        <v>140.139</v>
      </c>
      <c r="K2" s="1" t="n">
        <v>142.453</v>
      </c>
      <c r="L2" s="1" t="n">
        <v>226.648</v>
      </c>
      <c r="M2" s="1" t="n">
        <v>-84.195</v>
      </c>
      <c r="N2" s="1" t="n">
        <v>-22.8108295561378</v>
      </c>
      <c r="O2" s="1" t="n">
        <v>104.704</v>
      </c>
      <c r="P2" s="1" t="n">
        <v>104.704</v>
      </c>
      <c r="Q2" s="1" t="n">
        <v>93.9706700651577</v>
      </c>
      <c r="R2" s="1" t="n">
        <v>93.9706700651577</v>
      </c>
      <c r="S2" s="1" t="n">
        <v>0.4</v>
      </c>
      <c r="T2" s="1" t="n">
        <v>0.6</v>
      </c>
      <c r="U2" s="1" t="n">
        <v>-0.2</v>
      </c>
      <c r="V2" s="1" t="n">
        <v>1</v>
      </c>
      <c r="W2" s="1" t="n">
        <v>2</v>
      </c>
      <c r="X2" s="1" t="n">
        <v>1</v>
      </c>
      <c r="Y2" s="1" t="n">
        <v>0.333</v>
      </c>
      <c r="Z2" s="1" t="n">
        <v>0.5</v>
      </c>
      <c r="AA2" s="1" t="n">
        <v>0.4</v>
      </c>
    </row>
    <row r="3" customFormat="false" ht="15" hidden="false" customHeight="false" outlineLevel="0" collapsed="false">
      <c r="A3" s="2" t="s">
        <v>27</v>
      </c>
      <c r="B3" s="1" t="n">
        <v>44</v>
      </c>
      <c r="C3" s="1" t="n">
        <v>0.278</v>
      </c>
      <c r="D3" s="1" t="n">
        <v>0.212</v>
      </c>
      <c r="E3" s="1" t="n">
        <v>25.078</v>
      </c>
      <c r="F3" s="1" t="n">
        <v>84.808</v>
      </c>
      <c r="G3" s="1" t="n">
        <v>121.96</v>
      </c>
      <c r="H3" s="1" t="n">
        <v>74.246</v>
      </c>
      <c r="I3" s="1" t="n">
        <v>284.322</v>
      </c>
      <c r="J3" s="1" t="n">
        <v>307.911</v>
      </c>
      <c r="K3" s="1" t="n">
        <v>382.157</v>
      </c>
      <c r="L3" s="1" t="n">
        <v>358.568</v>
      </c>
      <c r="M3" s="1" t="n">
        <v>23.589</v>
      </c>
      <c r="N3" s="1" t="n">
        <v>3.18458267238179</v>
      </c>
      <c r="O3" s="1" t="n">
        <v>-106.289</v>
      </c>
      <c r="P3" s="1" t="n">
        <v>106.289</v>
      </c>
      <c r="Q3" s="1" t="n">
        <v>-19.9258374685756</v>
      </c>
      <c r="R3" s="1" t="n">
        <v>19.9258374685756</v>
      </c>
      <c r="S3" s="1" t="n">
        <v>0.9</v>
      </c>
      <c r="T3" s="1" t="n">
        <v>0.8</v>
      </c>
      <c r="U3" s="1" t="n">
        <v>0.1</v>
      </c>
      <c r="V3" s="1" t="n">
        <v>16</v>
      </c>
      <c r="W3" s="1" t="n">
        <v>3</v>
      </c>
      <c r="X3" s="1" t="n">
        <v>28</v>
      </c>
      <c r="Y3" s="1" t="n">
        <v>0.842</v>
      </c>
      <c r="Z3" s="1" t="n">
        <v>0.364</v>
      </c>
      <c r="AA3" s="1" t="n">
        <v>0.508</v>
      </c>
    </row>
    <row r="4" customFormat="false" ht="15" hidden="false" customHeight="false" outlineLevel="0" collapsed="false">
      <c r="A4" s="2" t="s">
        <v>28</v>
      </c>
      <c r="B4" s="1" t="n">
        <v>11</v>
      </c>
      <c r="C4" s="1" t="n">
        <v>0.125</v>
      </c>
      <c r="D4" s="1" t="n">
        <v>0.112</v>
      </c>
      <c r="E4" s="1" t="n">
        <v>31.061</v>
      </c>
      <c r="F4" s="1" t="n">
        <v>109.777</v>
      </c>
      <c r="G4" s="1" t="n">
        <v>134.926</v>
      </c>
      <c r="H4" s="1" t="n">
        <v>46.995</v>
      </c>
      <c r="I4" s="1" t="n">
        <v>162.275</v>
      </c>
      <c r="J4" s="1" t="n">
        <v>596.596</v>
      </c>
      <c r="K4" s="1" t="n">
        <v>643.591</v>
      </c>
      <c r="L4" s="1" t="n">
        <v>207.745</v>
      </c>
      <c r="M4" s="1" t="n">
        <v>435.846</v>
      </c>
      <c r="N4" s="1" t="n">
        <v>51.1955326686526</v>
      </c>
      <c r="O4" s="1" t="n">
        <v>361.545</v>
      </c>
      <c r="P4" s="1" t="n">
        <v>361.545</v>
      </c>
      <c r="Q4" s="1" t="n">
        <v>48.3810102410453</v>
      </c>
      <c r="R4" s="1" t="n">
        <v>48.3810102410453</v>
      </c>
      <c r="S4" s="1" t="n">
        <v>3.8</v>
      </c>
      <c r="T4" s="1" t="n">
        <v>1.2</v>
      </c>
      <c r="U4" s="1" t="n">
        <v>2.6</v>
      </c>
      <c r="V4" s="1" t="n">
        <v>4</v>
      </c>
      <c r="W4" s="1" t="n">
        <v>2</v>
      </c>
      <c r="X4" s="1" t="n">
        <v>7</v>
      </c>
      <c r="Y4" s="1" t="n">
        <v>0.667</v>
      </c>
      <c r="Z4" s="1" t="n">
        <v>0.364</v>
      </c>
      <c r="AA4" s="1" t="n">
        <v>0.471</v>
      </c>
    </row>
    <row r="5" customFormat="false" ht="15" hidden="false" customHeight="false" outlineLevel="0" collapsed="false">
      <c r="A5" s="2" t="s">
        <v>29</v>
      </c>
      <c r="B5" s="1" t="n">
        <v>7</v>
      </c>
      <c r="C5" s="1" t="n">
        <v>0.115</v>
      </c>
      <c r="D5" s="1" t="n">
        <v>0.106</v>
      </c>
      <c r="E5" s="1" t="n">
        <v>29.008</v>
      </c>
      <c r="F5" s="1" t="n">
        <v>103.983</v>
      </c>
      <c r="G5" s="1" t="n">
        <v>123.485</v>
      </c>
      <c r="H5" s="1" t="n">
        <v>47.315</v>
      </c>
      <c r="I5" s="1" t="n">
        <v>143.332</v>
      </c>
      <c r="J5" s="1" t="n">
        <v>659.437</v>
      </c>
      <c r="K5" s="1" t="n">
        <v>706.752</v>
      </c>
      <c r="L5" s="1" t="n">
        <v>190.617</v>
      </c>
      <c r="M5" s="1" t="n">
        <v>516.135</v>
      </c>
      <c r="N5" s="1" t="n">
        <v>57.5164731565276</v>
      </c>
      <c r="O5" s="1" t="n">
        <v>443.51</v>
      </c>
      <c r="P5" s="1" t="n">
        <v>443.51</v>
      </c>
      <c r="Q5" s="1" t="n">
        <v>53.8586712327104</v>
      </c>
      <c r="R5" s="1" t="n">
        <v>53.8586712327104</v>
      </c>
      <c r="S5" s="1" t="n">
        <v>3.2</v>
      </c>
      <c r="T5" s="1" t="n">
        <v>0.8</v>
      </c>
      <c r="U5" s="1" t="n">
        <v>2.3</v>
      </c>
      <c r="V5" s="1" t="n">
        <v>2</v>
      </c>
      <c r="W5" s="1" t="n">
        <v>1</v>
      </c>
      <c r="X5" s="1" t="n">
        <v>5</v>
      </c>
      <c r="Y5" s="1" t="n">
        <v>0.667</v>
      </c>
      <c r="Z5" s="1" t="n">
        <v>0.286</v>
      </c>
      <c r="AA5" s="1" t="n">
        <v>0.4</v>
      </c>
    </row>
    <row r="6" customFormat="false" ht="15" hidden="false" customHeight="false" outlineLevel="0" collapsed="false">
      <c r="A6" s="2" t="s">
        <v>30</v>
      </c>
      <c r="B6" s="1" t="n">
        <v>7</v>
      </c>
      <c r="C6" s="1" t="n">
        <v>0.114</v>
      </c>
      <c r="D6" s="1" t="n">
        <v>0.106</v>
      </c>
      <c r="E6" s="1" t="n">
        <v>30.076</v>
      </c>
      <c r="F6" s="1" t="n">
        <v>99.428</v>
      </c>
      <c r="G6" s="1" t="n">
        <v>126.738</v>
      </c>
      <c r="H6" s="1" t="n">
        <v>51.659</v>
      </c>
      <c r="I6" s="1" t="n">
        <v>149.031</v>
      </c>
      <c r="J6" s="1" t="n">
        <v>728.138</v>
      </c>
      <c r="K6" s="1" t="n">
        <v>779.797</v>
      </c>
      <c r="L6" s="1" t="n">
        <v>200.268</v>
      </c>
      <c r="M6" s="1" t="n">
        <v>579.529</v>
      </c>
      <c r="N6" s="1" t="n">
        <v>59.1316902450348</v>
      </c>
      <c r="O6" s="1" t="n">
        <v>509.708</v>
      </c>
      <c r="P6" s="1" t="n">
        <v>509.708</v>
      </c>
      <c r="Q6" s="1" t="n">
        <v>56.2329687496552</v>
      </c>
      <c r="R6" s="1" t="n">
        <v>56.2329687496552</v>
      </c>
      <c r="S6" s="1" t="n">
        <v>3.4</v>
      </c>
      <c r="T6" s="1" t="n">
        <v>0.9</v>
      </c>
      <c r="U6" s="1" t="n">
        <v>2.6</v>
      </c>
      <c r="V6" s="1" t="n">
        <v>3</v>
      </c>
      <c r="W6" s="1" t="n">
        <v>2</v>
      </c>
      <c r="X6" s="1" t="n">
        <v>4</v>
      </c>
      <c r="Y6" s="1" t="n">
        <v>0.6</v>
      </c>
      <c r="Z6" s="1" t="n">
        <v>0.429</v>
      </c>
      <c r="AA6" s="1" t="n">
        <v>0.5</v>
      </c>
    </row>
    <row r="7" customFormat="false" ht="15" hidden="false" customHeight="false" outlineLevel="0" collapsed="false">
      <c r="A7" s="2" t="s">
        <v>31</v>
      </c>
      <c r="B7" s="1" t="n">
        <v>7</v>
      </c>
      <c r="C7" s="1" t="n">
        <v>0.079</v>
      </c>
      <c r="D7" s="1" t="n">
        <v>0.072</v>
      </c>
      <c r="E7" s="1" t="n">
        <v>30.127</v>
      </c>
      <c r="F7" s="1" t="n">
        <v>102.087</v>
      </c>
      <c r="G7" s="1" t="n">
        <v>119.341</v>
      </c>
      <c r="H7" s="1" t="n">
        <v>30.185</v>
      </c>
      <c r="I7" s="1" t="n">
        <v>119.286</v>
      </c>
      <c r="J7" s="1" t="n">
        <v>654.775</v>
      </c>
      <c r="K7" s="1" t="n">
        <v>684.96</v>
      </c>
      <c r="L7" s="1" t="n">
        <v>149.069</v>
      </c>
      <c r="M7" s="1" t="n">
        <v>535.891</v>
      </c>
      <c r="N7" s="1" t="n">
        <v>64.2532813607201</v>
      </c>
      <c r="O7" s="1" t="n">
        <v>462.524</v>
      </c>
      <c r="P7" s="1" t="n">
        <v>462.524</v>
      </c>
      <c r="Q7" s="1" t="n">
        <v>60.8054562999072</v>
      </c>
      <c r="R7" s="1" t="n">
        <v>60.8054562999072</v>
      </c>
      <c r="S7" s="1" t="n">
        <v>2.4</v>
      </c>
      <c r="T7" s="1" t="n">
        <v>0.5</v>
      </c>
      <c r="U7" s="1" t="n">
        <v>1.9</v>
      </c>
      <c r="V7" s="1" t="n">
        <v>2</v>
      </c>
      <c r="W7" s="1" t="n">
        <v>0</v>
      </c>
      <c r="X7" s="1" t="n">
        <v>5</v>
      </c>
      <c r="Y7" s="1" t="n">
        <v>1</v>
      </c>
      <c r="Z7" s="1" t="n">
        <v>0.286</v>
      </c>
      <c r="AA7" s="1" t="n">
        <v>0.444</v>
      </c>
    </row>
    <row r="8" customFormat="false" ht="15" hidden="false" customHeight="false" outlineLevel="0" collapsed="false">
      <c r="A8" s="2" t="s">
        <v>32</v>
      </c>
      <c r="B8" s="1" t="n">
        <v>2</v>
      </c>
      <c r="C8" s="1" t="n">
        <v>1</v>
      </c>
      <c r="D8" s="1" t="n">
        <v>0</v>
      </c>
      <c r="H8" s="1" t="n">
        <v>0</v>
      </c>
      <c r="I8" s="1" t="n">
        <v>93.441</v>
      </c>
      <c r="J8" s="1" t="n">
        <v>4.446</v>
      </c>
      <c r="K8" s="1" t="n">
        <v>4.446</v>
      </c>
      <c r="L8" s="1" t="n">
        <v>93.441</v>
      </c>
      <c r="M8" s="1" t="n">
        <v>-88.995</v>
      </c>
      <c r="N8" s="1" t="n">
        <v>-90.9160562689632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0.4</v>
      </c>
      <c r="U8" s="1" t="n">
        <v>-0.3</v>
      </c>
      <c r="V8" s="1" t="n">
        <v>0</v>
      </c>
      <c r="W8" s="1" t="n">
        <v>5</v>
      </c>
      <c r="X8" s="1" t="n">
        <v>2</v>
      </c>
      <c r="Y8" s="1" t="n">
        <v>0</v>
      </c>
      <c r="Z8" s="1" t="n">
        <v>0</v>
      </c>
      <c r="AA8" s="1" t="n">
        <v>0</v>
      </c>
    </row>
    <row r="9" customFormat="false" ht="15" hidden="false" customHeight="false" outlineLevel="0" collapsed="false">
      <c r="A9" s="2" t="s">
        <v>33</v>
      </c>
      <c r="B9" s="1" t="n">
        <v>2</v>
      </c>
      <c r="C9" s="1" t="n">
        <v>0.048</v>
      </c>
      <c r="D9" s="1" t="n">
        <v>0.018</v>
      </c>
      <c r="E9" s="1" t="n">
        <v>5.925</v>
      </c>
      <c r="F9" s="1" t="n">
        <v>17.533</v>
      </c>
      <c r="G9" s="1" t="n">
        <v>17.533</v>
      </c>
      <c r="H9" s="1" t="n">
        <v>0.114</v>
      </c>
      <c r="I9" s="1" t="n">
        <v>101.74</v>
      </c>
      <c r="J9" s="1" t="n">
        <v>12.548</v>
      </c>
      <c r="K9" s="1" t="n">
        <v>12.661</v>
      </c>
      <c r="L9" s="1" t="n">
        <v>101.74</v>
      </c>
      <c r="M9" s="1" t="n">
        <v>-89.079</v>
      </c>
      <c r="N9" s="1" t="n">
        <v>-77.8655780980936</v>
      </c>
      <c r="O9" s="1" t="n">
        <v>4.454</v>
      </c>
      <c r="P9" s="1" t="n">
        <v>4.454</v>
      </c>
      <c r="Q9" s="1" t="n">
        <v>100</v>
      </c>
      <c r="R9" s="1" t="n">
        <v>100</v>
      </c>
      <c r="S9" s="1" t="n">
        <v>0.1</v>
      </c>
      <c r="T9" s="1" t="n">
        <v>0.4</v>
      </c>
      <c r="U9" s="1" t="n">
        <v>-0.4</v>
      </c>
      <c r="V9" s="1" t="n">
        <v>1</v>
      </c>
      <c r="W9" s="1" t="n">
        <v>3</v>
      </c>
      <c r="X9" s="1" t="n">
        <v>1</v>
      </c>
      <c r="Y9" s="1" t="n">
        <v>0.25</v>
      </c>
      <c r="Z9" s="1" t="n">
        <v>0.5</v>
      </c>
      <c r="AA9" s="1" t="n">
        <v>0.333</v>
      </c>
    </row>
    <row r="10" customFormat="false" ht="15" hidden="false" customHeight="false" outlineLevel="0" collapsed="false">
      <c r="A10" s="2" t="s">
        <v>34</v>
      </c>
      <c r="B10" s="1" t="n">
        <v>1</v>
      </c>
      <c r="C10" s="1" t="n">
        <v>0.005</v>
      </c>
      <c r="D10" s="1" t="n">
        <v>0.005</v>
      </c>
      <c r="E10" s="1" t="n">
        <v>31.615</v>
      </c>
      <c r="F10" s="1" t="n">
        <v>130.064</v>
      </c>
      <c r="G10" s="1" t="n">
        <v>130.064</v>
      </c>
      <c r="H10" s="1" t="n">
        <v>0.086</v>
      </c>
      <c r="I10" s="1" t="n">
        <v>98.397</v>
      </c>
      <c r="J10" s="1" t="n">
        <v>0.939</v>
      </c>
      <c r="K10" s="1" t="n">
        <v>1.025</v>
      </c>
      <c r="L10" s="1" t="n">
        <v>98.483</v>
      </c>
      <c r="M10" s="1" t="n">
        <v>-97.458</v>
      </c>
      <c r="N10" s="1" t="n">
        <v>-97.9398641315271</v>
      </c>
      <c r="O10" s="1" t="n">
        <v>-35.308</v>
      </c>
      <c r="P10" s="1" t="n">
        <v>35.308</v>
      </c>
      <c r="Q10" s="1" t="n">
        <v>-94.5125542052572</v>
      </c>
      <c r="R10" s="1" t="n">
        <v>94.5125542052572</v>
      </c>
      <c r="S10" s="1" t="n">
        <v>0</v>
      </c>
      <c r="T10" s="1" t="n">
        <v>0.7</v>
      </c>
      <c r="U10" s="1" t="n">
        <v>-0.7</v>
      </c>
      <c r="V10" s="1" t="n">
        <v>1</v>
      </c>
      <c r="W10" s="1" t="n">
        <v>1</v>
      </c>
      <c r="X10" s="1" t="n">
        <v>0</v>
      </c>
      <c r="Y10" s="1" t="n">
        <v>0.5</v>
      </c>
      <c r="Z10" s="1" t="n">
        <v>1</v>
      </c>
      <c r="AA10" s="1" t="n">
        <v>0.667</v>
      </c>
    </row>
    <row r="11" customFormat="false" ht="15" hidden="false" customHeight="false" outlineLevel="0" collapsed="false">
      <c r="A11" s="2" t="s">
        <v>35</v>
      </c>
      <c r="B11" s="1" t="n">
        <v>7</v>
      </c>
      <c r="C11" s="1" t="n">
        <v>0.026</v>
      </c>
      <c r="D11" s="1" t="n">
        <v>0.02</v>
      </c>
      <c r="E11" s="1" t="n">
        <v>24.321</v>
      </c>
      <c r="F11" s="1" t="n">
        <v>117.177</v>
      </c>
      <c r="G11" s="1" t="n">
        <v>117.177</v>
      </c>
      <c r="H11" s="1" t="n">
        <v>2.267</v>
      </c>
      <c r="I11" s="1" t="n">
        <v>169.877</v>
      </c>
      <c r="J11" s="1" t="n">
        <v>75.785</v>
      </c>
      <c r="K11" s="1" t="n">
        <v>78.051</v>
      </c>
      <c r="L11" s="1" t="n">
        <v>172.253</v>
      </c>
      <c r="M11" s="1" t="n">
        <v>-94.202</v>
      </c>
      <c r="N11" s="1" t="n">
        <v>-37.6350357964715</v>
      </c>
      <c r="O11" s="1" t="n">
        <v>-123.057</v>
      </c>
      <c r="P11" s="1" t="n">
        <v>123.057</v>
      </c>
      <c r="Q11" s="1" t="n">
        <v>-70.4547666622772</v>
      </c>
      <c r="R11" s="1" t="n">
        <v>70.4547666622772</v>
      </c>
      <c r="S11" s="1" t="n">
        <v>0.5</v>
      </c>
      <c r="T11" s="1" t="n">
        <v>1.1</v>
      </c>
      <c r="U11" s="1" t="n">
        <v>-0.6</v>
      </c>
      <c r="V11" s="1" t="n">
        <v>1</v>
      </c>
      <c r="W11" s="1" t="n">
        <v>1</v>
      </c>
      <c r="X11" s="1" t="n">
        <v>6</v>
      </c>
      <c r="Y11" s="1" t="n">
        <v>0.5</v>
      </c>
      <c r="Z11" s="1" t="n">
        <v>0.143</v>
      </c>
      <c r="AA11" s="1" t="n">
        <v>0.222</v>
      </c>
    </row>
    <row r="12" customFormat="false" ht="15" hidden="false" customHeight="false" outlineLevel="0" collapsed="false">
      <c r="A12" s="2" t="s">
        <v>36</v>
      </c>
      <c r="B12" s="1" t="n">
        <v>7</v>
      </c>
      <c r="C12" s="1" t="n">
        <v>0.143</v>
      </c>
      <c r="D12" s="1" t="n">
        <v>0.108</v>
      </c>
      <c r="E12" s="1" t="n">
        <v>7.425</v>
      </c>
      <c r="F12" s="1" t="n">
        <v>35.829</v>
      </c>
      <c r="G12" s="1" t="n">
        <v>35.829</v>
      </c>
      <c r="H12" s="1" t="n">
        <v>1.901</v>
      </c>
      <c r="I12" s="1" t="n">
        <v>168.159</v>
      </c>
      <c r="J12" s="1" t="n">
        <v>8.854</v>
      </c>
      <c r="K12" s="1" t="n">
        <v>10.755</v>
      </c>
      <c r="L12" s="1" t="n">
        <v>170.238</v>
      </c>
      <c r="M12" s="1" t="n">
        <v>-159.483</v>
      </c>
      <c r="N12" s="1" t="n">
        <v>-88.1155624803169</v>
      </c>
      <c r="O12" s="1" t="n">
        <v>-166.427</v>
      </c>
      <c r="P12" s="1" t="n">
        <v>166.427</v>
      </c>
      <c r="Q12" s="1" t="n">
        <v>-97.7079920859973</v>
      </c>
      <c r="R12" s="1" t="n">
        <v>97.7079920859973</v>
      </c>
      <c r="S12" s="1" t="n">
        <v>0.1</v>
      </c>
      <c r="T12" s="1" t="n">
        <v>1.1</v>
      </c>
      <c r="U12" s="1" t="n">
        <v>-1.1</v>
      </c>
      <c r="V12" s="1" t="n">
        <v>1</v>
      </c>
      <c r="W12" s="1" t="n">
        <v>1</v>
      </c>
      <c r="X12" s="1" t="n">
        <v>6</v>
      </c>
      <c r="Y12" s="1" t="n">
        <v>0.5</v>
      </c>
      <c r="Z12" s="1" t="n">
        <v>0.143</v>
      </c>
      <c r="AA12" s="1" t="n">
        <v>0.222</v>
      </c>
    </row>
    <row r="13" customFormat="false" ht="15" hidden="false" customHeight="false" outlineLevel="0" collapsed="false">
      <c r="A13" s="2" t="s">
        <v>37</v>
      </c>
      <c r="B13" s="1" t="n">
        <v>0</v>
      </c>
      <c r="C13" s="1" t="n">
        <v>1</v>
      </c>
      <c r="D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1</v>
      </c>
      <c r="Z13" s="1" t="n">
        <v>1</v>
      </c>
      <c r="AA13" s="1" t="n">
        <v>1</v>
      </c>
    </row>
    <row r="14" customFormat="false" ht="15" hidden="false" customHeight="false" outlineLevel="0" collapsed="false">
      <c r="A14" s="2" t="s">
        <v>38</v>
      </c>
      <c r="B14" s="1" t="n">
        <v>0</v>
      </c>
      <c r="C14" s="1" t="n">
        <v>1</v>
      </c>
      <c r="D14" s="1" t="n">
        <v>1</v>
      </c>
      <c r="H14" s="1" t="n">
        <v>0</v>
      </c>
      <c r="I14" s="1" t="n">
        <v>113.073</v>
      </c>
      <c r="J14" s="1" t="n">
        <v>0</v>
      </c>
      <c r="K14" s="1" t="n">
        <v>0</v>
      </c>
      <c r="L14" s="1" t="n">
        <v>113.073</v>
      </c>
      <c r="M14" s="1" t="n">
        <v>-113.073</v>
      </c>
      <c r="N14" s="1" t="n">
        <v>-100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0.6</v>
      </c>
      <c r="U14" s="1" t="n">
        <v>-0.6</v>
      </c>
      <c r="V14" s="1" t="n">
        <v>0</v>
      </c>
      <c r="W14" s="1" t="n">
        <v>2</v>
      </c>
      <c r="X14" s="1" t="n">
        <v>0</v>
      </c>
      <c r="Y14" s="1" t="n">
        <v>0</v>
      </c>
      <c r="Z14" s="1" t="n">
        <v>1</v>
      </c>
      <c r="AA14" s="1" t="n">
        <v>0</v>
      </c>
    </row>
    <row r="15" customFormat="false" ht="15" hidden="false" customHeight="false" outlineLevel="0" collapsed="false">
      <c r="A15" s="2" t="s">
        <v>39</v>
      </c>
      <c r="B15" s="1" t="n">
        <v>0</v>
      </c>
      <c r="C15" s="1" t="n">
        <v>1</v>
      </c>
      <c r="D15" s="1" t="n">
        <v>1</v>
      </c>
      <c r="H15" s="1" t="n">
        <v>0</v>
      </c>
      <c r="I15" s="1" t="n">
        <v>77.49</v>
      </c>
      <c r="J15" s="1" t="n">
        <v>0</v>
      </c>
      <c r="K15" s="1" t="n">
        <v>0</v>
      </c>
      <c r="L15" s="1" t="n">
        <v>77.49</v>
      </c>
      <c r="M15" s="1" t="n">
        <v>-77.49</v>
      </c>
      <c r="N15" s="1" t="n">
        <v>-100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0.3</v>
      </c>
      <c r="U15" s="1" t="n">
        <v>-0.3</v>
      </c>
      <c r="V15" s="1" t="n">
        <v>0</v>
      </c>
      <c r="W15" s="1" t="n">
        <v>3</v>
      </c>
      <c r="X15" s="1" t="n">
        <v>0</v>
      </c>
      <c r="Y15" s="1" t="n">
        <v>0</v>
      </c>
      <c r="Z15" s="1" t="n">
        <v>1</v>
      </c>
      <c r="AA15" s="1" t="n">
        <v>0</v>
      </c>
    </row>
    <row r="16" customFormat="false" ht="15" hidden="false" customHeight="false" outlineLevel="0" collapsed="false">
      <c r="A16" s="2" t="s">
        <v>40</v>
      </c>
      <c r="B16" s="1" t="n">
        <v>0</v>
      </c>
      <c r="C16" s="1" t="n">
        <v>1</v>
      </c>
      <c r="D16" s="1" t="n">
        <v>1</v>
      </c>
      <c r="H16" s="1" t="n">
        <v>0</v>
      </c>
      <c r="I16" s="1" t="n">
        <v>128.181</v>
      </c>
      <c r="J16" s="1" t="n">
        <v>0</v>
      </c>
      <c r="K16" s="1" t="n">
        <v>0</v>
      </c>
      <c r="L16" s="1" t="n">
        <v>128.181</v>
      </c>
      <c r="M16" s="1" t="n">
        <v>-128.181</v>
      </c>
      <c r="N16" s="1" t="n">
        <v>-100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1</v>
      </c>
      <c r="U16" s="1" t="n">
        <v>-1</v>
      </c>
      <c r="V16" s="1" t="n">
        <v>0</v>
      </c>
      <c r="W16" s="1" t="n">
        <v>4</v>
      </c>
      <c r="X16" s="1" t="n">
        <v>0</v>
      </c>
      <c r="Y16" s="1" t="n">
        <v>0</v>
      </c>
      <c r="Z16" s="1" t="n">
        <v>1</v>
      </c>
      <c r="AA16" s="1" t="n">
        <v>0</v>
      </c>
    </row>
    <row r="17" customFormat="false" ht="15" hidden="false" customHeight="false" outlineLevel="0" collapsed="false">
      <c r="A17" s="2" t="s">
        <v>41</v>
      </c>
      <c r="B17" s="1" t="n">
        <v>9</v>
      </c>
      <c r="C17" s="1" t="n">
        <v>0.085</v>
      </c>
      <c r="D17" s="1" t="n">
        <v>0.08</v>
      </c>
      <c r="E17" s="1" t="n">
        <v>23.487</v>
      </c>
      <c r="F17" s="1" t="n">
        <v>83.215</v>
      </c>
      <c r="G17" s="1" t="n">
        <v>107.573</v>
      </c>
      <c r="H17" s="1" t="n">
        <v>35.059</v>
      </c>
      <c r="I17" s="1" t="n">
        <v>208.515</v>
      </c>
      <c r="J17" s="1" t="n">
        <v>594.492</v>
      </c>
      <c r="K17" s="1" t="n">
        <v>629.552</v>
      </c>
      <c r="L17" s="1" t="n">
        <v>243.451</v>
      </c>
      <c r="M17" s="1" t="n">
        <v>386.101</v>
      </c>
      <c r="N17" s="1" t="n">
        <v>44.2267666892325</v>
      </c>
      <c r="O17" s="1" t="n">
        <v>342.28</v>
      </c>
      <c r="P17" s="1" t="n">
        <v>342.28</v>
      </c>
      <c r="Q17" s="1" t="n">
        <v>41.3403610819899</v>
      </c>
      <c r="R17" s="1" t="n">
        <v>41.3403610819899</v>
      </c>
      <c r="S17" s="1" t="n">
        <v>4</v>
      </c>
      <c r="T17" s="1" t="n">
        <v>1.6</v>
      </c>
      <c r="U17" s="1" t="n">
        <v>2.5</v>
      </c>
      <c r="V17" s="1" t="n">
        <v>2</v>
      </c>
      <c r="W17" s="1" t="n">
        <v>1</v>
      </c>
      <c r="X17" s="1" t="n">
        <v>7</v>
      </c>
      <c r="Y17" s="1" t="n">
        <v>0.667</v>
      </c>
      <c r="Z17" s="1" t="n">
        <v>0.222</v>
      </c>
      <c r="AA17" s="1" t="n">
        <v>0.333</v>
      </c>
    </row>
    <row r="18" customFormat="false" ht="15" hidden="false" customHeight="false" outlineLevel="0" collapsed="false">
      <c r="A18" s="2" t="s">
        <v>42</v>
      </c>
      <c r="B18" s="1" t="n">
        <v>10</v>
      </c>
      <c r="C18" s="1" t="n">
        <v>0.17</v>
      </c>
      <c r="D18" s="1" t="n">
        <v>0.127</v>
      </c>
      <c r="E18" s="1" t="n">
        <v>13.519</v>
      </c>
      <c r="F18" s="1" t="n">
        <v>48.792</v>
      </c>
      <c r="G18" s="1" t="n">
        <v>48.792</v>
      </c>
      <c r="H18" s="1" t="n">
        <v>8.709</v>
      </c>
      <c r="I18" s="1" t="n">
        <v>217.469</v>
      </c>
      <c r="J18" s="1" t="n">
        <v>73.223</v>
      </c>
      <c r="K18" s="1" t="n">
        <v>81.932</v>
      </c>
      <c r="L18" s="1" t="n">
        <v>226.179</v>
      </c>
      <c r="M18" s="1" t="n">
        <v>-144.247</v>
      </c>
      <c r="N18" s="1" t="n">
        <v>-46.8165693532526</v>
      </c>
      <c r="O18" s="1" t="n">
        <v>-8.526</v>
      </c>
      <c r="P18" s="1" t="n">
        <v>8.526</v>
      </c>
      <c r="Q18" s="1" t="n">
        <v>-8.3013650614375</v>
      </c>
      <c r="R18" s="1" t="n">
        <v>8.3013650614375</v>
      </c>
      <c r="S18" s="1" t="n">
        <v>0.3</v>
      </c>
      <c r="T18" s="1" t="n">
        <v>0.8</v>
      </c>
      <c r="U18" s="1" t="n">
        <v>-0.5</v>
      </c>
      <c r="V18" s="1" t="n">
        <v>1</v>
      </c>
      <c r="W18" s="1" t="n">
        <v>3</v>
      </c>
      <c r="X18" s="1" t="n">
        <v>9</v>
      </c>
      <c r="Y18" s="1" t="n">
        <v>0.25</v>
      </c>
      <c r="Z18" s="1" t="n">
        <v>0.1</v>
      </c>
      <c r="AA18" s="1" t="n">
        <v>0.143</v>
      </c>
    </row>
    <row r="19" customFormat="false" ht="15" hidden="false" customHeight="false" outlineLevel="0" collapsed="false">
      <c r="A19" s="2" t="s">
        <v>43</v>
      </c>
      <c r="B19" s="1" t="n">
        <v>15</v>
      </c>
      <c r="C19" s="1" t="n">
        <v>0.018</v>
      </c>
      <c r="D19" s="1" t="n">
        <v>0.017</v>
      </c>
      <c r="E19" s="1" t="n">
        <v>23.352</v>
      </c>
      <c r="F19" s="1" t="n">
        <v>71.223</v>
      </c>
      <c r="G19" s="1" t="n">
        <v>85.164</v>
      </c>
      <c r="H19" s="1" t="n">
        <v>2.629</v>
      </c>
      <c r="I19" s="1" t="n">
        <v>194.745</v>
      </c>
      <c r="J19" s="1" t="n">
        <v>117.556</v>
      </c>
      <c r="K19" s="1" t="n">
        <v>120.186</v>
      </c>
      <c r="L19" s="1" t="n">
        <v>197.374</v>
      </c>
      <c r="M19" s="1" t="n">
        <v>-77.188</v>
      </c>
      <c r="N19" s="1" t="n">
        <v>-24.3065877314523</v>
      </c>
      <c r="O19" s="1" t="n">
        <v>-102.695</v>
      </c>
      <c r="P19" s="1" t="n">
        <v>102.695</v>
      </c>
      <c r="Q19" s="1" t="n">
        <v>-35.1631381975189</v>
      </c>
      <c r="R19" s="1" t="n">
        <v>35.1631381975189</v>
      </c>
      <c r="S19" s="1" t="n">
        <v>0.8</v>
      </c>
      <c r="T19" s="1" t="n">
        <v>1.4</v>
      </c>
      <c r="U19" s="1" t="n">
        <v>-0.5</v>
      </c>
      <c r="V19" s="1" t="n">
        <v>3</v>
      </c>
      <c r="W19" s="1" t="n">
        <v>0</v>
      </c>
      <c r="X19" s="1" t="n">
        <v>12</v>
      </c>
      <c r="Y19" s="1" t="n">
        <v>1</v>
      </c>
      <c r="Z19" s="1" t="n">
        <v>0.2</v>
      </c>
      <c r="AA19" s="1" t="n">
        <v>0.333</v>
      </c>
    </row>
    <row r="20" customFormat="false" ht="15" hidden="false" customHeight="false" outlineLevel="0" collapsed="false">
      <c r="A20" s="2" t="s">
        <v>44</v>
      </c>
      <c r="B20" s="1" t="n">
        <v>14</v>
      </c>
      <c r="C20" s="1" t="n">
        <v>0.035</v>
      </c>
      <c r="D20" s="1" t="n">
        <v>0.028</v>
      </c>
      <c r="E20" s="1" t="n">
        <v>20.21</v>
      </c>
      <c r="F20" s="1" t="n">
        <v>67.238</v>
      </c>
      <c r="G20" s="1" t="n">
        <v>94.851</v>
      </c>
      <c r="H20" s="1" t="n">
        <v>5.93</v>
      </c>
      <c r="I20" s="1" t="n">
        <v>177.903</v>
      </c>
      <c r="J20" s="1" t="n">
        <v>226.031</v>
      </c>
      <c r="K20" s="1" t="n">
        <v>231.962</v>
      </c>
      <c r="L20" s="1" t="n">
        <v>185.058</v>
      </c>
      <c r="M20" s="1" t="n">
        <v>46.904</v>
      </c>
      <c r="N20" s="1" t="n">
        <v>11.2474221859863</v>
      </c>
      <c r="O20" s="1" t="n">
        <v>-32.056</v>
      </c>
      <c r="P20" s="1" t="n">
        <v>32.056</v>
      </c>
      <c r="Q20" s="1" t="n">
        <v>-9.48234041294444</v>
      </c>
      <c r="R20" s="1" t="n">
        <v>9.48234041294444</v>
      </c>
      <c r="S20" s="1" t="n">
        <v>1.5</v>
      </c>
      <c r="T20" s="1" t="n">
        <v>1.2</v>
      </c>
      <c r="U20" s="1" t="n">
        <v>0.3</v>
      </c>
      <c r="V20" s="1" t="n">
        <v>3</v>
      </c>
      <c r="W20" s="1" t="n">
        <v>0</v>
      </c>
      <c r="X20" s="1" t="n">
        <v>11</v>
      </c>
      <c r="Y20" s="1" t="n">
        <v>1</v>
      </c>
      <c r="Z20" s="1" t="n">
        <v>0.214</v>
      </c>
      <c r="AA20" s="1" t="n">
        <v>0.353</v>
      </c>
    </row>
    <row r="21" customFormat="false" ht="15" hidden="false" customHeight="false" outlineLevel="0" collapsed="false">
      <c r="A21" s="2" t="s">
        <v>45</v>
      </c>
      <c r="B21" s="1" t="n">
        <v>0</v>
      </c>
      <c r="C21" s="1" t="n">
        <v>1</v>
      </c>
      <c r="D21" s="1" t="n">
        <v>1</v>
      </c>
      <c r="H21" s="1" t="n">
        <v>0</v>
      </c>
      <c r="I21" s="1" t="n">
        <v>160.463</v>
      </c>
      <c r="J21" s="1" t="n">
        <v>0</v>
      </c>
      <c r="K21" s="1" t="n">
        <v>0</v>
      </c>
      <c r="L21" s="1" t="n">
        <v>160.463</v>
      </c>
      <c r="M21" s="1" t="n">
        <v>-160.463</v>
      </c>
      <c r="N21" s="1" t="n">
        <v>-100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0.6</v>
      </c>
      <c r="U21" s="1" t="n">
        <v>-0.6</v>
      </c>
      <c r="V21" s="1" t="n">
        <v>0</v>
      </c>
      <c r="W21" s="1" t="n">
        <v>2</v>
      </c>
      <c r="X21" s="1" t="n">
        <v>0</v>
      </c>
      <c r="Y21" s="1" t="n">
        <v>0</v>
      </c>
      <c r="Z21" s="1" t="n">
        <v>1</v>
      </c>
      <c r="AA21" s="1" t="n">
        <v>0</v>
      </c>
    </row>
    <row r="22" customFormat="false" ht="15" hidden="false" customHeight="false" outlineLevel="0" collapsed="false">
      <c r="A22" s="2" t="s">
        <v>46</v>
      </c>
      <c r="B22" s="1" t="n">
        <v>6</v>
      </c>
      <c r="C22" s="1" t="n">
        <v>0.009</v>
      </c>
      <c r="D22" s="1" t="n">
        <v>0.009</v>
      </c>
      <c r="E22" s="1" t="n">
        <v>33.561</v>
      </c>
      <c r="F22" s="1" t="n">
        <v>104.844</v>
      </c>
      <c r="G22" s="1" t="n">
        <v>104.844</v>
      </c>
      <c r="H22" s="1" t="n">
        <v>1.241</v>
      </c>
      <c r="I22" s="1" t="n">
        <v>279.524</v>
      </c>
      <c r="J22" s="1" t="n">
        <v>48.239</v>
      </c>
      <c r="K22" s="1" t="n">
        <v>49.48</v>
      </c>
      <c r="L22" s="1" t="n">
        <v>280.765</v>
      </c>
      <c r="M22" s="1" t="n">
        <v>-231.285</v>
      </c>
      <c r="N22" s="1" t="n">
        <v>-70.0343684234432</v>
      </c>
      <c r="O22" s="1" t="n">
        <v>-203.576</v>
      </c>
      <c r="P22" s="1" t="n">
        <v>203.576</v>
      </c>
      <c r="Q22" s="1" t="n">
        <v>-76.9779928911745</v>
      </c>
      <c r="R22" s="1" t="n">
        <v>76.9779928911745</v>
      </c>
      <c r="S22" s="1" t="n">
        <v>0.2</v>
      </c>
      <c r="T22" s="1" t="n">
        <v>1.1</v>
      </c>
      <c r="U22" s="1" t="n">
        <v>-0.9</v>
      </c>
      <c r="V22" s="1" t="n">
        <v>1</v>
      </c>
      <c r="W22" s="1" t="n">
        <v>1</v>
      </c>
      <c r="X22" s="1" t="n">
        <v>5</v>
      </c>
      <c r="Y22" s="1" t="n">
        <v>0.5</v>
      </c>
      <c r="Z22" s="1" t="n">
        <v>0.167</v>
      </c>
      <c r="AA22" s="1" t="n">
        <v>0.25</v>
      </c>
    </row>
    <row r="23" customFormat="false" ht="15" hidden="false" customHeight="false" outlineLevel="0" collapsed="false">
      <c r="A23" s="2" t="s">
        <v>47</v>
      </c>
      <c r="B23" s="1" t="n">
        <v>53</v>
      </c>
      <c r="C23" s="1" t="n">
        <v>0.101</v>
      </c>
      <c r="D23" s="1" t="n">
        <v>0.086</v>
      </c>
      <c r="E23" s="1" t="n">
        <v>23.999</v>
      </c>
      <c r="F23" s="1" t="n">
        <v>83.619</v>
      </c>
      <c r="G23" s="1" t="n">
        <v>113.013</v>
      </c>
      <c r="H23" s="1" t="n">
        <v>23.555</v>
      </c>
      <c r="I23" s="1" t="n">
        <v>260.885</v>
      </c>
      <c r="J23" s="1" t="n">
        <v>242.551</v>
      </c>
      <c r="K23" s="1" t="n">
        <v>266.105</v>
      </c>
      <c r="L23" s="1" t="n">
        <v>285.272</v>
      </c>
      <c r="M23" s="1" t="n">
        <v>-19.167</v>
      </c>
      <c r="N23" s="1" t="n">
        <v>-3.47620593532193</v>
      </c>
      <c r="O23" s="1" t="n">
        <v>-101.323</v>
      </c>
      <c r="P23" s="1" t="n">
        <v>101.323</v>
      </c>
      <c r="Q23" s="1" t="n">
        <v>-21.6511852027548</v>
      </c>
      <c r="R23" s="1" t="n">
        <v>21.6511852027548</v>
      </c>
      <c r="S23" s="1" t="n">
        <v>0.7</v>
      </c>
      <c r="T23" s="1" t="n">
        <v>0.7</v>
      </c>
      <c r="U23" s="1" t="n">
        <v>0</v>
      </c>
      <c r="V23" s="1" t="n">
        <v>14</v>
      </c>
      <c r="W23" s="1" t="n">
        <v>1</v>
      </c>
      <c r="X23" s="1" t="n">
        <v>39</v>
      </c>
      <c r="Y23" s="1" t="n">
        <v>0.933</v>
      </c>
      <c r="Z23" s="1" t="n">
        <v>0.264</v>
      </c>
      <c r="AA23" s="1" t="n">
        <v>0.412</v>
      </c>
    </row>
    <row r="24" customFormat="false" ht="15" hidden="false" customHeight="false" outlineLevel="0" collapsed="false">
      <c r="A24" s="2" t="s">
        <v>48</v>
      </c>
      <c r="B24" s="1" t="n">
        <v>4</v>
      </c>
      <c r="C24" s="1" t="n">
        <v>1</v>
      </c>
      <c r="D24" s="1" t="n">
        <v>0</v>
      </c>
      <c r="H24" s="1" t="n">
        <v>0</v>
      </c>
      <c r="I24" s="1" t="n">
        <v>93.397</v>
      </c>
      <c r="J24" s="1" t="n">
        <v>5.224</v>
      </c>
      <c r="K24" s="1" t="n">
        <v>5.224</v>
      </c>
      <c r="L24" s="1" t="n">
        <v>93.397</v>
      </c>
      <c r="M24" s="1" t="n">
        <v>-88.173</v>
      </c>
      <c r="N24" s="1" t="n">
        <v>-89.4059074639276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0.6</v>
      </c>
      <c r="U24" s="1" t="n">
        <v>-0.6</v>
      </c>
      <c r="V24" s="1" t="n">
        <v>0</v>
      </c>
      <c r="W24" s="1" t="n">
        <v>5</v>
      </c>
      <c r="X24" s="1" t="n">
        <v>4</v>
      </c>
      <c r="Y24" s="1" t="n">
        <v>0</v>
      </c>
      <c r="Z24" s="1" t="n">
        <v>0</v>
      </c>
      <c r="AA24" s="1" t="n">
        <v>0</v>
      </c>
    </row>
    <row r="25" customFormat="false" ht="15" hidden="false" customHeight="false" outlineLevel="0" collapsed="false">
      <c r="A25" s="2" t="s">
        <v>49</v>
      </c>
      <c r="B25" s="1" t="n">
        <v>0</v>
      </c>
      <c r="C25" s="1" t="n">
        <v>1</v>
      </c>
      <c r="D25" s="1" t="n">
        <v>1</v>
      </c>
      <c r="H25" s="1" t="n">
        <v>0</v>
      </c>
      <c r="I25" s="1" t="n">
        <v>107.103</v>
      </c>
      <c r="J25" s="1" t="n">
        <v>0</v>
      </c>
      <c r="K25" s="1" t="n">
        <v>0</v>
      </c>
      <c r="L25" s="1" t="n">
        <v>107.103</v>
      </c>
      <c r="M25" s="1" t="n">
        <v>-107.103</v>
      </c>
      <c r="N25" s="1" t="n">
        <v>-100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0.7</v>
      </c>
      <c r="U25" s="1" t="n">
        <v>-0.7</v>
      </c>
      <c r="V25" s="1" t="n">
        <v>0</v>
      </c>
      <c r="W25" s="1" t="n">
        <v>2</v>
      </c>
      <c r="X25" s="1" t="n">
        <v>0</v>
      </c>
      <c r="Y25" s="1" t="n">
        <v>0</v>
      </c>
      <c r="Z25" s="1" t="n">
        <v>1</v>
      </c>
      <c r="AA25" s="1" t="n">
        <v>0</v>
      </c>
    </row>
    <row r="26" customFormat="false" ht="15" hidden="false" customHeight="false" outlineLevel="0" collapsed="false">
      <c r="A26" s="2" t="s">
        <v>50</v>
      </c>
      <c r="B26" s="1" t="n">
        <v>1</v>
      </c>
      <c r="C26" s="1" t="n">
        <v>1</v>
      </c>
      <c r="D26" s="1" t="n">
        <v>0</v>
      </c>
      <c r="H26" s="1" t="n">
        <v>0</v>
      </c>
      <c r="I26" s="1" t="n">
        <v>71.45</v>
      </c>
      <c r="J26" s="1" t="n">
        <v>1.811</v>
      </c>
      <c r="K26" s="1" t="n">
        <v>1.811</v>
      </c>
      <c r="L26" s="1" t="n">
        <v>71.45</v>
      </c>
      <c r="M26" s="1" t="n">
        <v>-69.639</v>
      </c>
      <c r="N26" s="1" t="n">
        <v>-95.0560325411884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0.2</v>
      </c>
      <c r="U26" s="1" t="n">
        <v>-0.2</v>
      </c>
      <c r="V26" s="1" t="n">
        <v>0</v>
      </c>
      <c r="W26" s="1" t="n">
        <v>3</v>
      </c>
      <c r="X26" s="1" t="n">
        <v>1</v>
      </c>
      <c r="Y26" s="1" t="n">
        <v>0</v>
      </c>
      <c r="Z26" s="1" t="n">
        <v>0</v>
      </c>
      <c r="AA26" s="1" t="n">
        <v>0</v>
      </c>
    </row>
    <row r="27" customFormat="false" ht="15" hidden="false" customHeight="false" outlineLevel="0" collapsed="false">
      <c r="A27" s="2" t="s">
        <v>51</v>
      </c>
      <c r="B27" s="1" t="n">
        <v>2</v>
      </c>
      <c r="C27" s="1" t="n">
        <v>1</v>
      </c>
      <c r="D27" s="1" t="n">
        <v>0</v>
      </c>
      <c r="H27" s="1" t="n">
        <v>0</v>
      </c>
      <c r="I27" s="1" t="n">
        <v>128.353</v>
      </c>
      <c r="J27" s="1" t="n">
        <v>3.493</v>
      </c>
      <c r="K27" s="1" t="n">
        <v>3.493</v>
      </c>
      <c r="L27" s="1" t="n">
        <v>128.353</v>
      </c>
      <c r="M27" s="1" t="n">
        <v>-124.86</v>
      </c>
      <c r="N27" s="1" t="n">
        <v>-94.7013940506348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0.7</v>
      </c>
      <c r="U27" s="1" t="n">
        <v>-0.7</v>
      </c>
      <c r="V27" s="1" t="n">
        <v>0</v>
      </c>
      <c r="W27" s="1" t="n">
        <v>4</v>
      </c>
      <c r="X27" s="1" t="n">
        <v>2</v>
      </c>
      <c r="Y27" s="1" t="n">
        <v>0</v>
      </c>
      <c r="Z27" s="1" t="n">
        <v>0</v>
      </c>
      <c r="AA27" s="1" t="n">
        <v>0</v>
      </c>
    </row>
    <row r="28" customFormat="false" ht="15" hidden="false" customHeight="false" outlineLevel="0" collapsed="false">
      <c r="A28" s="2" t="s">
        <v>52</v>
      </c>
      <c r="B28" s="1" t="n">
        <v>2</v>
      </c>
      <c r="C28" s="1" t="n">
        <v>0.163</v>
      </c>
      <c r="D28" s="1" t="n">
        <v>0.129</v>
      </c>
      <c r="E28" s="1" t="n">
        <v>22.374</v>
      </c>
      <c r="F28" s="1" t="n">
        <v>66.346</v>
      </c>
      <c r="G28" s="1" t="n">
        <v>73.614</v>
      </c>
      <c r="H28" s="1" t="n">
        <v>51.668</v>
      </c>
      <c r="I28" s="1" t="n">
        <v>172.699</v>
      </c>
      <c r="J28" s="1" t="n">
        <v>525.827</v>
      </c>
      <c r="K28" s="1" t="n">
        <v>577.495</v>
      </c>
      <c r="L28" s="1" t="n">
        <v>224.367</v>
      </c>
      <c r="M28" s="1" t="n">
        <v>353.128</v>
      </c>
      <c r="N28" s="1" t="n">
        <v>44.0385003903415</v>
      </c>
      <c r="O28" s="1" t="n">
        <v>189.647</v>
      </c>
      <c r="P28" s="1" t="n">
        <v>189.647</v>
      </c>
      <c r="Q28" s="1" t="n">
        <v>29.8337683012967</v>
      </c>
      <c r="R28" s="1" t="n">
        <v>29.8337683012967</v>
      </c>
      <c r="S28" s="1" t="n">
        <v>2.3</v>
      </c>
      <c r="T28" s="1" t="n">
        <v>0.9</v>
      </c>
      <c r="U28" s="1" t="n">
        <v>1.4</v>
      </c>
      <c r="V28" s="1" t="n">
        <v>1</v>
      </c>
      <c r="W28" s="1" t="n">
        <v>1</v>
      </c>
      <c r="X28" s="1" t="n">
        <v>1</v>
      </c>
      <c r="Y28" s="1" t="n">
        <v>0.5</v>
      </c>
      <c r="Z28" s="1" t="n">
        <v>0.5</v>
      </c>
      <c r="AA28" s="1" t="n">
        <v>0.5</v>
      </c>
    </row>
    <row r="29" customFormat="false" ht="15" hidden="false" customHeight="false" outlineLevel="0" collapsed="false">
      <c r="A29" s="2" t="s">
        <v>53</v>
      </c>
      <c r="B29" s="1" t="n">
        <v>9</v>
      </c>
      <c r="C29" s="1" t="n">
        <v>0.113</v>
      </c>
      <c r="D29" s="1" t="n">
        <v>0.075</v>
      </c>
      <c r="E29" s="1" t="n">
        <v>12.923</v>
      </c>
      <c r="F29" s="1" t="n">
        <v>57.852</v>
      </c>
      <c r="G29" s="1" t="n">
        <v>57.852</v>
      </c>
      <c r="H29" s="1" t="n">
        <v>5.307</v>
      </c>
      <c r="I29" s="1" t="n">
        <v>77.6</v>
      </c>
      <c r="J29" s="1" t="n">
        <v>52.674</v>
      </c>
      <c r="K29" s="1" t="n">
        <v>57.981</v>
      </c>
      <c r="L29" s="1" t="n">
        <v>82.907</v>
      </c>
      <c r="M29" s="1" t="n">
        <v>-24.926</v>
      </c>
      <c r="N29" s="1" t="n">
        <v>-17.6920674578389</v>
      </c>
      <c r="O29" s="1" t="n">
        <v>-72.038</v>
      </c>
      <c r="P29" s="1" t="n">
        <v>72.038</v>
      </c>
      <c r="Q29" s="1" t="n">
        <v>-76.819228800546</v>
      </c>
      <c r="R29" s="1" t="n">
        <v>76.819228800546</v>
      </c>
      <c r="S29" s="1" t="n">
        <v>0.3</v>
      </c>
      <c r="T29" s="1" t="n">
        <v>0.4</v>
      </c>
      <c r="U29" s="1" t="n">
        <v>-0.1</v>
      </c>
      <c r="V29" s="1" t="n">
        <v>1</v>
      </c>
      <c r="W29" s="1" t="n">
        <v>0</v>
      </c>
      <c r="X29" s="1" t="n">
        <v>8</v>
      </c>
      <c r="Y29" s="1" t="n">
        <v>1</v>
      </c>
      <c r="Z29" s="1" t="n">
        <v>0.111</v>
      </c>
      <c r="AA29" s="1" t="n">
        <v>0.2</v>
      </c>
    </row>
    <row r="30" customFormat="false" ht="15" hidden="false" customHeight="false" outlineLevel="0" collapsed="false">
      <c r="A30" s="2" t="s">
        <v>54</v>
      </c>
      <c r="B30" s="1" t="n">
        <v>26</v>
      </c>
      <c r="C30" s="1" t="n">
        <v>0.156</v>
      </c>
      <c r="D30" s="1" t="n">
        <v>0.147</v>
      </c>
      <c r="E30" s="1" t="n">
        <v>28.671</v>
      </c>
      <c r="F30" s="1" t="n">
        <v>118.338</v>
      </c>
      <c r="G30" s="1" t="n">
        <v>170.565</v>
      </c>
      <c r="H30" s="1" t="n">
        <v>164.381</v>
      </c>
      <c r="I30" s="1" t="n">
        <v>150.591</v>
      </c>
      <c r="J30" s="1" t="n">
        <v>1787.983</v>
      </c>
      <c r="K30" s="1" t="n">
        <v>1952.364</v>
      </c>
      <c r="L30" s="1" t="n">
        <v>315.077</v>
      </c>
      <c r="M30" s="1" t="n">
        <v>1637.287</v>
      </c>
      <c r="N30" s="1" t="n">
        <v>72.2085822740261</v>
      </c>
      <c r="O30" s="1" t="n">
        <v>1529.134</v>
      </c>
      <c r="P30" s="1" t="n">
        <v>1529.134</v>
      </c>
      <c r="Q30" s="1" t="n">
        <v>72.5153459186306</v>
      </c>
      <c r="R30" s="1" t="n">
        <v>72.5153459186306</v>
      </c>
      <c r="S30" s="1" t="n">
        <v>5.4</v>
      </c>
      <c r="T30" s="1" t="n">
        <v>0.9</v>
      </c>
      <c r="U30" s="1" t="n">
        <v>4.5</v>
      </c>
      <c r="V30" s="1" t="n">
        <v>3</v>
      </c>
      <c r="W30" s="1" t="n">
        <v>5</v>
      </c>
      <c r="X30" s="1" t="n">
        <v>23</v>
      </c>
      <c r="Y30" s="1" t="n">
        <v>0.375</v>
      </c>
      <c r="Z30" s="1" t="n">
        <v>0.115</v>
      </c>
      <c r="AA30" s="1" t="n">
        <v>0.176</v>
      </c>
    </row>
    <row r="31" customFormat="false" ht="15" hidden="false" customHeight="false" outlineLevel="0" collapsed="false">
      <c r="A31" s="2" t="s">
        <v>55</v>
      </c>
      <c r="B31" s="1" t="n">
        <v>30</v>
      </c>
      <c r="C31" s="1" t="n">
        <v>0.02</v>
      </c>
      <c r="D31" s="1" t="n">
        <v>0.008</v>
      </c>
      <c r="E31" s="1" t="n">
        <v>13.02</v>
      </c>
      <c r="F31" s="1" t="n">
        <v>40.066</v>
      </c>
      <c r="G31" s="1" t="n">
        <v>67.963</v>
      </c>
      <c r="H31" s="1" t="n">
        <v>1.844</v>
      </c>
      <c r="I31" s="1" t="n">
        <v>163.744</v>
      </c>
      <c r="J31" s="1" t="n">
        <v>320.601</v>
      </c>
      <c r="K31" s="1" t="n">
        <v>322.445</v>
      </c>
      <c r="L31" s="1" t="n">
        <v>165.861</v>
      </c>
      <c r="M31" s="1" t="n">
        <v>156.584</v>
      </c>
      <c r="N31" s="1" t="n">
        <v>32.0667777991669</v>
      </c>
      <c r="O31" s="1" t="n">
        <v>-142.764</v>
      </c>
      <c r="P31" s="1" t="n">
        <v>142.764</v>
      </c>
      <c r="Q31" s="1" t="n">
        <v>-75.5532975581875</v>
      </c>
      <c r="R31" s="1" t="n">
        <v>75.5532975581875</v>
      </c>
      <c r="S31" s="1" t="n">
        <v>1.1</v>
      </c>
      <c r="T31" s="1" t="n">
        <v>0.6</v>
      </c>
      <c r="U31" s="1" t="n">
        <v>0.5</v>
      </c>
      <c r="V31" s="1" t="n">
        <v>4</v>
      </c>
      <c r="W31" s="1" t="n">
        <v>0</v>
      </c>
      <c r="X31" s="1" t="n">
        <v>26</v>
      </c>
      <c r="Y31" s="1" t="n">
        <v>1</v>
      </c>
      <c r="Z31" s="1" t="n">
        <v>0.133</v>
      </c>
      <c r="AA31" s="1" t="n">
        <v>0.235</v>
      </c>
    </row>
    <row r="32" customFormat="false" ht="15" hidden="false" customHeight="false" outlineLevel="0" collapsed="false">
      <c r="A32" s="2" t="s">
        <v>56</v>
      </c>
      <c r="B32" s="1" t="n">
        <v>20</v>
      </c>
      <c r="C32" s="1" t="n">
        <v>0.132</v>
      </c>
      <c r="D32" s="1" t="n">
        <v>0.017</v>
      </c>
      <c r="E32" s="1" t="n">
        <v>8.68</v>
      </c>
      <c r="F32" s="1" t="n">
        <v>33.385</v>
      </c>
      <c r="G32" s="1" t="n">
        <v>33.385</v>
      </c>
      <c r="H32" s="1" t="n">
        <v>1.465</v>
      </c>
      <c r="I32" s="1" t="n">
        <v>131.195</v>
      </c>
      <c r="J32" s="1" t="n">
        <v>153.282</v>
      </c>
      <c r="K32" s="1" t="n">
        <v>154.747</v>
      </c>
      <c r="L32" s="1" t="n">
        <v>133.247</v>
      </c>
      <c r="M32" s="1" t="n">
        <v>21.5</v>
      </c>
      <c r="N32" s="1" t="n">
        <v>7.46543330763835</v>
      </c>
      <c r="O32" s="1" t="n">
        <v>-131.36</v>
      </c>
      <c r="P32" s="1" t="n">
        <v>131.36</v>
      </c>
      <c r="Q32" s="1" t="n">
        <v>-97.2072165406189</v>
      </c>
      <c r="R32" s="1" t="n">
        <v>97.2072165406189</v>
      </c>
      <c r="S32" s="1" t="n">
        <v>1</v>
      </c>
      <c r="T32" s="1" t="n">
        <v>0.9</v>
      </c>
      <c r="U32" s="1" t="n">
        <v>0.1</v>
      </c>
      <c r="V32" s="1" t="n">
        <v>1</v>
      </c>
      <c r="W32" s="1" t="n">
        <v>0</v>
      </c>
      <c r="X32" s="1" t="n">
        <v>19</v>
      </c>
      <c r="Y32" s="1" t="n">
        <v>1</v>
      </c>
      <c r="Z32" s="1" t="n">
        <v>0.05</v>
      </c>
      <c r="AA32" s="1" t="n">
        <v>0.095</v>
      </c>
    </row>
    <row r="33" customFormat="false" ht="15" hidden="false" customHeight="false" outlineLevel="0" collapsed="false">
      <c r="A33" s="2" t="s">
        <v>57</v>
      </c>
      <c r="B33" s="1" t="n">
        <v>1</v>
      </c>
      <c r="C33" s="1" t="n">
        <v>1</v>
      </c>
      <c r="D33" s="1" t="n">
        <v>0</v>
      </c>
      <c r="H33" s="1" t="n">
        <v>0</v>
      </c>
      <c r="I33" s="1" t="n">
        <v>162.305</v>
      </c>
      <c r="J33" s="1" t="n">
        <v>2.41</v>
      </c>
      <c r="K33" s="1" t="n">
        <v>2.41</v>
      </c>
      <c r="L33" s="1" t="n">
        <v>162.305</v>
      </c>
      <c r="M33" s="1" t="n">
        <v>-159.895</v>
      </c>
      <c r="N33" s="1" t="n">
        <v>-97.0737334183286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0.5</v>
      </c>
      <c r="U33" s="1" t="n">
        <v>-0.5</v>
      </c>
      <c r="V33" s="1" t="n">
        <v>0</v>
      </c>
      <c r="W33" s="1" t="n">
        <v>3</v>
      </c>
      <c r="X33" s="1" t="n">
        <v>1</v>
      </c>
      <c r="Y33" s="1" t="n">
        <v>0</v>
      </c>
      <c r="Z33" s="1" t="n">
        <v>0</v>
      </c>
      <c r="AA33" s="1" t="n">
        <v>0</v>
      </c>
    </row>
    <row r="34" customFormat="false" ht="15" hidden="false" customHeight="false" outlineLevel="0" collapsed="false">
      <c r="A34" s="2" t="s">
        <v>58</v>
      </c>
      <c r="B34" s="1" t="n">
        <v>43</v>
      </c>
      <c r="C34" s="1" t="n">
        <v>0.057</v>
      </c>
      <c r="D34" s="1" t="n">
        <v>0.043</v>
      </c>
      <c r="E34" s="1" t="n">
        <v>14.556</v>
      </c>
      <c r="F34" s="1" t="n">
        <v>48.158</v>
      </c>
      <c r="G34" s="1" t="n">
        <v>98.604</v>
      </c>
      <c r="H34" s="1" t="n">
        <v>6.287</v>
      </c>
      <c r="I34" s="1" t="n">
        <v>231.795</v>
      </c>
      <c r="J34" s="1" t="n">
        <v>87.027</v>
      </c>
      <c r="K34" s="1" t="n">
        <v>93.314</v>
      </c>
      <c r="L34" s="1" t="n">
        <v>239.586</v>
      </c>
      <c r="M34" s="1" t="n">
        <v>-146.272</v>
      </c>
      <c r="N34" s="1" t="n">
        <v>-43.9387203364374</v>
      </c>
      <c r="O34" s="1" t="n">
        <v>-218.996</v>
      </c>
      <c r="P34" s="1" t="n">
        <v>218.996</v>
      </c>
      <c r="Q34" s="1" t="n">
        <v>-84.1722526289896</v>
      </c>
      <c r="R34" s="1" t="n">
        <v>84.1722526289896</v>
      </c>
      <c r="S34" s="1" t="n">
        <v>0.2</v>
      </c>
      <c r="T34" s="1" t="n">
        <v>0.6</v>
      </c>
      <c r="U34" s="1" t="n">
        <v>-0.4</v>
      </c>
      <c r="V34" s="1" t="n">
        <v>6</v>
      </c>
      <c r="W34" s="1" t="n">
        <v>0</v>
      </c>
      <c r="X34" s="1" t="n">
        <v>37</v>
      </c>
      <c r="Y34" s="1" t="n">
        <v>1</v>
      </c>
      <c r="Z34" s="1" t="n">
        <v>0.14</v>
      </c>
      <c r="AA34" s="1" t="n">
        <v>0.245</v>
      </c>
    </row>
    <row r="35" customFormat="false" ht="15" hidden="false" customHeight="false" outlineLevel="0" collapsed="false">
      <c r="A35" s="2" t="s">
        <v>59</v>
      </c>
      <c r="B35" s="1" t="n">
        <v>18</v>
      </c>
      <c r="C35" s="1" t="n">
        <v>0.146</v>
      </c>
      <c r="D35" s="1" t="n">
        <v>0.121</v>
      </c>
      <c r="E35" s="1" t="n">
        <v>16.915</v>
      </c>
      <c r="F35" s="1" t="n">
        <v>55.894</v>
      </c>
      <c r="G35" s="1" t="n">
        <v>67.397</v>
      </c>
      <c r="H35" s="1" t="n">
        <v>17.661</v>
      </c>
      <c r="I35" s="1" t="n">
        <v>118.696</v>
      </c>
      <c r="J35" s="1" t="n">
        <v>137.937</v>
      </c>
      <c r="K35" s="1" t="n">
        <v>155.598</v>
      </c>
      <c r="L35" s="1" t="n">
        <v>136.563</v>
      </c>
      <c r="M35" s="1" t="n">
        <v>19.035</v>
      </c>
      <c r="N35" s="1" t="n">
        <v>6.51524330762834</v>
      </c>
      <c r="O35" s="1" t="n">
        <v>-32.018</v>
      </c>
      <c r="P35" s="1" t="n">
        <v>32.018</v>
      </c>
      <c r="Q35" s="1" t="n">
        <v>-13.2795261874347</v>
      </c>
      <c r="R35" s="1" t="n">
        <v>13.2795261874347</v>
      </c>
      <c r="S35" s="1" t="n">
        <v>0.7</v>
      </c>
      <c r="T35" s="1" t="n">
        <v>0.7</v>
      </c>
      <c r="U35" s="1" t="n">
        <v>0.1</v>
      </c>
      <c r="V35" s="1" t="n">
        <v>6</v>
      </c>
      <c r="W35" s="1" t="n">
        <v>0</v>
      </c>
      <c r="X35" s="1" t="n">
        <v>12</v>
      </c>
      <c r="Y35" s="1" t="n">
        <v>1</v>
      </c>
      <c r="Z35" s="1" t="n">
        <v>0.333</v>
      </c>
      <c r="AA35" s="1" t="n">
        <v>0.5</v>
      </c>
    </row>
    <row r="36" customFormat="false" ht="15" hidden="false" customHeight="false" outlineLevel="0" collapsed="false">
      <c r="A36" s="2" t="s">
        <v>60</v>
      </c>
      <c r="B36" s="1" t="n">
        <v>12</v>
      </c>
      <c r="C36" s="1" t="n">
        <v>0.23</v>
      </c>
      <c r="D36" s="1" t="n">
        <v>0.194</v>
      </c>
      <c r="E36" s="1" t="n">
        <v>32.351</v>
      </c>
      <c r="F36" s="1" t="n">
        <v>126.864</v>
      </c>
      <c r="G36" s="1" t="n">
        <v>152.003</v>
      </c>
      <c r="H36" s="1" t="n">
        <v>107.273</v>
      </c>
      <c r="I36" s="1" t="n">
        <v>154.208</v>
      </c>
      <c r="J36" s="1" t="n">
        <v>735.549</v>
      </c>
      <c r="K36" s="1" t="n">
        <v>842.822</v>
      </c>
      <c r="L36" s="1" t="n">
        <v>261.446</v>
      </c>
      <c r="M36" s="1" t="n">
        <v>581.376</v>
      </c>
      <c r="N36" s="1" t="n">
        <v>52.6480890508463</v>
      </c>
      <c r="O36" s="1" t="n">
        <v>409.635</v>
      </c>
      <c r="P36" s="1" t="n">
        <v>409.635</v>
      </c>
      <c r="Q36" s="1" t="n">
        <v>43.9274144341129</v>
      </c>
      <c r="R36" s="1" t="n">
        <v>43.9274144341129</v>
      </c>
      <c r="S36" s="1" t="n">
        <v>5</v>
      </c>
      <c r="T36" s="1" t="n">
        <v>1.5</v>
      </c>
      <c r="U36" s="1" t="n">
        <v>3.4</v>
      </c>
      <c r="V36" s="1" t="n">
        <v>2</v>
      </c>
      <c r="W36" s="1" t="n">
        <v>0</v>
      </c>
      <c r="X36" s="1" t="n">
        <v>10</v>
      </c>
      <c r="Y36" s="1" t="n">
        <v>1</v>
      </c>
      <c r="Z36" s="1" t="n">
        <v>0.167</v>
      </c>
      <c r="AA36" s="1" t="n">
        <v>0.286</v>
      </c>
    </row>
    <row r="37" customFormat="false" ht="15" hidden="false" customHeight="false" outlineLevel="0" collapsed="false">
      <c r="A37" s="2" t="s">
        <v>61</v>
      </c>
      <c r="B37" s="1" t="n">
        <v>12</v>
      </c>
      <c r="C37" s="1" t="n">
        <v>0.067</v>
      </c>
      <c r="D37" s="1" t="n">
        <v>0.059</v>
      </c>
      <c r="E37" s="1" t="n">
        <v>26.113</v>
      </c>
      <c r="F37" s="1" t="n">
        <v>95.465</v>
      </c>
      <c r="G37" s="1" t="n">
        <v>127.045</v>
      </c>
      <c r="H37" s="1" t="n">
        <v>10.84</v>
      </c>
      <c r="I37" s="1" t="n">
        <v>283.751</v>
      </c>
      <c r="J37" s="1" t="n">
        <v>59.617</v>
      </c>
      <c r="K37" s="1" t="n">
        <v>70.457</v>
      </c>
      <c r="L37" s="1" t="n">
        <v>294.591</v>
      </c>
      <c r="M37" s="1" t="n">
        <v>-224.134</v>
      </c>
      <c r="N37" s="1" t="n">
        <v>-61.3985010190441</v>
      </c>
      <c r="O37" s="1" t="n">
        <v>-265.985</v>
      </c>
      <c r="P37" s="1" t="n">
        <v>265.985</v>
      </c>
      <c r="Q37" s="1" t="n">
        <v>-82.2981030145701</v>
      </c>
      <c r="R37" s="1" t="n">
        <v>82.2981030145701</v>
      </c>
      <c r="S37" s="1" t="n">
        <v>0.3</v>
      </c>
      <c r="T37" s="1" t="n">
        <v>1.1</v>
      </c>
      <c r="U37" s="1" t="n">
        <v>-0.8</v>
      </c>
      <c r="V37" s="1" t="n">
        <v>3</v>
      </c>
      <c r="W37" s="1" t="n">
        <v>0</v>
      </c>
      <c r="X37" s="1" t="n">
        <v>9</v>
      </c>
      <c r="Y37" s="1" t="n">
        <v>1</v>
      </c>
      <c r="Z37" s="1" t="n">
        <v>0.25</v>
      </c>
      <c r="AA37" s="1" t="n">
        <v>0.4</v>
      </c>
    </row>
    <row r="38" customFormat="false" ht="15" hidden="false" customHeight="false" outlineLevel="0" collapsed="false">
      <c r="A38" s="2" t="s">
        <v>62</v>
      </c>
      <c r="B38" s="1" t="n">
        <v>16</v>
      </c>
      <c r="C38" s="1" t="n">
        <v>0.099</v>
      </c>
      <c r="D38" s="1" t="n">
        <v>0.083</v>
      </c>
      <c r="E38" s="1" t="n">
        <v>28.287</v>
      </c>
      <c r="F38" s="1" t="n">
        <v>94.687</v>
      </c>
      <c r="G38" s="1" t="n">
        <v>129.533</v>
      </c>
      <c r="H38" s="1" t="n">
        <v>17.29</v>
      </c>
      <c r="I38" s="1" t="n">
        <v>264.791</v>
      </c>
      <c r="J38" s="1" t="n">
        <v>114.832</v>
      </c>
      <c r="K38" s="1" t="n">
        <v>132.122</v>
      </c>
      <c r="L38" s="1" t="n">
        <v>282.081</v>
      </c>
      <c r="M38" s="1" t="n">
        <v>-149.959</v>
      </c>
      <c r="N38" s="1" t="n">
        <v>-36.2042283614556</v>
      </c>
      <c r="O38" s="1" t="n">
        <v>-215.286</v>
      </c>
      <c r="P38" s="1" t="n">
        <v>215.286</v>
      </c>
      <c r="Q38" s="1" t="n">
        <v>-61.7084580194682</v>
      </c>
      <c r="R38" s="1" t="n">
        <v>61.7084580194682</v>
      </c>
      <c r="S38" s="1" t="n">
        <v>0.4</v>
      </c>
      <c r="T38" s="1" t="n">
        <v>0.9</v>
      </c>
      <c r="U38" s="1" t="n">
        <v>-0.5</v>
      </c>
      <c r="V38" s="1" t="n">
        <v>5</v>
      </c>
      <c r="W38" s="1" t="n">
        <v>0</v>
      </c>
      <c r="X38" s="1" t="n">
        <v>11</v>
      </c>
      <c r="Y38" s="1" t="n">
        <v>1</v>
      </c>
      <c r="Z38" s="1" t="n">
        <v>0.312</v>
      </c>
      <c r="AA38" s="1" t="n">
        <v>0.476</v>
      </c>
    </row>
    <row r="39" customFormat="false" ht="15" hidden="false" customHeight="false" outlineLevel="0" collapsed="false">
      <c r="A39" s="2" t="s">
        <v>63</v>
      </c>
      <c r="B39" s="1" t="n">
        <v>14</v>
      </c>
      <c r="C39" s="1" t="n">
        <v>0.126</v>
      </c>
      <c r="D39" s="1" t="n">
        <v>0.115</v>
      </c>
      <c r="E39" s="1" t="n">
        <v>36.478</v>
      </c>
      <c r="F39" s="1" t="n">
        <v>106.825</v>
      </c>
      <c r="G39" s="1" t="n">
        <v>155.972</v>
      </c>
      <c r="H39" s="1" t="n">
        <v>49.205</v>
      </c>
      <c r="I39" s="1" t="n">
        <v>278.226</v>
      </c>
      <c r="J39" s="1" t="n">
        <v>477.354</v>
      </c>
      <c r="K39" s="1" t="n">
        <v>526.559</v>
      </c>
      <c r="L39" s="1" t="n">
        <v>327.417</v>
      </c>
      <c r="M39" s="1" t="n">
        <v>199.142</v>
      </c>
      <c r="N39" s="1" t="n">
        <v>23.3193907088724</v>
      </c>
      <c r="O39" s="1" t="n">
        <v>128.244</v>
      </c>
      <c r="P39" s="1" t="n">
        <v>128.244</v>
      </c>
      <c r="Q39" s="1" t="n">
        <v>16.3769126447174</v>
      </c>
      <c r="R39" s="1" t="n">
        <v>16.3769126447174</v>
      </c>
      <c r="S39" s="1" t="n">
        <v>1.6</v>
      </c>
      <c r="T39" s="1" t="n">
        <v>1</v>
      </c>
      <c r="U39" s="1" t="n">
        <v>0.6</v>
      </c>
      <c r="V39" s="1" t="n">
        <v>3</v>
      </c>
      <c r="W39" s="1" t="n">
        <v>0</v>
      </c>
      <c r="X39" s="1" t="n">
        <v>11</v>
      </c>
      <c r="Y39" s="1" t="n">
        <v>1</v>
      </c>
      <c r="Z39" s="1" t="n">
        <v>0.214</v>
      </c>
      <c r="AA39" s="1" t="n">
        <v>0.353</v>
      </c>
    </row>
    <row r="40" customFormat="false" ht="15" hidden="false" customHeight="false" outlineLevel="0" collapsed="false">
      <c r="A40" s="2" t="s">
        <v>64</v>
      </c>
      <c r="B40" s="1" t="n">
        <v>14</v>
      </c>
      <c r="C40" s="1" t="n">
        <v>0.045</v>
      </c>
      <c r="D40" s="1" t="n">
        <v>0.035</v>
      </c>
      <c r="E40" s="1" t="n">
        <v>24.093</v>
      </c>
      <c r="F40" s="1" t="n">
        <v>107.982</v>
      </c>
      <c r="G40" s="1" t="n">
        <v>118.356</v>
      </c>
      <c r="H40" s="1" t="n">
        <v>4.023</v>
      </c>
      <c r="I40" s="1" t="n">
        <v>168.498</v>
      </c>
      <c r="J40" s="1" t="n">
        <v>58.544</v>
      </c>
      <c r="K40" s="1" t="n">
        <v>62.567</v>
      </c>
      <c r="L40" s="1" t="n">
        <v>172.521</v>
      </c>
      <c r="M40" s="1" t="n">
        <v>-109.954</v>
      </c>
      <c r="N40" s="1" t="n">
        <v>-46.7714217654665</v>
      </c>
      <c r="O40" s="1" t="n">
        <v>-155.231</v>
      </c>
      <c r="P40" s="1" t="n">
        <v>155.231</v>
      </c>
      <c r="Q40" s="1" t="n">
        <v>-85.9334259664196</v>
      </c>
      <c r="R40" s="1" t="n">
        <v>85.9334259664196</v>
      </c>
      <c r="S40" s="1" t="n">
        <v>0.2</v>
      </c>
      <c r="T40" s="1" t="n">
        <v>0.6</v>
      </c>
      <c r="U40" s="1" t="n">
        <v>-0.4</v>
      </c>
      <c r="V40" s="1" t="n">
        <v>4</v>
      </c>
      <c r="W40" s="1" t="n">
        <v>1</v>
      </c>
      <c r="X40" s="1" t="n">
        <v>10</v>
      </c>
      <c r="Y40" s="1" t="n">
        <v>0.8</v>
      </c>
      <c r="Z40" s="1" t="n">
        <v>0.286</v>
      </c>
      <c r="AA40" s="1" t="n">
        <v>0.421</v>
      </c>
    </row>
    <row r="41" customFormat="false" ht="15" hidden="false" customHeight="false" outlineLevel="0" collapsed="false">
      <c r="A41" s="2" t="s">
        <v>65</v>
      </c>
      <c r="B41" s="1" t="n">
        <v>17</v>
      </c>
      <c r="C41" s="1" t="n">
        <v>0.046</v>
      </c>
      <c r="D41" s="1" t="n">
        <v>0.04</v>
      </c>
      <c r="E41" s="1" t="n">
        <v>22.789</v>
      </c>
      <c r="F41" s="1" t="n">
        <v>91.279</v>
      </c>
      <c r="G41" s="1" t="n">
        <v>125.357</v>
      </c>
      <c r="H41" s="1" t="n">
        <v>6.808</v>
      </c>
      <c r="I41" s="1" t="n">
        <v>275.53</v>
      </c>
      <c r="J41" s="1" t="n">
        <v>50.903</v>
      </c>
      <c r="K41" s="1" t="n">
        <v>57.71</v>
      </c>
      <c r="L41" s="1" t="n">
        <v>282.338</v>
      </c>
      <c r="M41" s="1" t="n">
        <v>-224.628</v>
      </c>
      <c r="N41" s="1" t="n">
        <v>-66.0577330259258</v>
      </c>
      <c r="O41" s="1" t="n">
        <v>-270.317</v>
      </c>
      <c r="P41" s="1" t="n">
        <v>270.317</v>
      </c>
      <c r="Q41" s="1" t="n">
        <v>-91.8324223142489</v>
      </c>
      <c r="R41" s="1" t="n">
        <v>91.8324223142489</v>
      </c>
      <c r="S41" s="1" t="n">
        <v>0.2</v>
      </c>
      <c r="T41" s="1" t="n">
        <v>1.1</v>
      </c>
      <c r="U41" s="1" t="n">
        <v>-0.8</v>
      </c>
      <c r="V41" s="1" t="n">
        <v>4</v>
      </c>
      <c r="W41" s="1" t="n">
        <v>0</v>
      </c>
      <c r="X41" s="1" t="n">
        <v>13</v>
      </c>
      <c r="Y41" s="1" t="n">
        <v>1</v>
      </c>
      <c r="Z41" s="1" t="n">
        <v>0.235</v>
      </c>
      <c r="AA41" s="1" t="n">
        <v>0.381</v>
      </c>
    </row>
    <row r="42" customFormat="false" ht="15" hidden="false" customHeight="false" outlineLevel="0" collapsed="false">
      <c r="A42" s="2" t="s">
        <v>66</v>
      </c>
      <c r="B42" s="1" t="n">
        <v>17</v>
      </c>
      <c r="C42" s="1" t="n">
        <v>0.098</v>
      </c>
      <c r="D42" s="1" t="n">
        <v>0.082</v>
      </c>
      <c r="E42" s="1" t="n">
        <v>23.986</v>
      </c>
      <c r="F42" s="1" t="n">
        <v>92.047</v>
      </c>
      <c r="G42" s="1" t="n">
        <v>128.562</v>
      </c>
      <c r="H42" s="1" t="n">
        <v>15.114</v>
      </c>
      <c r="I42" s="1" t="n">
        <v>248.72</v>
      </c>
      <c r="J42" s="1" t="n">
        <v>87.838</v>
      </c>
      <c r="K42" s="1" t="n">
        <v>102.952</v>
      </c>
      <c r="L42" s="1" t="n">
        <v>264.448</v>
      </c>
      <c r="M42" s="1" t="n">
        <v>-161.496</v>
      </c>
      <c r="N42" s="1" t="n">
        <v>-43.9564507348939</v>
      </c>
      <c r="O42" s="1" t="n">
        <v>-219.039</v>
      </c>
      <c r="P42" s="1" t="n">
        <v>219.039</v>
      </c>
      <c r="Q42" s="1" t="n">
        <v>-71.0890922013897</v>
      </c>
      <c r="R42" s="1" t="n">
        <v>71.0890922013897</v>
      </c>
      <c r="S42" s="1" t="n">
        <v>0.3</v>
      </c>
      <c r="T42" s="1" t="n">
        <v>0.8</v>
      </c>
      <c r="U42" s="1" t="n">
        <v>-0.5</v>
      </c>
      <c r="V42" s="1" t="n">
        <v>5</v>
      </c>
      <c r="W42" s="1" t="n">
        <v>1</v>
      </c>
      <c r="X42" s="1" t="n">
        <v>12</v>
      </c>
      <c r="Y42" s="1" t="n">
        <v>0.833</v>
      </c>
      <c r="Z42" s="1" t="n">
        <v>0.294</v>
      </c>
      <c r="AA42" s="1" t="n">
        <v>0.435</v>
      </c>
    </row>
    <row r="43" customFormat="false" ht="15" hidden="false" customHeight="false" outlineLevel="0" collapsed="false">
      <c r="A43" s="2" t="s">
        <v>67</v>
      </c>
      <c r="B43" s="1" t="n">
        <v>3</v>
      </c>
      <c r="C43" s="1" t="n">
        <v>0.012</v>
      </c>
      <c r="D43" s="1" t="n">
        <v>0.012</v>
      </c>
      <c r="E43" s="1" t="n">
        <v>19.299</v>
      </c>
      <c r="F43" s="1" t="n">
        <v>89.296</v>
      </c>
      <c r="G43" s="1" t="n">
        <v>99.202</v>
      </c>
      <c r="H43" s="1" t="n">
        <v>1.322</v>
      </c>
      <c r="I43" s="1" t="n">
        <v>214.053</v>
      </c>
      <c r="J43" s="1" t="n">
        <v>4.184</v>
      </c>
      <c r="K43" s="1" t="n">
        <v>5.505</v>
      </c>
      <c r="L43" s="1" t="n">
        <v>215.374</v>
      </c>
      <c r="M43" s="1" t="n">
        <v>-209.869</v>
      </c>
      <c r="N43" s="1" t="n">
        <v>-95.0153704064216</v>
      </c>
      <c r="O43" s="1" t="n">
        <v>-206.357</v>
      </c>
      <c r="P43" s="1" t="n">
        <v>206.357</v>
      </c>
      <c r="Q43" s="1" t="n">
        <v>-95.596280974507</v>
      </c>
      <c r="R43" s="1" t="n">
        <v>95.596280974507</v>
      </c>
      <c r="S43" s="1" t="n">
        <v>0</v>
      </c>
      <c r="T43" s="1" t="n">
        <v>0.6</v>
      </c>
      <c r="U43" s="1" t="n">
        <v>-0.5</v>
      </c>
      <c r="V43" s="1" t="n">
        <v>2</v>
      </c>
      <c r="W43" s="1" t="n">
        <v>3</v>
      </c>
      <c r="X43" s="1" t="n">
        <v>1</v>
      </c>
      <c r="Y43" s="1" t="n">
        <v>0.4</v>
      </c>
      <c r="Z43" s="1" t="n">
        <v>0.667</v>
      </c>
      <c r="AA43" s="1" t="n">
        <v>0.5</v>
      </c>
    </row>
    <row r="44" customFormat="false" ht="15" hidden="false" customHeight="false" outlineLevel="0" collapsed="false">
      <c r="A44" s="2" t="s">
        <v>68</v>
      </c>
      <c r="B44" s="1" t="n">
        <v>3</v>
      </c>
      <c r="C44" s="1" t="n">
        <v>0.01</v>
      </c>
      <c r="D44" s="1" t="n">
        <v>0.01</v>
      </c>
      <c r="E44" s="1" t="n">
        <v>21.712</v>
      </c>
      <c r="F44" s="1" t="n">
        <v>89.028</v>
      </c>
      <c r="G44" s="1" t="n">
        <v>97.036</v>
      </c>
      <c r="H44" s="1" t="n">
        <v>1.197</v>
      </c>
      <c r="I44" s="1" t="n">
        <v>229.313</v>
      </c>
      <c r="J44" s="1" t="n">
        <v>2.943</v>
      </c>
      <c r="K44" s="1" t="n">
        <v>4.14</v>
      </c>
      <c r="L44" s="1" t="n">
        <v>230.51</v>
      </c>
      <c r="M44" s="1" t="n">
        <v>-226.37</v>
      </c>
      <c r="N44" s="1" t="n">
        <v>-96.471340294055</v>
      </c>
      <c r="O44" s="1" t="n">
        <v>-224.778</v>
      </c>
      <c r="P44" s="1" t="n">
        <v>224.778</v>
      </c>
      <c r="Q44" s="1" t="n">
        <v>-97.0611095757911</v>
      </c>
      <c r="R44" s="1" t="n">
        <v>97.0611095757911</v>
      </c>
      <c r="S44" s="1" t="n">
        <v>0</v>
      </c>
      <c r="T44" s="1" t="n">
        <v>0.6</v>
      </c>
      <c r="U44" s="1" t="n">
        <v>-0.6</v>
      </c>
      <c r="V44" s="1" t="n">
        <v>2</v>
      </c>
      <c r="W44" s="1" t="n">
        <v>1</v>
      </c>
      <c r="X44" s="1" t="n">
        <v>1</v>
      </c>
      <c r="Y44" s="1" t="n">
        <v>0.667</v>
      </c>
      <c r="Z44" s="1" t="n">
        <v>0.667</v>
      </c>
      <c r="AA44" s="1" t="n">
        <v>0.667</v>
      </c>
    </row>
    <row r="45" customFormat="false" ht="15" hidden="false" customHeight="false" outlineLevel="0" collapsed="false">
      <c r="A45" s="2" t="s">
        <v>69</v>
      </c>
      <c r="B45" s="1" t="n">
        <v>2</v>
      </c>
      <c r="C45" s="1" t="n">
        <v>0.019</v>
      </c>
      <c r="D45" s="1" t="n">
        <v>0.019</v>
      </c>
      <c r="E45" s="1" t="n">
        <v>18.876</v>
      </c>
      <c r="F45" s="1" t="n">
        <v>75.333</v>
      </c>
      <c r="G45" s="1" t="n">
        <v>75.333</v>
      </c>
      <c r="H45" s="1" t="n">
        <v>1.605</v>
      </c>
      <c r="I45" s="1" t="n">
        <v>194.192</v>
      </c>
      <c r="J45" s="1" t="n">
        <v>0.679</v>
      </c>
      <c r="K45" s="1" t="n">
        <v>2.284</v>
      </c>
      <c r="L45" s="1" t="n">
        <v>196.159</v>
      </c>
      <c r="M45" s="1" t="n">
        <v>-193.875</v>
      </c>
      <c r="N45" s="1" t="n">
        <v>-97.6980795492912</v>
      </c>
      <c r="O45" s="1" t="n">
        <v>-194.554</v>
      </c>
      <c r="P45" s="1" t="n">
        <v>194.554</v>
      </c>
      <c r="Q45" s="1" t="n">
        <v>-98.3768532189883</v>
      </c>
      <c r="R45" s="1" t="n">
        <v>98.3768532189883</v>
      </c>
      <c r="S45" s="1" t="n">
        <v>0</v>
      </c>
      <c r="T45" s="1" t="n">
        <v>1</v>
      </c>
      <c r="U45" s="1" t="n">
        <v>-1</v>
      </c>
      <c r="V45" s="1" t="n">
        <v>1</v>
      </c>
      <c r="W45" s="1" t="n">
        <v>0</v>
      </c>
      <c r="X45" s="1" t="n">
        <v>1</v>
      </c>
      <c r="Y45" s="1" t="n">
        <v>1</v>
      </c>
      <c r="Z45" s="1" t="n">
        <v>0.5</v>
      </c>
      <c r="AA45" s="1" t="n">
        <v>0.667</v>
      </c>
    </row>
    <row r="46" customFormat="false" ht="15" hidden="false" customHeight="false" outlineLevel="0" collapsed="false">
      <c r="A46" s="2" t="s">
        <v>70</v>
      </c>
      <c r="B46" s="1" t="n">
        <v>3</v>
      </c>
      <c r="C46" s="1" t="n">
        <v>0.006</v>
      </c>
      <c r="D46" s="1" t="n">
        <v>0.006</v>
      </c>
      <c r="E46" s="1" t="n">
        <v>22.82</v>
      </c>
      <c r="F46" s="1" t="n">
        <v>91.336</v>
      </c>
      <c r="G46" s="1" t="n">
        <v>91.687</v>
      </c>
      <c r="H46" s="1" t="n">
        <v>0.737</v>
      </c>
      <c r="I46" s="1" t="n">
        <v>233.555</v>
      </c>
      <c r="J46" s="1" t="n">
        <v>4.87</v>
      </c>
      <c r="K46" s="1" t="n">
        <v>5.608</v>
      </c>
      <c r="L46" s="1" t="n">
        <v>234.293</v>
      </c>
      <c r="M46" s="1" t="n">
        <v>-228.685</v>
      </c>
      <c r="N46" s="1" t="n">
        <v>-95.3247381211416</v>
      </c>
      <c r="O46" s="1" t="n">
        <v>-227.699</v>
      </c>
      <c r="P46" s="1" t="n">
        <v>227.699</v>
      </c>
      <c r="Q46" s="1" t="n">
        <v>-95.9092038700819</v>
      </c>
      <c r="R46" s="1" t="n">
        <v>95.9092038700819</v>
      </c>
      <c r="S46" s="1" t="n">
        <v>0</v>
      </c>
      <c r="T46" s="1" t="n">
        <v>0.6</v>
      </c>
      <c r="U46" s="1" t="n">
        <v>-0.6</v>
      </c>
      <c r="V46" s="1" t="n">
        <v>2</v>
      </c>
      <c r="W46" s="1" t="n">
        <v>2</v>
      </c>
      <c r="X46" s="1" t="n">
        <v>1</v>
      </c>
      <c r="Y46" s="1" t="n">
        <v>0.5</v>
      </c>
      <c r="Z46" s="1" t="n">
        <v>0.667</v>
      </c>
      <c r="AA46" s="1" t="n">
        <v>0.571</v>
      </c>
    </row>
    <row r="47" customFormat="false" ht="15" hidden="false" customHeight="false" outlineLevel="0" collapsed="false">
      <c r="A47" s="2" t="s">
        <v>71</v>
      </c>
      <c r="B47" s="1" t="n">
        <v>21</v>
      </c>
      <c r="C47" s="1" t="n">
        <v>0.345</v>
      </c>
      <c r="D47" s="1" t="n">
        <v>0.302</v>
      </c>
      <c r="E47" s="1" t="n">
        <v>11.091</v>
      </c>
      <c r="F47" s="1" t="n">
        <v>40.216</v>
      </c>
      <c r="G47" s="1" t="n">
        <v>40.216</v>
      </c>
      <c r="H47" s="1" t="n">
        <v>43.91</v>
      </c>
      <c r="I47" s="1" t="n">
        <v>162.063</v>
      </c>
      <c r="J47" s="1" t="n">
        <v>76.16</v>
      </c>
      <c r="K47" s="1" t="n">
        <v>120.07</v>
      </c>
      <c r="L47" s="1" t="n">
        <v>206.092</v>
      </c>
      <c r="M47" s="1" t="n">
        <v>-86.022</v>
      </c>
      <c r="N47" s="1" t="n">
        <v>-26.3740104610592</v>
      </c>
      <c r="O47" s="1" t="n">
        <v>-86.175</v>
      </c>
      <c r="P47" s="1" t="n">
        <v>86.175</v>
      </c>
      <c r="Q47" s="1" t="n">
        <v>-33.8149370396676</v>
      </c>
      <c r="R47" s="1" t="n">
        <v>33.8149370396676</v>
      </c>
      <c r="S47" s="1" t="n">
        <v>0.4</v>
      </c>
      <c r="T47" s="1" t="n">
        <v>0.7</v>
      </c>
      <c r="U47" s="1" t="n">
        <v>-0.3</v>
      </c>
      <c r="V47" s="1" t="n">
        <v>1</v>
      </c>
      <c r="W47" s="1" t="n">
        <v>2</v>
      </c>
      <c r="X47" s="1" t="n">
        <v>20</v>
      </c>
      <c r="Y47" s="1" t="n">
        <v>0.333</v>
      </c>
      <c r="Z47" s="1" t="n">
        <v>0.048</v>
      </c>
      <c r="AA47" s="1" t="n">
        <v>0.083</v>
      </c>
    </row>
    <row r="48" customFormat="false" ht="15" hidden="false" customHeight="false" outlineLevel="0" collapsed="false">
      <c r="A48" s="2" t="s">
        <v>72</v>
      </c>
      <c r="B48" s="1" t="n">
        <v>4</v>
      </c>
      <c r="C48" s="1" t="n">
        <v>0.322</v>
      </c>
      <c r="D48" s="1" t="n">
        <v>0.305</v>
      </c>
      <c r="E48" s="1" t="n">
        <v>11.334</v>
      </c>
      <c r="F48" s="1" t="n">
        <v>51</v>
      </c>
      <c r="G48" s="1" t="n">
        <v>51</v>
      </c>
      <c r="H48" s="1" t="n">
        <v>37.466</v>
      </c>
      <c r="I48" s="1" t="n">
        <v>95.824</v>
      </c>
      <c r="J48" s="1" t="n">
        <v>95.513</v>
      </c>
      <c r="K48" s="1" t="n">
        <v>132.979</v>
      </c>
      <c r="L48" s="1" t="n">
        <v>133.29</v>
      </c>
      <c r="M48" s="1" t="n">
        <v>-0.310999999999979</v>
      </c>
      <c r="N48" s="1" t="n">
        <v>-0.116799176772354</v>
      </c>
      <c r="O48" s="1" t="n">
        <v>6.62900000000001</v>
      </c>
      <c r="P48" s="1" t="n">
        <v>6.62900000000001</v>
      </c>
      <c r="Q48" s="1" t="n">
        <v>2.84859761678649</v>
      </c>
      <c r="R48" s="1" t="n">
        <v>2.84859761678649</v>
      </c>
      <c r="S48" s="1" t="n">
        <v>0.4</v>
      </c>
      <c r="T48" s="1" t="n">
        <v>0.4</v>
      </c>
      <c r="U48" s="1" t="n">
        <v>0</v>
      </c>
      <c r="V48" s="1" t="n">
        <v>1</v>
      </c>
      <c r="W48" s="1" t="n">
        <v>2</v>
      </c>
      <c r="X48" s="1" t="n">
        <v>3</v>
      </c>
      <c r="Y48" s="1" t="n">
        <v>0.333</v>
      </c>
      <c r="Z48" s="1" t="n">
        <v>0.25</v>
      </c>
      <c r="AA48" s="1" t="n">
        <v>0.286</v>
      </c>
    </row>
    <row r="49" customFormat="false" ht="15" hidden="false" customHeight="false" outlineLevel="0" collapsed="false">
      <c r="A49" s="2" t="s">
        <v>73</v>
      </c>
      <c r="B49" s="1" t="n">
        <v>15</v>
      </c>
      <c r="C49" s="1" t="n">
        <v>0.35</v>
      </c>
      <c r="D49" s="1" t="n">
        <v>0.32</v>
      </c>
      <c r="E49" s="1" t="n">
        <v>24.03</v>
      </c>
      <c r="F49" s="1" t="n">
        <v>77.778</v>
      </c>
      <c r="G49" s="1" t="n">
        <v>105.556</v>
      </c>
      <c r="H49" s="1" t="n">
        <v>43.999</v>
      </c>
      <c r="I49" s="1" t="n">
        <v>166.958</v>
      </c>
      <c r="J49" s="1" t="n">
        <v>65.32</v>
      </c>
      <c r="K49" s="1" t="n">
        <v>109.319</v>
      </c>
      <c r="L49" s="1" t="n">
        <v>211.132</v>
      </c>
      <c r="M49" s="1" t="n">
        <v>-101.813</v>
      </c>
      <c r="N49" s="1" t="n">
        <v>-31.7717841417253</v>
      </c>
      <c r="O49" s="1" t="n">
        <v>-79.894</v>
      </c>
      <c r="P49" s="1" t="n">
        <v>79.894</v>
      </c>
      <c r="Q49" s="1" t="n">
        <v>-31.8008852375494</v>
      </c>
      <c r="R49" s="1" t="n">
        <v>31.8008852375494</v>
      </c>
      <c r="S49" s="1" t="n">
        <v>0.3</v>
      </c>
      <c r="T49" s="1" t="n">
        <v>0.6</v>
      </c>
      <c r="U49" s="1" t="n">
        <v>-0.3</v>
      </c>
      <c r="V49" s="1" t="n">
        <v>2</v>
      </c>
      <c r="W49" s="1" t="n">
        <v>1</v>
      </c>
      <c r="X49" s="1" t="n">
        <v>13</v>
      </c>
      <c r="Y49" s="1" t="n">
        <v>0.667</v>
      </c>
      <c r="Z49" s="1" t="n">
        <v>0.133</v>
      </c>
      <c r="AA49" s="1" t="n">
        <v>0.222</v>
      </c>
    </row>
    <row r="50" customFormat="false" ht="15" hidden="false" customHeight="false" outlineLevel="0" collapsed="false">
      <c r="A50" s="2" t="s">
        <v>74</v>
      </c>
      <c r="B50" s="1" t="n">
        <v>18</v>
      </c>
      <c r="C50" s="1" t="n">
        <v>0.292</v>
      </c>
      <c r="D50" s="1" t="n">
        <v>0.266</v>
      </c>
      <c r="E50" s="1" t="n">
        <v>13.252</v>
      </c>
      <c r="F50" s="1" t="n">
        <v>51</v>
      </c>
      <c r="G50" s="1" t="n">
        <v>51</v>
      </c>
      <c r="H50" s="1" t="n">
        <v>37.457</v>
      </c>
      <c r="I50" s="1" t="n">
        <v>160.272</v>
      </c>
      <c r="J50" s="1" t="n">
        <v>85.06</v>
      </c>
      <c r="K50" s="1" t="n">
        <v>122.517</v>
      </c>
      <c r="L50" s="1" t="n">
        <v>197.922</v>
      </c>
      <c r="M50" s="1" t="n">
        <v>-75.405</v>
      </c>
      <c r="N50" s="1" t="n">
        <v>-23.5317798395326</v>
      </c>
      <c r="O50" s="1" t="n">
        <v>-61.885</v>
      </c>
      <c r="P50" s="1" t="n">
        <v>61.885</v>
      </c>
      <c r="Q50" s="1" t="n">
        <v>-24.0836086690873</v>
      </c>
      <c r="R50" s="1" t="n">
        <v>24.0836086690873</v>
      </c>
      <c r="S50" s="1" t="n">
        <v>0.4</v>
      </c>
      <c r="T50" s="1" t="n">
        <v>0.6</v>
      </c>
      <c r="U50" s="1" t="n">
        <v>-0.2</v>
      </c>
      <c r="V50" s="1" t="n">
        <v>1</v>
      </c>
      <c r="W50" s="1" t="n">
        <v>1</v>
      </c>
      <c r="X50" s="1" t="n">
        <v>17</v>
      </c>
      <c r="Y50" s="1" t="n">
        <v>0.5</v>
      </c>
      <c r="Z50" s="1" t="n">
        <v>0.056</v>
      </c>
      <c r="AA50" s="1" t="n">
        <v>0.1</v>
      </c>
    </row>
    <row r="51" customFormat="false" ht="15" hidden="false" customHeight="false" outlineLevel="0" collapsed="false">
      <c r="A51" s="2" t="s">
        <v>75</v>
      </c>
      <c r="B51" s="1" t="n">
        <v>1</v>
      </c>
      <c r="C51" s="1" t="n">
        <v>1</v>
      </c>
      <c r="D51" s="1" t="n">
        <v>0</v>
      </c>
      <c r="H51" s="1" t="n">
        <v>0</v>
      </c>
      <c r="I51" s="1" t="n">
        <v>156.02</v>
      </c>
      <c r="J51" s="1" t="n">
        <v>20.839</v>
      </c>
      <c r="K51" s="1" t="n">
        <v>20.839</v>
      </c>
      <c r="L51" s="1" t="n">
        <v>156.02</v>
      </c>
      <c r="M51" s="1" t="n">
        <v>-135.181</v>
      </c>
      <c r="N51" s="1" t="n">
        <v>-76.4343346960008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0.1</v>
      </c>
      <c r="T51" s="1" t="n">
        <v>0.7</v>
      </c>
      <c r="U51" s="1" t="n">
        <v>-0.6</v>
      </c>
      <c r="V51" s="1" t="n">
        <v>0</v>
      </c>
      <c r="W51" s="1" t="n">
        <v>4</v>
      </c>
      <c r="X51" s="1" t="n">
        <v>1</v>
      </c>
      <c r="Y51" s="1" t="n">
        <v>0</v>
      </c>
      <c r="Z51" s="1" t="n">
        <v>0</v>
      </c>
      <c r="AA51" s="1" t="n">
        <v>0</v>
      </c>
    </row>
    <row r="52" customFormat="false" ht="15" hidden="false" customHeight="false" outlineLevel="0" collapsed="false">
      <c r="A52" s="2" t="s">
        <v>76</v>
      </c>
      <c r="B52" s="1" t="n">
        <v>8</v>
      </c>
      <c r="C52" s="1" t="n">
        <v>0.019</v>
      </c>
      <c r="D52" s="1" t="n">
        <v>0.017</v>
      </c>
      <c r="E52" s="1" t="n">
        <v>15.995</v>
      </c>
      <c r="F52" s="1" t="n">
        <v>62.156</v>
      </c>
      <c r="G52" s="1" t="n">
        <v>72.882</v>
      </c>
      <c r="H52" s="1" t="n">
        <v>1.326</v>
      </c>
      <c r="I52" s="1" t="n">
        <v>130.681</v>
      </c>
      <c r="J52" s="1" t="n">
        <v>22.167</v>
      </c>
      <c r="K52" s="1" t="n">
        <v>23.493</v>
      </c>
      <c r="L52" s="1" t="n">
        <v>132.19</v>
      </c>
      <c r="M52" s="1" t="n">
        <v>-108.697</v>
      </c>
      <c r="N52" s="1" t="n">
        <v>-69.8194407867269</v>
      </c>
      <c r="O52" s="1" t="n">
        <v>-125.77</v>
      </c>
      <c r="P52" s="1" t="n">
        <v>125.77</v>
      </c>
      <c r="Q52" s="1" t="n">
        <v>-90.7365990909747</v>
      </c>
      <c r="R52" s="1" t="n">
        <v>90.7365990909747</v>
      </c>
      <c r="S52" s="1" t="n">
        <v>0.1</v>
      </c>
      <c r="T52" s="1" t="n">
        <v>0.6</v>
      </c>
      <c r="U52" s="1" t="n">
        <v>-0.5</v>
      </c>
      <c r="V52" s="1" t="n">
        <v>3</v>
      </c>
      <c r="W52" s="1" t="n">
        <v>0</v>
      </c>
      <c r="X52" s="1" t="n">
        <v>5</v>
      </c>
      <c r="Y52" s="1" t="n">
        <v>1</v>
      </c>
      <c r="Z52" s="1" t="n">
        <v>0.375</v>
      </c>
      <c r="AA52" s="1" t="n">
        <v>0.545</v>
      </c>
    </row>
    <row r="53" customFormat="false" ht="15" hidden="false" customHeight="false" outlineLevel="0" collapsed="false">
      <c r="A53" s="2" t="s">
        <v>77</v>
      </c>
      <c r="B53" s="1" t="n">
        <v>7</v>
      </c>
      <c r="C53" s="1" t="n">
        <v>0.004</v>
      </c>
      <c r="D53" s="1" t="n">
        <v>0.004</v>
      </c>
      <c r="E53" s="1" t="n">
        <v>23.006</v>
      </c>
      <c r="F53" s="1" t="n">
        <v>66.208</v>
      </c>
      <c r="G53" s="1" t="n">
        <v>85.694</v>
      </c>
      <c r="H53" s="1" t="n">
        <v>0.423</v>
      </c>
      <c r="I53" s="1" t="n">
        <v>203.129</v>
      </c>
      <c r="J53" s="1" t="n">
        <v>30.192</v>
      </c>
      <c r="K53" s="1" t="n">
        <v>30.615</v>
      </c>
      <c r="L53" s="1" t="n">
        <v>203.553</v>
      </c>
      <c r="M53" s="1" t="n">
        <v>-172.938</v>
      </c>
      <c r="N53" s="1" t="n">
        <v>-73.8521061801783</v>
      </c>
      <c r="O53" s="1" t="n">
        <v>-175.04</v>
      </c>
      <c r="P53" s="1" t="n">
        <v>175.04</v>
      </c>
      <c r="Q53" s="1" t="n">
        <v>-76.4466960737214</v>
      </c>
      <c r="R53" s="1" t="n">
        <v>76.4466960737214</v>
      </c>
      <c r="S53" s="1" t="n">
        <v>0.1</v>
      </c>
      <c r="T53" s="1" t="n">
        <v>0.6</v>
      </c>
      <c r="U53" s="1" t="n">
        <v>-0.5</v>
      </c>
      <c r="V53" s="1" t="n">
        <v>2</v>
      </c>
      <c r="W53" s="1" t="n">
        <v>1</v>
      </c>
      <c r="X53" s="1" t="n">
        <v>5</v>
      </c>
      <c r="Y53" s="1" t="n">
        <v>0.667</v>
      </c>
      <c r="Z53" s="1" t="n">
        <v>0.286</v>
      </c>
      <c r="AA53" s="1" t="n">
        <v>0.4</v>
      </c>
    </row>
    <row r="54" customFormat="false" ht="15" hidden="false" customHeight="false" outlineLevel="0" collapsed="false">
      <c r="A54" s="2" t="s">
        <v>78</v>
      </c>
      <c r="B54" s="1" t="n">
        <v>17</v>
      </c>
      <c r="C54" s="1" t="n">
        <v>0.179</v>
      </c>
      <c r="D54" s="1" t="n">
        <v>0.143</v>
      </c>
      <c r="E54" s="1" t="n">
        <v>17.927</v>
      </c>
      <c r="F54" s="1" t="n">
        <v>60.91</v>
      </c>
      <c r="G54" s="1" t="n">
        <v>70.421</v>
      </c>
      <c r="H54" s="1" t="n">
        <v>23.746</v>
      </c>
      <c r="I54" s="1" t="n">
        <v>130.88</v>
      </c>
      <c r="J54" s="1" t="n">
        <v>153.645</v>
      </c>
      <c r="K54" s="1" t="n">
        <v>177.391</v>
      </c>
      <c r="L54" s="1" t="n">
        <v>155.32</v>
      </c>
      <c r="M54" s="1" t="n">
        <v>22.071</v>
      </c>
      <c r="N54" s="1" t="n">
        <v>6.63368509006315</v>
      </c>
      <c r="O54" s="1" t="n">
        <v>-45.364</v>
      </c>
      <c r="P54" s="1" t="n">
        <v>45.364</v>
      </c>
      <c r="Q54" s="1" t="n">
        <v>-17.1006800464422</v>
      </c>
      <c r="R54" s="1" t="n">
        <v>17.1006800464422</v>
      </c>
      <c r="S54" s="1" t="n">
        <v>0.7</v>
      </c>
      <c r="T54" s="1" t="n">
        <v>0.6</v>
      </c>
      <c r="U54" s="1" t="n">
        <v>0.1</v>
      </c>
      <c r="V54" s="1" t="n">
        <v>5</v>
      </c>
      <c r="W54" s="1" t="n">
        <v>0</v>
      </c>
      <c r="X54" s="1" t="n">
        <v>12</v>
      </c>
      <c r="Y54" s="1" t="n">
        <v>1</v>
      </c>
      <c r="Z54" s="1" t="n">
        <v>0.294</v>
      </c>
      <c r="AA54" s="1" t="n">
        <v>0.455</v>
      </c>
    </row>
    <row r="55" customFormat="false" ht="15" hidden="false" customHeight="false" outlineLevel="0" collapsed="false">
      <c r="A55" s="2" t="s">
        <v>79</v>
      </c>
      <c r="B55" s="1" t="n">
        <v>11</v>
      </c>
      <c r="C55" s="1" t="n">
        <v>0.194</v>
      </c>
      <c r="D55" s="1" t="n">
        <v>0.15</v>
      </c>
      <c r="E55" s="1" t="n">
        <v>16.786</v>
      </c>
      <c r="F55" s="1" t="n">
        <v>52.421</v>
      </c>
      <c r="G55" s="1" t="n">
        <v>69.303</v>
      </c>
      <c r="H55" s="1" t="n">
        <v>13.61</v>
      </c>
      <c r="I55" s="1" t="n">
        <v>103.173</v>
      </c>
      <c r="J55" s="1" t="n">
        <v>50.726</v>
      </c>
      <c r="K55" s="1" t="n">
        <v>64.336</v>
      </c>
      <c r="L55" s="1" t="n">
        <v>116.783</v>
      </c>
      <c r="M55" s="1" t="n">
        <v>-52.447</v>
      </c>
      <c r="N55" s="1" t="n">
        <v>-28.9572049315643</v>
      </c>
      <c r="O55" s="1" t="n">
        <v>-93.246</v>
      </c>
      <c r="P55" s="1" t="n">
        <v>93.246</v>
      </c>
      <c r="Q55" s="1" t="n">
        <v>-66.4523945267959</v>
      </c>
      <c r="R55" s="1" t="n">
        <v>66.4523945267959</v>
      </c>
      <c r="S55" s="1" t="n">
        <v>0.3</v>
      </c>
      <c r="T55" s="1" t="n">
        <v>0.5</v>
      </c>
      <c r="U55" s="1" t="n">
        <v>-0.2</v>
      </c>
      <c r="V55" s="1" t="n">
        <v>3</v>
      </c>
      <c r="W55" s="1" t="n">
        <v>0</v>
      </c>
      <c r="X55" s="1" t="n">
        <v>8</v>
      </c>
      <c r="Y55" s="1" t="n">
        <v>1</v>
      </c>
      <c r="Z55" s="1" t="n">
        <v>0.273</v>
      </c>
      <c r="AA55" s="1" t="n">
        <v>0.429</v>
      </c>
    </row>
    <row r="56" customFormat="false" ht="15" hidden="false" customHeight="false" outlineLevel="0" collapsed="false">
      <c r="A56" s="2" t="s">
        <v>80</v>
      </c>
      <c r="B56" s="1" t="n">
        <v>1</v>
      </c>
      <c r="C56" s="1" t="n">
        <v>0.022</v>
      </c>
      <c r="D56" s="1" t="n">
        <v>0.022</v>
      </c>
      <c r="E56" s="1" t="n">
        <v>15.68</v>
      </c>
      <c r="F56" s="1" t="n">
        <v>45.603</v>
      </c>
      <c r="G56" s="1" t="n">
        <v>45.603</v>
      </c>
      <c r="H56" s="1" t="n">
        <v>0.965</v>
      </c>
      <c r="I56" s="1" t="n">
        <v>96.576</v>
      </c>
      <c r="J56" s="1" t="n">
        <v>0</v>
      </c>
      <c r="K56" s="1" t="n">
        <v>0.965</v>
      </c>
      <c r="L56" s="1" t="n">
        <v>97.67</v>
      </c>
      <c r="M56" s="1" t="n">
        <v>-96.705</v>
      </c>
      <c r="N56" s="1" t="n">
        <v>-98.0432909210726</v>
      </c>
      <c r="O56" s="1" t="n">
        <v>-86.963</v>
      </c>
      <c r="P56" s="1" t="n">
        <v>86.963</v>
      </c>
      <c r="Q56" s="1" t="n">
        <v>-97.8288504156683</v>
      </c>
      <c r="R56" s="1" t="n">
        <v>97.8288504156683</v>
      </c>
      <c r="S56" s="1" t="n">
        <v>0</v>
      </c>
      <c r="T56" s="1" t="n">
        <v>0.5</v>
      </c>
      <c r="U56" s="1" t="n">
        <v>-0.5</v>
      </c>
      <c r="V56" s="1" t="n">
        <v>1</v>
      </c>
      <c r="W56" s="1" t="n">
        <v>1</v>
      </c>
      <c r="X56" s="1" t="n">
        <v>0</v>
      </c>
      <c r="Y56" s="1" t="n">
        <v>0.5</v>
      </c>
      <c r="Z56" s="1" t="n">
        <v>1</v>
      </c>
      <c r="AA56" s="1" t="n">
        <v>0.667</v>
      </c>
    </row>
    <row r="57" customFormat="false" ht="15" hidden="false" customHeight="false" outlineLevel="0" collapsed="false">
      <c r="A57" s="2" t="s">
        <v>81</v>
      </c>
      <c r="B57" s="1" t="n">
        <v>7</v>
      </c>
      <c r="C57" s="1" t="n">
        <v>0.085</v>
      </c>
      <c r="D57" s="1" t="n">
        <v>0.081</v>
      </c>
      <c r="E57" s="1" t="n">
        <v>11.179</v>
      </c>
      <c r="F57" s="1" t="n">
        <v>44.982</v>
      </c>
      <c r="G57" s="1" t="n">
        <v>55.23</v>
      </c>
      <c r="H57" s="1" t="n">
        <v>4.053</v>
      </c>
      <c r="I57" s="1" t="n">
        <v>105.777</v>
      </c>
      <c r="J57" s="1" t="n">
        <v>12.111</v>
      </c>
      <c r="K57" s="1" t="n">
        <v>16.164</v>
      </c>
      <c r="L57" s="1" t="n">
        <v>109.71</v>
      </c>
      <c r="M57" s="1" t="n">
        <v>-93.546</v>
      </c>
      <c r="N57" s="1" t="n">
        <v>-74.3171743171743</v>
      </c>
      <c r="O57" s="1" t="n">
        <v>-73.334</v>
      </c>
      <c r="P57" s="1" t="n">
        <v>73.334</v>
      </c>
      <c r="Q57" s="1" t="n">
        <v>-77.3271753342612</v>
      </c>
      <c r="R57" s="1" t="n">
        <v>77.3271753342612</v>
      </c>
      <c r="S57" s="1" t="n">
        <v>0.1</v>
      </c>
      <c r="T57" s="1" t="n">
        <v>0.6</v>
      </c>
      <c r="U57" s="1" t="n">
        <v>-0.5</v>
      </c>
      <c r="V57" s="1" t="n">
        <v>2</v>
      </c>
      <c r="W57" s="1" t="n">
        <v>3</v>
      </c>
      <c r="X57" s="1" t="n">
        <v>5</v>
      </c>
      <c r="Y57" s="1" t="n">
        <v>0.4</v>
      </c>
      <c r="Z57" s="1" t="n">
        <v>0.286</v>
      </c>
      <c r="AA57" s="1" t="n">
        <v>0.333</v>
      </c>
    </row>
    <row r="58" customFormat="false" ht="15" hidden="false" customHeight="false" outlineLevel="0" collapsed="false">
      <c r="A58" s="2" t="s">
        <v>82</v>
      </c>
      <c r="B58" s="1" t="n">
        <v>3</v>
      </c>
      <c r="C58" s="1" t="n">
        <v>0.009</v>
      </c>
      <c r="D58" s="1" t="n">
        <v>0.008</v>
      </c>
      <c r="E58" s="1" t="n">
        <v>18.291</v>
      </c>
      <c r="F58" s="1" t="n">
        <v>65.573</v>
      </c>
      <c r="G58" s="1" t="n">
        <v>65.573</v>
      </c>
      <c r="H58" s="1" t="n">
        <v>0.435</v>
      </c>
      <c r="I58" s="1" t="n">
        <v>109.909</v>
      </c>
      <c r="J58" s="1" t="n">
        <v>3.925</v>
      </c>
      <c r="K58" s="1" t="n">
        <v>4.36</v>
      </c>
      <c r="L58" s="1" t="n">
        <v>110.652</v>
      </c>
      <c r="M58" s="1" t="n">
        <v>-106.292</v>
      </c>
      <c r="N58" s="1" t="n">
        <v>-92.4181824505269</v>
      </c>
      <c r="O58" s="1" t="n">
        <v>-108.792</v>
      </c>
      <c r="P58" s="1" t="n">
        <v>108.792</v>
      </c>
      <c r="Q58" s="1" t="n">
        <v>-98.8874345549738</v>
      </c>
      <c r="R58" s="1" t="n">
        <v>98.8874345549738</v>
      </c>
      <c r="S58" s="1" t="n">
        <v>0</v>
      </c>
      <c r="T58" s="1" t="n">
        <v>0.8</v>
      </c>
      <c r="U58" s="1" t="n">
        <v>-0.7</v>
      </c>
      <c r="V58" s="1" t="n">
        <v>1</v>
      </c>
      <c r="W58" s="1" t="n">
        <v>1</v>
      </c>
      <c r="X58" s="1" t="n">
        <v>2</v>
      </c>
      <c r="Y58" s="1" t="n">
        <v>0.5</v>
      </c>
      <c r="Z58" s="1" t="n">
        <v>0.333</v>
      </c>
      <c r="AA58" s="1" t="n">
        <v>0.4</v>
      </c>
    </row>
    <row r="59" customFormat="false" ht="15" hidden="false" customHeight="false" outlineLevel="0" collapsed="false">
      <c r="A59" s="2" t="s">
        <v>83</v>
      </c>
      <c r="B59" s="1" t="n">
        <v>0</v>
      </c>
      <c r="C59" s="1" t="n">
        <v>1</v>
      </c>
      <c r="D59" s="1" t="n">
        <v>1</v>
      </c>
      <c r="H59" s="1" t="n">
        <v>0</v>
      </c>
      <c r="I59" s="1" t="n">
        <v>100.244</v>
      </c>
      <c r="J59" s="1" t="n">
        <v>0</v>
      </c>
      <c r="K59" s="1" t="n">
        <v>0</v>
      </c>
      <c r="L59" s="1" t="n">
        <v>100.244</v>
      </c>
      <c r="M59" s="1" t="n">
        <v>-100.244</v>
      </c>
      <c r="N59" s="1" t="n">
        <v>-100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0.6</v>
      </c>
      <c r="U59" s="1" t="n">
        <v>-0.6</v>
      </c>
      <c r="V59" s="1" t="n">
        <v>0</v>
      </c>
      <c r="W59" s="1" t="n">
        <v>3</v>
      </c>
      <c r="X59" s="1" t="n">
        <v>0</v>
      </c>
      <c r="Y59" s="1" t="n">
        <v>0</v>
      </c>
      <c r="Z59" s="1" t="n">
        <v>1</v>
      </c>
      <c r="AA59" s="1" t="n">
        <v>0</v>
      </c>
    </row>
    <row r="60" customFormat="false" ht="15" hidden="false" customHeight="false" outlineLevel="0" collapsed="false">
      <c r="A60" s="2" t="s">
        <v>84</v>
      </c>
      <c r="B60" s="1" t="n">
        <v>16</v>
      </c>
      <c r="C60" s="1" t="n">
        <v>0.038</v>
      </c>
      <c r="D60" s="1" t="n">
        <v>0.025</v>
      </c>
      <c r="E60" s="1" t="n">
        <v>13.296</v>
      </c>
      <c r="F60" s="1" t="n">
        <v>49.218</v>
      </c>
      <c r="G60" s="1" t="n">
        <v>74.934</v>
      </c>
      <c r="H60" s="1" t="n">
        <v>2.586</v>
      </c>
      <c r="I60" s="1" t="n">
        <v>136.676</v>
      </c>
      <c r="J60" s="1" t="n">
        <v>79.125</v>
      </c>
      <c r="K60" s="1" t="n">
        <v>81.711</v>
      </c>
      <c r="L60" s="1" t="n">
        <v>139.263</v>
      </c>
      <c r="M60" s="1" t="n">
        <v>-57.552</v>
      </c>
      <c r="N60" s="1" t="n">
        <v>-26.0446930408102</v>
      </c>
      <c r="O60" s="1" t="n">
        <v>-114.115</v>
      </c>
      <c r="P60" s="1" t="n">
        <v>114.115</v>
      </c>
      <c r="Q60" s="1" t="n">
        <v>-84.3440726697562</v>
      </c>
      <c r="R60" s="1" t="n">
        <v>84.3440726697562</v>
      </c>
      <c r="S60" s="1" t="n">
        <v>0.4</v>
      </c>
      <c r="T60" s="1" t="n">
        <v>0.8</v>
      </c>
      <c r="U60" s="1" t="n">
        <v>-0.3</v>
      </c>
      <c r="V60" s="1" t="n">
        <v>3</v>
      </c>
      <c r="W60" s="1" t="n">
        <v>3</v>
      </c>
      <c r="X60" s="1" t="n">
        <v>13</v>
      </c>
      <c r="Y60" s="1" t="n">
        <v>0.5</v>
      </c>
      <c r="Z60" s="1" t="n">
        <v>0.188</v>
      </c>
      <c r="AA60" s="1" t="n">
        <v>0.273</v>
      </c>
    </row>
    <row r="61" customFormat="false" ht="15" hidden="false" customHeight="false" outlineLevel="0" collapsed="false">
      <c r="A61" s="2" t="s">
        <v>85</v>
      </c>
      <c r="B61" s="1" t="n">
        <v>0</v>
      </c>
      <c r="C61" s="1" t="n">
        <v>1</v>
      </c>
      <c r="D61" s="1" t="n">
        <v>1</v>
      </c>
      <c r="H61" s="1" t="n">
        <v>0</v>
      </c>
      <c r="I61" s="1" t="n">
        <v>221.802</v>
      </c>
      <c r="J61" s="1" t="n">
        <v>0</v>
      </c>
      <c r="K61" s="1" t="n">
        <v>0</v>
      </c>
      <c r="L61" s="1" t="n">
        <v>221.802</v>
      </c>
      <c r="M61" s="1" t="n">
        <v>-221.802</v>
      </c>
      <c r="N61" s="1" t="n">
        <v>-100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0.7</v>
      </c>
      <c r="U61" s="1" t="n">
        <v>-0.7</v>
      </c>
      <c r="V61" s="1" t="n">
        <v>0</v>
      </c>
      <c r="W61" s="1" t="n">
        <v>3</v>
      </c>
      <c r="X61" s="1" t="n">
        <v>0</v>
      </c>
      <c r="Y61" s="1" t="n">
        <v>0</v>
      </c>
      <c r="Z61" s="1" t="n">
        <v>1</v>
      </c>
      <c r="AA61" s="1" t="n">
        <v>0</v>
      </c>
    </row>
    <row r="62" customFormat="false" ht="15" hidden="false" customHeight="false" outlineLevel="0" collapsed="false">
      <c r="A62" s="2" t="s">
        <v>86</v>
      </c>
      <c r="B62" s="1" t="n">
        <v>0</v>
      </c>
      <c r="C62" s="1" t="n">
        <v>1</v>
      </c>
      <c r="D62" s="1" t="n">
        <v>1</v>
      </c>
      <c r="H62" s="1" t="n">
        <v>0</v>
      </c>
      <c r="I62" s="1" t="n">
        <v>207.555</v>
      </c>
      <c r="J62" s="1" t="n">
        <v>0</v>
      </c>
      <c r="K62" s="1" t="n">
        <v>0</v>
      </c>
      <c r="L62" s="1" t="n">
        <v>207.555</v>
      </c>
      <c r="M62" s="1" t="n">
        <v>-207.555</v>
      </c>
      <c r="N62" s="1" t="n">
        <v>-100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0.7</v>
      </c>
      <c r="U62" s="1" t="n">
        <v>-0.7</v>
      </c>
      <c r="V62" s="1" t="n">
        <v>0</v>
      </c>
      <c r="W62" s="1" t="n">
        <v>3</v>
      </c>
      <c r="X62" s="1" t="n">
        <v>0</v>
      </c>
      <c r="Y62" s="1" t="n">
        <v>0</v>
      </c>
      <c r="Z62" s="1" t="n">
        <v>1</v>
      </c>
      <c r="AA62" s="1" t="n">
        <v>0</v>
      </c>
    </row>
    <row r="63" customFormat="false" ht="15" hidden="false" customHeight="false" outlineLevel="0" collapsed="false">
      <c r="A63" s="2" t="s">
        <v>87</v>
      </c>
      <c r="B63" s="1" t="n">
        <v>2</v>
      </c>
      <c r="C63" s="1" t="n">
        <v>0.042</v>
      </c>
      <c r="D63" s="1" t="n">
        <v>0.042</v>
      </c>
      <c r="E63" s="1" t="n">
        <v>13.509</v>
      </c>
      <c r="F63" s="1" t="n">
        <v>46.445</v>
      </c>
      <c r="G63" s="1" t="n">
        <v>65.857</v>
      </c>
      <c r="H63" s="1" t="n">
        <v>2.391</v>
      </c>
      <c r="I63" s="1" t="n">
        <v>103.216</v>
      </c>
      <c r="J63" s="1" t="n">
        <v>6.315</v>
      </c>
      <c r="K63" s="1" t="n">
        <v>8.707</v>
      </c>
      <c r="L63" s="1" t="n">
        <v>105.38</v>
      </c>
      <c r="M63" s="1" t="n">
        <v>-96.673</v>
      </c>
      <c r="N63" s="1" t="n">
        <v>-84.7362100852858</v>
      </c>
      <c r="O63" s="1" t="n">
        <v>-96.673</v>
      </c>
      <c r="P63" s="1" t="n">
        <v>96.673</v>
      </c>
      <c r="Q63" s="1" t="n">
        <v>-84.7362100852858</v>
      </c>
      <c r="R63" s="1" t="n">
        <v>84.7362100852858</v>
      </c>
      <c r="S63" s="1" t="n">
        <v>0</v>
      </c>
      <c r="T63" s="1" t="n">
        <v>0.5</v>
      </c>
      <c r="U63" s="1" t="n">
        <v>-0.5</v>
      </c>
      <c r="V63" s="1" t="n">
        <v>2</v>
      </c>
      <c r="W63" s="1" t="n">
        <v>0</v>
      </c>
      <c r="X63" s="1" t="n">
        <v>0</v>
      </c>
      <c r="Y63" s="1" t="n">
        <v>1</v>
      </c>
      <c r="Z63" s="1" t="n">
        <v>1</v>
      </c>
      <c r="AA63" s="1" t="n">
        <v>1</v>
      </c>
    </row>
    <row r="64" customFormat="false" ht="15" hidden="false" customHeight="false" outlineLevel="0" collapsed="false">
      <c r="A64" s="2" t="s">
        <v>88</v>
      </c>
      <c r="B64" s="1" t="n">
        <v>2</v>
      </c>
      <c r="C64" s="1" t="n">
        <v>0.125</v>
      </c>
      <c r="D64" s="1" t="n">
        <v>0.1</v>
      </c>
      <c r="E64" s="1" t="n">
        <v>4.561</v>
      </c>
      <c r="F64" s="1" t="n">
        <v>18</v>
      </c>
      <c r="G64" s="1" t="n">
        <v>18</v>
      </c>
      <c r="H64" s="1" t="n">
        <v>0.504</v>
      </c>
      <c r="I64" s="1" t="n">
        <v>113.793</v>
      </c>
      <c r="J64" s="1" t="n">
        <v>9.02</v>
      </c>
      <c r="K64" s="1" t="n">
        <v>9.524</v>
      </c>
      <c r="L64" s="1" t="n">
        <v>114.297</v>
      </c>
      <c r="M64" s="1" t="n">
        <v>-104.773</v>
      </c>
      <c r="N64" s="1" t="n">
        <v>-84.6165028549277</v>
      </c>
      <c r="O64" s="1" t="n">
        <v>6.986</v>
      </c>
      <c r="P64" s="1" t="n">
        <v>6.986</v>
      </c>
      <c r="Q64" s="1" t="n">
        <v>86.5246470151103</v>
      </c>
      <c r="R64" s="1" t="n">
        <v>86.5246470151103</v>
      </c>
      <c r="S64" s="1" t="n">
        <v>0</v>
      </c>
      <c r="T64" s="1" t="n">
        <v>0.5</v>
      </c>
      <c r="U64" s="1" t="n">
        <v>-0.4</v>
      </c>
      <c r="V64" s="1" t="n">
        <v>1</v>
      </c>
      <c r="W64" s="1" t="n">
        <v>2</v>
      </c>
      <c r="X64" s="1" t="n">
        <v>1</v>
      </c>
      <c r="Y64" s="1" t="n">
        <v>0.333</v>
      </c>
      <c r="Z64" s="1" t="n">
        <v>0.5</v>
      </c>
      <c r="AA64" s="1" t="n">
        <v>0.4</v>
      </c>
    </row>
    <row r="65" customFormat="false" ht="15" hidden="false" customHeight="false" outlineLevel="0" collapsed="false">
      <c r="A65" s="2" t="s">
        <v>89</v>
      </c>
      <c r="B65" s="1" t="n">
        <v>2</v>
      </c>
      <c r="C65" s="1" t="n">
        <v>0.006</v>
      </c>
      <c r="D65" s="1" t="n">
        <v>0.006</v>
      </c>
      <c r="E65" s="1" t="n">
        <v>13.634</v>
      </c>
      <c r="F65" s="1" t="n">
        <v>35.299</v>
      </c>
      <c r="G65" s="1" t="n">
        <v>41.202</v>
      </c>
      <c r="H65" s="1" t="n">
        <v>0.115</v>
      </c>
      <c r="I65" s="1" t="n">
        <v>144.26</v>
      </c>
      <c r="J65" s="1" t="n">
        <v>27.281</v>
      </c>
      <c r="K65" s="1" t="n">
        <v>27.396</v>
      </c>
      <c r="L65" s="1" t="n">
        <v>144.267</v>
      </c>
      <c r="M65" s="1" t="n">
        <v>-116.871</v>
      </c>
      <c r="N65" s="1" t="n">
        <v>-68.081648345887</v>
      </c>
      <c r="O65" s="1" t="n">
        <v>17.352</v>
      </c>
      <c r="P65" s="1" t="n">
        <v>17.352</v>
      </c>
      <c r="Q65" s="1" t="n">
        <v>46.3461538461539</v>
      </c>
      <c r="R65" s="1" t="n">
        <v>46.3461538461539</v>
      </c>
      <c r="S65" s="1" t="n">
        <v>0.1</v>
      </c>
      <c r="T65" s="1" t="n">
        <v>0.6</v>
      </c>
      <c r="U65" s="1" t="n">
        <v>-0.5</v>
      </c>
      <c r="V65" s="1" t="n">
        <v>2</v>
      </c>
      <c r="W65" s="1" t="n">
        <v>2</v>
      </c>
      <c r="X65" s="1" t="n">
        <v>0</v>
      </c>
      <c r="Y65" s="1" t="n">
        <v>0.5</v>
      </c>
      <c r="Z65" s="1" t="n">
        <v>1</v>
      </c>
      <c r="AA65" s="1" t="n">
        <v>0.667</v>
      </c>
    </row>
    <row r="66" customFormat="false" ht="15" hidden="false" customHeight="false" outlineLevel="0" collapsed="false">
      <c r="A66" s="2" t="s">
        <v>90</v>
      </c>
      <c r="B66" s="1" t="n">
        <v>2</v>
      </c>
      <c r="C66" s="1" t="n">
        <v>0.066</v>
      </c>
      <c r="D66" s="1" t="n">
        <v>0.047</v>
      </c>
      <c r="E66" s="1" t="n">
        <v>15.489</v>
      </c>
      <c r="F66" s="1" t="n">
        <v>45.664</v>
      </c>
      <c r="G66" s="1" t="n">
        <v>45.664</v>
      </c>
      <c r="H66" s="1" t="n">
        <v>2.417</v>
      </c>
      <c r="I66" s="1" t="n">
        <v>218.258</v>
      </c>
      <c r="J66" s="1" t="n">
        <v>73.592</v>
      </c>
      <c r="K66" s="1" t="n">
        <v>76.009</v>
      </c>
      <c r="L66" s="1" t="n">
        <v>220.675</v>
      </c>
      <c r="M66" s="1" t="n">
        <v>-144.666</v>
      </c>
      <c r="N66" s="1" t="n">
        <v>-48.7609712690944</v>
      </c>
      <c r="O66" s="1" t="n">
        <v>21.817</v>
      </c>
      <c r="P66" s="1" t="n">
        <v>21.817</v>
      </c>
      <c r="Q66" s="1" t="n">
        <v>29.666444568336</v>
      </c>
      <c r="R66" s="1" t="n">
        <v>29.666444568336</v>
      </c>
      <c r="S66" s="1" t="n">
        <v>0.2</v>
      </c>
      <c r="T66" s="1" t="n">
        <v>0.7</v>
      </c>
      <c r="U66" s="1" t="n">
        <v>-0.5</v>
      </c>
      <c r="V66" s="1" t="n">
        <v>1</v>
      </c>
      <c r="W66" s="1" t="n">
        <v>1</v>
      </c>
      <c r="X66" s="1" t="n">
        <v>1</v>
      </c>
      <c r="Y66" s="1" t="n">
        <v>0.5</v>
      </c>
      <c r="Z66" s="1" t="n">
        <v>0.5</v>
      </c>
      <c r="AA66" s="1" t="n">
        <v>0.5</v>
      </c>
    </row>
    <row r="67" customFormat="false" ht="15" hidden="false" customHeight="false" outlineLevel="0" collapsed="false">
      <c r="A67" s="2" t="s">
        <v>91</v>
      </c>
      <c r="B67" s="1" t="n">
        <v>7</v>
      </c>
      <c r="C67" s="1" t="n">
        <v>0.088</v>
      </c>
      <c r="D67" s="1" t="n">
        <v>0.082</v>
      </c>
      <c r="E67" s="1" t="n">
        <v>23.025</v>
      </c>
      <c r="F67" s="1" t="n">
        <v>85.181</v>
      </c>
      <c r="G67" s="1" t="n">
        <v>108.503</v>
      </c>
      <c r="H67" s="1" t="n">
        <v>15.92</v>
      </c>
      <c r="I67" s="1" t="n">
        <v>188.144</v>
      </c>
      <c r="J67" s="1" t="n">
        <v>173.328</v>
      </c>
      <c r="K67" s="1" t="n">
        <v>189.248</v>
      </c>
      <c r="L67" s="1" t="n">
        <v>204.73</v>
      </c>
      <c r="M67" s="1" t="n">
        <v>-15.482</v>
      </c>
      <c r="N67" s="1" t="n">
        <v>-3.92966104706354</v>
      </c>
      <c r="O67" s="1" t="n">
        <v>-37.571</v>
      </c>
      <c r="P67" s="1" t="n">
        <v>37.571</v>
      </c>
      <c r="Q67" s="1" t="n">
        <v>-10.3250788032351</v>
      </c>
      <c r="R67" s="1" t="n">
        <v>10.3250788032351</v>
      </c>
      <c r="S67" s="1" t="n">
        <v>0.6</v>
      </c>
      <c r="T67" s="1" t="n">
        <v>0.6</v>
      </c>
      <c r="U67" s="1" t="n">
        <v>0</v>
      </c>
      <c r="V67" s="1" t="n">
        <v>3</v>
      </c>
      <c r="W67" s="1" t="n">
        <v>3</v>
      </c>
      <c r="X67" s="1" t="n">
        <v>4</v>
      </c>
      <c r="Y67" s="1" t="n">
        <v>0.5</v>
      </c>
      <c r="Z67" s="1" t="n">
        <v>0.429</v>
      </c>
      <c r="AA67" s="1" t="n">
        <v>0.462</v>
      </c>
    </row>
    <row r="68" customFormat="false" ht="15" hidden="false" customHeight="false" outlineLevel="0" collapsed="false">
      <c r="A68" s="2" t="s">
        <v>92</v>
      </c>
      <c r="B68" s="1" t="n">
        <v>2</v>
      </c>
      <c r="C68" s="1" t="n">
        <v>0.077</v>
      </c>
      <c r="D68" s="1" t="n">
        <v>0.068</v>
      </c>
      <c r="E68" s="1" t="n">
        <v>13.226</v>
      </c>
      <c r="F68" s="1" t="n">
        <v>38.073</v>
      </c>
      <c r="G68" s="1" t="n">
        <v>38.073</v>
      </c>
      <c r="H68" s="1" t="n">
        <v>1.674</v>
      </c>
      <c r="I68" s="1" t="n">
        <v>165.67</v>
      </c>
      <c r="J68" s="1" t="n">
        <v>20.45</v>
      </c>
      <c r="K68" s="1" t="n">
        <v>22.124</v>
      </c>
      <c r="L68" s="1" t="n">
        <v>167.343</v>
      </c>
      <c r="M68" s="1" t="n">
        <v>-145.219</v>
      </c>
      <c r="N68" s="1" t="n">
        <v>-76.6460650139602</v>
      </c>
      <c r="O68" s="1" t="n">
        <v>-10.496</v>
      </c>
      <c r="P68" s="1" t="n">
        <v>10.496</v>
      </c>
      <c r="Q68" s="1" t="n">
        <v>-24.1320641927622</v>
      </c>
      <c r="R68" s="1" t="n">
        <v>24.1320641927622</v>
      </c>
      <c r="S68" s="1" t="n">
        <v>0.1</v>
      </c>
      <c r="T68" s="1" t="n">
        <v>0.6</v>
      </c>
      <c r="U68" s="1" t="n">
        <v>-0.5</v>
      </c>
      <c r="V68" s="1" t="n">
        <v>1</v>
      </c>
      <c r="W68" s="1" t="n">
        <v>1</v>
      </c>
      <c r="X68" s="1" t="n">
        <v>1</v>
      </c>
      <c r="Y68" s="1" t="n">
        <v>0.5</v>
      </c>
      <c r="Z68" s="1" t="n">
        <v>0.5</v>
      </c>
      <c r="AA68" s="1" t="n">
        <v>0.5</v>
      </c>
    </row>
    <row r="69" customFormat="false" ht="15" hidden="false" customHeight="false" outlineLevel="0" collapsed="false">
      <c r="A69" s="2" t="s">
        <v>93</v>
      </c>
      <c r="B69" s="1" t="n">
        <v>13</v>
      </c>
      <c r="C69" s="1" t="n">
        <v>0.19</v>
      </c>
      <c r="D69" s="1" t="n">
        <v>0.173</v>
      </c>
      <c r="E69" s="1" t="n">
        <v>24.144</v>
      </c>
      <c r="F69" s="1" t="n">
        <v>137.239</v>
      </c>
      <c r="G69" s="1" t="n">
        <v>139.436</v>
      </c>
      <c r="H69" s="1" t="n">
        <v>96.626</v>
      </c>
      <c r="I69" s="1" t="n">
        <v>149.124</v>
      </c>
      <c r="J69" s="1" t="n">
        <v>775.868</v>
      </c>
      <c r="K69" s="1" t="n">
        <v>872.493</v>
      </c>
      <c r="L69" s="1" t="n">
        <v>245.853</v>
      </c>
      <c r="M69" s="1" t="n">
        <v>626.64</v>
      </c>
      <c r="N69" s="1" t="n">
        <v>56.0327483623137</v>
      </c>
      <c r="O69" s="1" t="n">
        <v>525.503</v>
      </c>
      <c r="P69" s="1" t="n">
        <v>525.503</v>
      </c>
      <c r="Q69" s="1" t="n">
        <v>51.6612613533699</v>
      </c>
      <c r="R69" s="1" t="n">
        <v>51.6612613533699</v>
      </c>
      <c r="S69" s="1" t="n">
        <v>4.4</v>
      </c>
      <c r="T69" s="1" t="n">
        <v>1.2</v>
      </c>
      <c r="U69" s="1" t="n">
        <v>3.2</v>
      </c>
      <c r="V69" s="1" t="n">
        <v>1</v>
      </c>
      <c r="W69" s="1" t="n">
        <v>0</v>
      </c>
      <c r="X69" s="1" t="n">
        <v>12</v>
      </c>
      <c r="Y69" s="1" t="n">
        <v>1</v>
      </c>
      <c r="Z69" s="1" t="n">
        <v>0.077</v>
      </c>
      <c r="AA69" s="1" t="n">
        <v>0.143</v>
      </c>
    </row>
    <row r="70" customFormat="false" ht="15" hidden="false" customHeight="false" outlineLevel="0" collapsed="false">
      <c r="A70" s="2" t="s">
        <v>94</v>
      </c>
      <c r="B70" s="1" t="n">
        <v>1</v>
      </c>
      <c r="C70" s="1" t="n">
        <v>1</v>
      </c>
      <c r="D70" s="1" t="n">
        <v>0</v>
      </c>
      <c r="H70" s="1" t="n">
        <v>0</v>
      </c>
      <c r="I70" s="1" t="n">
        <v>65.202</v>
      </c>
      <c r="J70" s="1" t="n">
        <v>1.379</v>
      </c>
      <c r="K70" s="1" t="n">
        <v>1.379</v>
      </c>
      <c r="L70" s="1" t="n">
        <v>65.202</v>
      </c>
      <c r="M70" s="1" t="n">
        <v>-63.823</v>
      </c>
      <c r="N70" s="1" t="n">
        <v>-95.8576771150929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0.3</v>
      </c>
      <c r="U70" s="1" t="n">
        <v>-0.3</v>
      </c>
      <c r="V70" s="1" t="n">
        <v>0</v>
      </c>
      <c r="W70" s="1" t="n">
        <v>4</v>
      </c>
      <c r="X70" s="1" t="n">
        <v>1</v>
      </c>
      <c r="Y70" s="1" t="n">
        <v>0</v>
      </c>
      <c r="Z70" s="1" t="n">
        <v>0</v>
      </c>
      <c r="AA70" s="1" t="n">
        <v>0</v>
      </c>
    </row>
    <row r="71" customFormat="false" ht="15" hidden="false" customHeight="false" outlineLevel="0" collapsed="false">
      <c r="A71" s="2" t="s">
        <v>95</v>
      </c>
      <c r="B71" s="1" t="n">
        <v>6</v>
      </c>
      <c r="C71" s="1" t="n">
        <v>0.03</v>
      </c>
      <c r="D71" s="1" t="n">
        <v>0.03</v>
      </c>
      <c r="E71" s="1" t="n">
        <v>12.633</v>
      </c>
      <c r="F71" s="1" t="n">
        <v>47.636</v>
      </c>
      <c r="G71" s="1" t="n">
        <v>69.49</v>
      </c>
      <c r="H71" s="1" t="n">
        <v>2.762</v>
      </c>
      <c r="I71" s="1" t="n">
        <v>184.341</v>
      </c>
      <c r="J71" s="1" t="n">
        <v>3.991</v>
      </c>
      <c r="K71" s="1" t="n">
        <v>6.752</v>
      </c>
      <c r="L71" s="1" t="n">
        <v>187.102</v>
      </c>
      <c r="M71" s="1" t="n">
        <v>-180.35</v>
      </c>
      <c r="N71" s="1" t="n">
        <v>-93.0339327535155</v>
      </c>
      <c r="O71" s="1" t="n">
        <v>-174.957</v>
      </c>
      <c r="P71" s="1" t="n">
        <v>174.957</v>
      </c>
      <c r="Q71" s="1" t="n">
        <v>-96.3212746161342</v>
      </c>
      <c r="R71" s="1" t="n">
        <v>96.3212746161342</v>
      </c>
      <c r="S71" s="1" t="n">
        <v>0</v>
      </c>
      <c r="T71" s="1" t="n">
        <v>1</v>
      </c>
      <c r="U71" s="1" t="n">
        <v>-1</v>
      </c>
      <c r="V71" s="1" t="n">
        <v>3</v>
      </c>
      <c r="W71" s="1" t="n">
        <v>3</v>
      </c>
      <c r="X71" s="1" t="n">
        <v>3</v>
      </c>
      <c r="Y71" s="1" t="n">
        <v>0.5</v>
      </c>
      <c r="Z71" s="1" t="n">
        <v>0.5</v>
      </c>
      <c r="AA71" s="1" t="n">
        <v>0.5</v>
      </c>
    </row>
    <row r="72" customFormat="false" ht="15" hidden="false" customHeight="false" outlineLevel="0" collapsed="false">
      <c r="A72" s="2" t="s">
        <v>96</v>
      </c>
      <c r="B72" s="1" t="n">
        <v>32</v>
      </c>
      <c r="C72" s="1" t="n">
        <v>0.12</v>
      </c>
      <c r="D72" s="1" t="n">
        <v>0.089</v>
      </c>
      <c r="E72" s="1" t="n">
        <v>20.242</v>
      </c>
      <c r="F72" s="1" t="n">
        <v>83.576</v>
      </c>
      <c r="G72" s="1" t="n">
        <v>117.865</v>
      </c>
      <c r="H72" s="1" t="n">
        <v>19.14</v>
      </c>
      <c r="I72" s="1" t="n">
        <v>242.803</v>
      </c>
      <c r="J72" s="1" t="n">
        <v>150.49</v>
      </c>
      <c r="K72" s="1" t="n">
        <v>169.63</v>
      </c>
      <c r="L72" s="1" t="n">
        <v>262.107</v>
      </c>
      <c r="M72" s="1" t="n">
        <v>-92.477</v>
      </c>
      <c r="N72" s="1" t="n">
        <v>-21.4197532293966</v>
      </c>
      <c r="O72" s="1" t="n">
        <v>-198.032</v>
      </c>
      <c r="P72" s="1" t="n">
        <v>198.032</v>
      </c>
      <c r="Q72" s="1" t="n">
        <v>-62.1308049972705</v>
      </c>
      <c r="R72" s="1" t="n">
        <v>62.1308049972705</v>
      </c>
      <c r="S72" s="1" t="n">
        <v>0.8</v>
      </c>
      <c r="T72" s="1" t="n">
        <v>1.2</v>
      </c>
      <c r="U72" s="1" t="n">
        <v>-0.4</v>
      </c>
      <c r="V72" s="1" t="n">
        <v>6</v>
      </c>
      <c r="W72" s="1" t="n">
        <v>1</v>
      </c>
      <c r="X72" s="1" t="n">
        <v>26</v>
      </c>
      <c r="Y72" s="1" t="n">
        <v>0.857</v>
      </c>
      <c r="Z72" s="1" t="n">
        <v>0.188</v>
      </c>
      <c r="AA72" s="1" t="n">
        <v>0.308</v>
      </c>
    </row>
    <row r="73" customFormat="false" ht="15" hidden="false" customHeight="false" outlineLevel="0" collapsed="false">
      <c r="A73" s="2" t="s">
        <v>97</v>
      </c>
      <c r="B73" s="1" t="n">
        <v>2</v>
      </c>
      <c r="C73" s="1" t="n">
        <v>0.047</v>
      </c>
      <c r="D73" s="1" t="n">
        <v>0.046</v>
      </c>
      <c r="E73" s="1" t="n">
        <v>14.376</v>
      </c>
      <c r="F73" s="1" t="n">
        <v>73.683</v>
      </c>
      <c r="G73" s="1" t="n">
        <v>73.683</v>
      </c>
      <c r="H73" s="1" t="n">
        <v>1.738</v>
      </c>
      <c r="I73" s="1" t="n">
        <v>75.133</v>
      </c>
      <c r="J73" s="1" t="n">
        <v>3.176</v>
      </c>
      <c r="K73" s="1" t="n">
        <v>4.914</v>
      </c>
      <c r="L73" s="1" t="n">
        <v>76.871</v>
      </c>
      <c r="M73" s="1" t="n">
        <v>-71.957</v>
      </c>
      <c r="N73" s="1" t="n">
        <v>-87.9831264901877</v>
      </c>
      <c r="O73" s="1" t="n">
        <v>-66.591</v>
      </c>
      <c r="P73" s="1" t="n">
        <v>66.591</v>
      </c>
      <c r="Q73" s="1" t="n">
        <v>-89.5533829126266</v>
      </c>
      <c r="R73" s="1" t="n">
        <v>89.5533829126266</v>
      </c>
      <c r="S73" s="1" t="n">
        <v>0</v>
      </c>
      <c r="T73" s="1" t="n">
        <v>0.3</v>
      </c>
      <c r="U73" s="1" t="n">
        <v>-0.3</v>
      </c>
      <c r="V73" s="1" t="n">
        <v>1</v>
      </c>
      <c r="W73" s="1" t="n">
        <v>1</v>
      </c>
      <c r="X73" s="1" t="n">
        <v>1</v>
      </c>
      <c r="Y73" s="1" t="n">
        <v>0.5</v>
      </c>
      <c r="Z73" s="1" t="n">
        <v>0.5</v>
      </c>
      <c r="AA73" s="1" t="n">
        <v>0.5</v>
      </c>
    </row>
    <row r="74" customFormat="false" ht="15" hidden="false" customHeight="false" outlineLevel="0" collapsed="false">
      <c r="A74" s="2" t="s">
        <v>98</v>
      </c>
      <c r="B74" s="1" t="n">
        <v>0</v>
      </c>
      <c r="C74" s="1" t="n">
        <v>1</v>
      </c>
      <c r="D74" s="1" t="n">
        <v>1</v>
      </c>
      <c r="H74" s="1" t="n">
        <v>0</v>
      </c>
      <c r="I74" s="1" t="n">
        <v>294.619</v>
      </c>
      <c r="J74" s="1" t="n">
        <v>0</v>
      </c>
      <c r="K74" s="1" t="n">
        <v>0</v>
      </c>
      <c r="L74" s="1" t="n">
        <v>294.619</v>
      </c>
      <c r="M74" s="1" t="n">
        <v>-294.619</v>
      </c>
      <c r="N74" s="1" t="n">
        <v>-100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1.9</v>
      </c>
      <c r="U74" s="1" t="n">
        <v>-1.9</v>
      </c>
      <c r="V74" s="1" t="n">
        <v>0</v>
      </c>
      <c r="W74" s="1" t="n">
        <v>5</v>
      </c>
      <c r="X74" s="1" t="n">
        <v>0</v>
      </c>
      <c r="Y74" s="1" t="n">
        <v>0</v>
      </c>
      <c r="Z74" s="1" t="n">
        <v>1</v>
      </c>
      <c r="AA74" s="1" t="n">
        <v>0</v>
      </c>
    </row>
    <row r="75" customFormat="false" ht="15" hidden="false" customHeight="false" outlineLevel="0" collapsed="false">
      <c r="A75" s="2" t="s">
        <v>99</v>
      </c>
      <c r="B75" s="1" t="n">
        <v>10</v>
      </c>
      <c r="C75" s="1" t="n">
        <v>0.011</v>
      </c>
      <c r="D75" s="1" t="n">
        <v>0.01</v>
      </c>
      <c r="E75" s="1" t="n">
        <v>19.511</v>
      </c>
      <c r="F75" s="1" t="n">
        <v>64.311</v>
      </c>
      <c r="G75" s="1" t="n">
        <v>87.215</v>
      </c>
      <c r="H75" s="1" t="n">
        <v>1.076</v>
      </c>
      <c r="I75" s="1" t="n">
        <v>218.072</v>
      </c>
      <c r="J75" s="1" t="n">
        <v>19</v>
      </c>
      <c r="K75" s="1" t="n">
        <v>20.076</v>
      </c>
      <c r="L75" s="1" t="n">
        <v>219.368</v>
      </c>
      <c r="M75" s="1" t="n">
        <v>-199.292</v>
      </c>
      <c r="N75" s="1" t="n">
        <v>-83.231152169192</v>
      </c>
      <c r="O75" s="1" t="n">
        <v>-182.26</v>
      </c>
      <c r="P75" s="1" t="n">
        <v>182.26</v>
      </c>
      <c r="Q75" s="1" t="n">
        <v>-93.8236777893317</v>
      </c>
      <c r="R75" s="1" t="n">
        <v>93.8236777893317</v>
      </c>
      <c r="S75" s="1" t="n">
        <v>0.1</v>
      </c>
      <c r="T75" s="1" t="n">
        <v>1.3</v>
      </c>
      <c r="U75" s="1" t="n">
        <v>-1.2</v>
      </c>
      <c r="V75" s="1" t="n">
        <v>4</v>
      </c>
      <c r="W75" s="1" t="n">
        <v>5</v>
      </c>
      <c r="X75" s="1" t="n">
        <v>6</v>
      </c>
      <c r="Y75" s="1" t="n">
        <v>0.444</v>
      </c>
      <c r="Z75" s="1" t="n">
        <v>0.4</v>
      </c>
      <c r="AA75" s="1" t="n">
        <v>0.421</v>
      </c>
    </row>
    <row r="76" customFormat="false" ht="15" hidden="false" customHeight="false" outlineLevel="0" collapsed="false">
      <c r="A76" s="2" t="s">
        <v>100</v>
      </c>
      <c r="B76" s="1" t="n">
        <v>1</v>
      </c>
      <c r="C76" s="1" t="n">
        <v>1</v>
      </c>
      <c r="D76" s="1" t="n">
        <v>0</v>
      </c>
      <c r="H76" s="1" t="n">
        <v>0</v>
      </c>
      <c r="I76" s="1" t="n">
        <v>281.935</v>
      </c>
      <c r="J76" s="1" t="n">
        <v>4.731</v>
      </c>
      <c r="K76" s="1" t="n">
        <v>4.731</v>
      </c>
      <c r="L76" s="1" t="n">
        <v>281.935</v>
      </c>
      <c r="M76" s="1" t="n">
        <v>-277.204</v>
      </c>
      <c r="N76" s="1" t="n">
        <v>-96.6992946495224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0.7</v>
      </c>
      <c r="U76" s="1" t="n">
        <v>-0.7</v>
      </c>
      <c r="V76" s="1" t="n">
        <v>0</v>
      </c>
      <c r="W76" s="1" t="n">
        <v>4</v>
      </c>
      <c r="X76" s="1" t="n">
        <v>1</v>
      </c>
      <c r="Y76" s="1" t="n">
        <v>0</v>
      </c>
      <c r="Z76" s="1" t="n">
        <v>0</v>
      </c>
      <c r="AA76" s="1" t="n">
        <v>0</v>
      </c>
    </row>
    <row r="77" customFormat="false" ht="15" hidden="false" customHeight="false" outlineLevel="0" collapsed="false">
      <c r="A77" s="2" t="s">
        <v>101</v>
      </c>
      <c r="B77" s="1" t="n">
        <v>1</v>
      </c>
      <c r="C77" s="1" t="n">
        <v>1</v>
      </c>
      <c r="D77" s="1" t="n">
        <v>0</v>
      </c>
      <c r="H77" s="1" t="n">
        <v>0</v>
      </c>
      <c r="I77" s="1" t="n">
        <v>221.326</v>
      </c>
      <c r="J77" s="1" t="n">
        <v>0.808</v>
      </c>
      <c r="K77" s="1" t="n">
        <v>0.808</v>
      </c>
      <c r="L77" s="1" t="n">
        <v>221.326</v>
      </c>
      <c r="M77" s="1" t="n">
        <v>-220.518</v>
      </c>
      <c r="N77" s="1" t="n">
        <v>-99.2725111869412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1.1</v>
      </c>
      <c r="U77" s="1" t="n">
        <v>-1.1</v>
      </c>
      <c r="V77" s="1" t="n">
        <v>0</v>
      </c>
      <c r="W77" s="1" t="n">
        <v>3</v>
      </c>
      <c r="X77" s="1" t="n">
        <v>1</v>
      </c>
      <c r="Y77" s="1" t="n">
        <v>0</v>
      </c>
      <c r="Z77" s="1" t="n">
        <v>0</v>
      </c>
      <c r="AA77" s="1" t="n">
        <v>0</v>
      </c>
    </row>
    <row r="78" customFormat="false" ht="15" hidden="false" customHeight="false" outlineLevel="0" collapsed="false">
      <c r="A78" s="2" t="s">
        <v>102</v>
      </c>
      <c r="B78" s="1" t="n">
        <v>8</v>
      </c>
      <c r="C78" s="1" t="n">
        <v>0.072</v>
      </c>
      <c r="D78" s="1" t="n">
        <v>0.066</v>
      </c>
      <c r="E78" s="1" t="n">
        <v>19.174</v>
      </c>
      <c r="F78" s="1" t="n">
        <v>68.045</v>
      </c>
      <c r="G78" s="1" t="n">
        <v>93.28</v>
      </c>
      <c r="H78" s="1" t="n">
        <v>13.661</v>
      </c>
      <c r="I78" s="1" t="n">
        <v>180.568</v>
      </c>
      <c r="J78" s="1" t="n">
        <v>213.052</v>
      </c>
      <c r="K78" s="1" t="n">
        <v>226.713</v>
      </c>
      <c r="L78" s="1" t="n">
        <v>194.425</v>
      </c>
      <c r="M78" s="1" t="n">
        <v>32.288</v>
      </c>
      <c r="N78" s="1" t="n">
        <v>7.66684554706533</v>
      </c>
      <c r="O78" s="1" t="n">
        <v>5.77700000000002</v>
      </c>
      <c r="P78" s="1" t="n">
        <v>5.77700000000002</v>
      </c>
      <c r="Q78" s="1" t="n">
        <v>1.52480144852179</v>
      </c>
      <c r="R78" s="1" t="n">
        <v>1.52480144852179</v>
      </c>
      <c r="S78" s="1" t="n">
        <v>0.8</v>
      </c>
      <c r="T78" s="1" t="n">
        <v>0.7</v>
      </c>
      <c r="U78" s="1" t="n">
        <v>0.1</v>
      </c>
      <c r="V78" s="1" t="n">
        <v>3</v>
      </c>
      <c r="W78" s="1" t="n">
        <v>4</v>
      </c>
      <c r="X78" s="1" t="n">
        <v>5</v>
      </c>
      <c r="Y78" s="1" t="n">
        <v>0.429</v>
      </c>
      <c r="Z78" s="1" t="n">
        <v>0.375</v>
      </c>
      <c r="AA78" s="1" t="n">
        <v>0.4</v>
      </c>
    </row>
    <row r="79" customFormat="false" ht="15" hidden="false" customHeight="false" outlineLevel="0" collapsed="false">
      <c r="A79" s="2" t="s">
        <v>103</v>
      </c>
      <c r="B79" s="1" t="n">
        <v>2</v>
      </c>
      <c r="C79" s="1" t="n">
        <v>1</v>
      </c>
      <c r="D79" s="1" t="n">
        <v>0</v>
      </c>
      <c r="H79" s="1" t="n">
        <v>0</v>
      </c>
      <c r="I79" s="1" t="n">
        <v>392.295</v>
      </c>
      <c r="J79" s="1" t="n">
        <v>31.478</v>
      </c>
      <c r="K79" s="1" t="n">
        <v>31.478</v>
      </c>
      <c r="L79" s="1" t="n">
        <v>392.295</v>
      </c>
      <c r="M79" s="1" t="n">
        <v>-360.817</v>
      </c>
      <c r="N79" s="1" t="n">
        <v>-85.1439331906469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0.1</v>
      </c>
      <c r="T79" s="1" t="n">
        <v>1.3</v>
      </c>
      <c r="U79" s="1" t="n">
        <v>-1.2</v>
      </c>
      <c r="V79" s="1" t="n">
        <v>0</v>
      </c>
      <c r="W79" s="1" t="n">
        <v>2</v>
      </c>
      <c r="X79" s="1" t="n">
        <v>2</v>
      </c>
      <c r="Y79" s="1" t="n">
        <v>0</v>
      </c>
      <c r="Z79" s="1" t="n">
        <v>0</v>
      </c>
      <c r="AA79" s="1" t="n">
        <v>0</v>
      </c>
    </row>
    <row r="80" customFormat="false" ht="15" hidden="false" customHeight="false" outlineLevel="0" collapsed="false">
      <c r="A80" s="2" t="s">
        <v>104</v>
      </c>
      <c r="B80" s="1" t="n">
        <v>1</v>
      </c>
      <c r="C80" s="1" t="n">
        <v>1</v>
      </c>
      <c r="D80" s="1" t="n">
        <v>0</v>
      </c>
      <c r="H80" s="1" t="n">
        <v>0</v>
      </c>
      <c r="I80" s="1" t="n">
        <v>328.137</v>
      </c>
      <c r="J80" s="1" t="n">
        <v>21.44</v>
      </c>
      <c r="K80" s="1" t="n">
        <v>21.44</v>
      </c>
      <c r="L80" s="1" t="n">
        <v>328.137</v>
      </c>
      <c r="M80" s="1" t="n">
        <v>-306.697</v>
      </c>
      <c r="N80" s="1" t="n">
        <v>-87.7337467854006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0.1</v>
      </c>
      <c r="T80" s="1" t="n">
        <v>0.9</v>
      </c>
      <c r="U80" s="1" t="n">
        <v>-0.9</v>
      </c>
      <c r="V80" s="1" t="n">
        <v>0</v>
      </c>
      <c r="W80" s="1" t="n">
        <v>2</v>
      </c>
      <c r="X80" s="1" t="n">
        <v>1</v>
      </c>
      <c r="Y80" s="1" t="n">
        <v>0</v>
      </c>
      <c r="Z80" s="1" t="n">
        <v>0</v>
      </c>
      <c r="AA80" s="1" t="n">
        <v>0</v>
      </c>
    </row>
    <row r="81" customFormat="false" ht="15" hidden="false" customHeight="false" outlineLevel="0" collapsed="false">
      <c r="A81" s="2" t="s">
        <v>105</v>
      </c>
      <c r="B81" s="1" t="n">
        <v>2</v>
      </c>
      <c r="C81" s="1" t="n">
        <v>1</v>
      </c>
      <c r="D81" s="1" t="n">
        <v>0</v>
      </c>
      <c r="H81" s="1" t="n">
        <v>0</v>
      </c>
      <c r="I81" s="1" t="n">
        <v>277.262</v>
      </c>
      <c r="J81" s="1" t="n">
        <v>10.485</v>
      </c>
      <c r="K81" s="1" t="n">
        <v>10.485</v>
      </c>
      <c r="L81" s="1" t="n">
        <v>277.262</v>
      </c>
      <c r="M81" s="1" t="n">
        <v>-266.777</v>
      </c>
      <c r="N81" s="1" t="n">
        <v>-92.7123480001529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0.8</v>
      </c>
      <c r="U81" s="1" t="n">
        <v>-0.7</v>
      </c>
      <c r="V81" s="1" t="n">
        <v>0</v>
      </c>
      <c r="W81" s="1" t="n">
        <v>2</v>
      </c>
      <c r="X81" s="1" t="n">
        <v>2</v>
      </c>
      <c r="Y81" s="1" t="n">
        <v>0</v>
      </c>
      <c r="Z81" s="1" t="n">
        <v>0</v>
      </c>
      <c r="AA81" s="1" t="n">
        <v>0</v>
      </c>
    </row>
    <row r="82" customFormat="false" ht="15" hidden="false" customHeight="false" outlineLevel="0" collapsed="false">
      <c r="A82" s="2" t="s">
        <v>106</v>
      </c>
      <c r="B82" s="1" t="n">
        <v>2</v>
      </c>
      <c r="C82" s="1" t="n">
        <v>1</v>
      </c>
      <c r="D82" s="1" t="n">
        <v>0</v>
      </c>
      <c r="H82" s="1" t="n">
        <v>0</v>
      </c>
      <c r="I82" s="1" t="n">
        <v>282.914</v>
      </c>
      <c r="J82" s="1" t="n">
        <v>12.515</v>
      </c>
      <c r="K82" s="1" t="n">
        <v>12.515</v>
      </c>
      <c r="L82" s="1" t="n">
        <v>282.914</v>
      </c>
      <c r="M82" s="1" t="n">
        <v>-270.399</v>
      </c>
      <c r="N82" s="1" t="n">
        <v>-91.527575153421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0.8</v>
      </c>
      <c r="U82" s="1" t="n">
        <v>-0.7</v>
      </c>
      <c r="V82" s="1" t="n">
        <v>0</v>
      </c>
      <c r="W82" s="1" t="n">
        <v>3</v>
      </c>
      <c r="X82" s="1" t="n">
        <v>2</v>
      </c>
      <c r="Y82" s="1" t="n">
        <v>0</v>
      </c>
      <c r="Z82" s="1" t="n">
        <v>0</v>
      </c>
      <c r="AA82" s="1" t="n">
        <v>0</v>
      </c>
    </row>
    <row r="83" customFormat="false" ht="15" hidden="false" customHeight="false" outlineLevel="0" collapsed="false">
      <c r="A83" s="2" t="s">
        <v>107</v>
      </c>
      <c r="B83" s="1" t="n">
        <v>2</v>
      </c>
      <c r="C83" s="1" t="n">
        <v>0.003</v>
      </c>
      <c r="D83" s="1" t="n">
        <v>0.003</v>
      </c>
      <c r="E83" s="1" t="n">
        <v>38.641</v>
      </c>
      <c r="F83" s="1" t="n">
        <v>114.079</v>
      </c>
      <c r="G83" s="1" t="n">
        <v>114.079</v>
      </c>
      <c r="H83" s="1" t="n">
        <v>0.526</v>
      </c>
      <c r="I83" s="1" t="n">
        <v>348.92</v>
      </c>
      <c r="J83" s="1" t="n">
        <v>16.18</v>
      </c>
      <c r="K83" s="1" t="n">
        <v>16.706</v>
      </c>
      <c r="L83" s="1" t="n">
        <v>349.445</v>
      </c>
      <c r="M83" s="1" t="n">
        <v>-332.739</v>
      </c>
      <c r="N83" s="1" t="n">
        <v>-90.8748030184268</v>
      </c>
      <c r="O83" s="1" t="n">
        <v>-332.017</v>
      </c>
      <c r="P83" s="1" t="n">
        <v>332.017</v>
      </c>
      <c r="Q83" s="1" t="n">
        <v>-91.6442398195915</v>
      </c>
      <c r="R83" s="1" t="n">
        <v>91.6442398195915</v>
      </c>
      <c r="S83" s="1" t="n">
        <v>0</v>
      </c>
      <c r="T83" s="1" t="n">
        <v>1</v>
      </c>
      <c r="U83" s="1" t="n">
        <v>-0.9</v>
      </c>
      <c r="V83" s="1" t="n">
        <v>1</v>
      </c>
      <c r="W83" s="1" t="n">
        <v>2</v>
      </c>
      <c r="X83" s="1" t="n">
        <v>1</v>
      </c>
      <c r="Y83" s="1" t="n">
        <v>0.333</v>
      </c>
      <c r="Z83" s="1" t="n">
        <v>0.5</v>
      </c>
      <c r="AA83" s="1" t="n">
        <v>0.4</v>
      </c>
    </row>
    <row r="84" customFormat="false" ht="15" hidden="false" customHeight="false" outlineLevel="0" collapsed="false">
      <c r="A84" s="2" t="s">
        <v>108</v>
      </c>
      <c r="B84" s="1" t="n">
        <v>1</v>
      </c>
      <c r="C84" s="1" t="n">
        <v>1</v>
      </c>
      <c r="D84" s="1" t="n">
        <v>0</v>
      </c>
      <c r="H84" s="1" t="n">
        <v>0</v>
      </c>
      <c r="I84" s="1" t="n">
        <v>93.183</v>
      </c>
      <c r="J84" s="1" t="n">
        <v>2.234</v>
      </c>
      <c r="K84" s="1" t="n">
        <v>2.234</v>
      </c>
      <c r="L84" s="1" t="n">
        <v>93.183</v>
      </c>
      <c r="M84" s="1" t="n">
        <v>-90.949</v>
      </c>
      <c r="N84" s="1" t="n">
        <v>-95.3173962711047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0.3</v>
      </c>
      <c r="U84" s="1" t="n">
        <v>-0.3</v>
      </c>
      <c r="V84" s="1" t="n">
        <v>0</v>
      </c>
      <c r="W84" s="1" t="n">
        <v>3</v>
      </c>
      <c r="X84" s="1" t="n">
        <v>1</v>
      </c>
      <c r="Y84" s="1" t="n">
        <v>0</v>
      </c>
      <c r="Z84" s="1" t="n">
        <v>0</v>
      </c>
      <c r="AA84" s="1" t="n">
        <v>0</v>
      </c>
    </row>
    <row r="85" customFormat="false" ht="15" hidden="false" customHeight="false" outlineLevel="0" collapsed="false">
      <c r="A85" s="2" t="s">
        <v>109</v>
      </c>
      <c r="B85" s="1" t="n">
        <v>2</v>
      </c>
      <c r="C85" s="1" t="n">
        <v>1</v>
      </c>
      <c r="D85" s="1" t="n">
        <v>0</v>
      </c>
      <c r="H85" s="1" t="n">
        <v>0</v>
      </c>
      <c r="I85" s="1" t="n">
        <v>222.53</v>
      </c>
      <c r="J85" s="1" t="n">
        <v>2.636</v>
      </c>
      <c r="K85" s="1" t="n">
        <v>2.636</v>
      </c>
      <c r="L85" s="1" t="n">
        <v>222.705</v>
      </c>
      <c r="M85" s="1" t="n">
        <v>-220.069</v>
      </c>
      <c r="N85" s="1" t="n">
        <v>-97.6604346301827</v>
      </c>
      <c r="O85" s="1" t="n">
        <v>-184.05</v>
      </c>
      <c r="P85" s="1" t="n">
        <v>184.05</v>
      </c>
      <c r="Q85" s="1" t="n">
        <v>-100</v>
      </c>
      <c r="R85" s="1" t="n">
        <v>100</v>
      </c>
      <c r="S85" s="1" t="n">
        <v>0</v>
      </c>
      <c r="T85" s="1" t="n">
        <v>0.5</v>
      </c>
      <c r="U85" s="1" t="n">
        <v>-0.5</v>
      </c>
      <c r="V85" s="1" t="n">
        <v>0</v>
      </c>
      <c r="W85" s="1" t="n">
        <v>2</v>
      </c>
      <c r="X85" s="1" t="n">
        <v>2</v>
      </c>
      <c r="Y85" s="1" t="n">
        <v>0</v>
      </c>
      <c r="Z85" s="1" t="n">
        <v>0</v>
      </c>
      <c r="AA85" s="1" t="n">
        <v>0</v>
      </c>
    </row>
    <row r="86" customFormat="false" ht="15" hidden="false" customHeight="false" outlineLevel="0" collapsed="false">
      <c r="A86" s="2" t="s">
        <v>110</v>
      </c>
      <c r="B86" s="1" t="n">
        <v>4</v>
      </c>
      <c r="C86" s="1" t="n">
        <v>0.008</v>
      </c>
      <c r="D86" s="1" t="n">
        <v>0.007</v>
      </c>
      <c r="E86" s="1" t="n">
        <v>26.765</v>
      </c>
      <c r="F86" s="1" t="n">
        <v>95.115</v>
      </c>
      <c r="G86" s="1" t="n">
        <v>95.605</v>
      </c>
      <c r="H86" s="1" t="n">
        <v>0.76</v>
      </c>
      <c r="I86" s="1" t="n">
        <v>232.415</v>
      </c>
      <c r="J86" s="1" t="n">
        <v>11.243</v>
      </c>
      <c r="K86" s="1" t="n">
        <v>12.003</v>
      </c>
      <c r="L86" s="1" t="n">
        <v>233.175</v>
      </c>
      <c r="M86" s="1" t="n">
        <v>-221.172</v>
      </c>
      <c r="N86" s="1" t="n">
        <v>-90.2087462986076</v>
      </c>
      <c r="O86" s="1" t="n">
        <v>-198.574</v>
      </c>
      <c r="P86" s="1" t="n">
        <v>198.574</v>
      </c>
      <c r="Q86" s="1" t="n">
        <v>-98.2592086772361</v>
      </c>
      <c r="R86" s="1" t="n">
        <v>98.2592086772361</v>
      </c>
      <c r="S86" s="1" t="n">
        <v>0.1</v>
      </c>
      <c r="T86" s="1" t="n">
        <v>1</v>
      </c>
      <c r="U86" s="1" t="n">
        <v>-0.9</v>
      </c>
      <c r="V86" s="1" t="n">
        <v>2</v>
      </c>
      <c r="W86" s="1" t="n">
        <v>4</v>
      </c>
      <c r="X86" s="1" t="n">
        <v>2</v>
      </c>
      <c r="Y86" s="1" t="n">
        <v>0.333</v>
      </c>
      <c r="Z86" s="1" t="n">
        <v>0.5</v>
      </c>
      <c r="AA86" s="1" t="n">
        <v>0.4</v>
      </c>
    </row>
    <row r="87" s="3" customFormat="true" ht="15" hidden="false" customHeight="false" outlineLevel="0" collapsed="false">
      <c r="A87" s="2" t="s">
        <v>111</v>
      </c>
      <c r="B87" s="3" t="n">
        <v>8.34117647058824</v>
      </c>
      <c r="C87" s="3" t="n">
        <v>0.360952941176471</v>
      </c>
      <c r="D87" s="3" t="n">
        <v>0.173470588235294</v>
      </c>
      <c r="E87" s="3" t="n">
        <v>20.2265833333333</v>
      </c>
      <c r="F87" s="3" t="n">
        <v>73.4385833333333</v>
      </c>
      <c r="G87" s="3" t="n">
        <v>88.3492333333333</v>
      </c>
      <c r="H87" s="3" t="n">
        <v>13.7355176470588</v>
      </c>
      <c r="I87" s="3" t="n">
        <v>176.447964705882</v>
      </c>
      <c r="J87" s="3" t="n">
        <v>134.737847058824</v>
      </c>
      <c r="K87" s="3" t="n">
        <v>148.473329411765</v>
      </c>
      <c r="L87" s="3" t="n">
        <v>190.253929411765</v>
      </c>
      <c r="M87" s="3" t="n">
        <v>-41.7806</v>
      </c>
      <c r="N87" s="3" t="n">
        <v>-49.8171720235963</v>
      </c>
      <c r="O87" s="3" t="n">
        <v>-10.8003411764706</v>
      </c>
      <c r="P87" s="3" t="n">
        <v>130.081494117647</v>
      </c>
      <c r="Q87" s="3" t="n">
        <v>-25.5876286328712</v>
      </c>
      <c r="R87" s="3" t="n">
        <v>45.2538518050477</v>
      </c>
      <c r="S87" s="3" t="n">
        <v>0.611764705882353</v>
      </c>
      <c r="T87" s="3" t="n">
        <v>0.765882352941176</v>
      </c>
      <c r="U87" s="3" t="n">
        <v>-0.144705882352941</v>
      </c>
      <c r="V87" s="3" t="n">
        <v>1.96470588235294</v>
      </c>
      <c r="W87" s="3" t="n">
        <v>1.83529411764706</v>
      </c>
      <c r="X87" s="3" t="n">
        <v>6.37647058823529</v>
      </c>
      <c r="Y87" s="3" t="n">
        <v>0.487211764705882</v>
      </c>
      <c r="Z87" s="3" t="n">
        <v>0.3684</v>
      </c>
      <c r="AA87" s="3" t="n">
        <v>0.292858823529412</v>
      </c>
    </row>
    <row r="88" s="3" customFormat="true" ht="15" hidden="false" customHeight="false" outlineLevel="0" collapsed="false">
      <c r="A88" s="2" t="s">
        <v>112</v>
      </c>
      <c r="B88" s="3" t="n">
        <v>10.3516193133714</v>
      </c>
      <c r="C88" s="3" t="n">
        <v>0.421615117474354</v>
      </c>
      <c r="D88" s="3" t="n">
        <v>0.31211805566527</v>
      </c>
      <c r="E88" s="3" t="n">
        <v>7.64110822180557</v>
      </c>
      <c r="F88" s="3" t="n">
        <v>28.8933290513728</v>
      </c>
      <c r="G88" s="3" t="n">
        <v>35.9969303820157</v>
      </c>
      <c r="H88" s="3" t="n">
        <v>27.1141894808796</v>
      </c>
      <c r="I88" s="3" t="n">
        <v>73.1638983155281</v>
      </c>
      <c r="J88" s="3" t="n">
        <v>267.495737315814</v>
      </c>
      <c r="K88" s="3" t="n">
        <v>292.007164594646</v>
      </c>
      <c r="L88" s="3" t="n">
        <v>77.9437395191753</v>
      </c>
      <c r="M88" s="3" t="n">
        <v>278.436515095888</v>
      </c>
      <c r="N88" s="3" t="n">
        <v>52.216809136965</v>
      </c>
      <c r="O88" s="3" t="n">
        <v>239.668091888233</v>
      </c>
      <c r="P88" s="3" t="n">
        <v>201.087524195822</v>
      </c>
      <c r="Q88" s="3" t="n">
        <v>54.2496261228959</v>
      </c>
      <c r="R88" s="3" t="n">
        <v>39.1567624068945</v>
      </c>
      <c r="S88" s="3" t="n">
        <v>1.18847759406589</v>
      </c>
      <c r="T88" s="3" t="n">
        <v>0.323136761985972</v>
      </c>
      <c r="U88" s="3" t="n">
        <v>1.09550009045151</v>
      </c>
      <c r="V88" s="3" t="n">
        <v>2.60241215406166</v>
      </c>
      <c r="W88" s="3" t="n">
        <v>1.49480894481957</v>
      </c>
      <c r="X88" s="3" t="n">
        <v>8.25771856909562</v>
      </c>
      <c r="Y88" s="3" t="n">
        <v>0.380043233571857</v>
      </c>
      <c r="Z88" s="3" t="n">
        <v>0.332754921969966</v>
      </c>
      <c r="AA88" s="3" t="n">
        <v>0.240368375670363</v>
      </c>
    </row>
    <row r="89" s="3" customFormat="true" ht="15" hidden="false" customHeight="false" outlineLevel="0" collapsed="false">
      <c r="A89" s="2" t="s">
        <v>113</v>
      </c>
      <c r="B89" s="3" t="n">
        <v>0</v>
      </c>
      <c r="C89" s="3" t="n">
        <v>0.003</v>
      </c>
      <c r="D89" s="3" t="n">
        <v>0</v>
      </c>
      <c r="E89" s="3" t="n">
        <v>4.561</v>
      </c>
      <c r="F89" s="3" t="n">
        <v>17.533</v>
      </c>
      <c r="G89" s="3" t="n">
        <v>17.533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-360.817</v>
      </c>
      <c r="N89" s="3" t="n">
        <v>-100</v>
      </c>
      <c r="O89" s="3" t="n">
        <v>-332.017</v>
      </c>
      <c r="P89" s="3" t="n">
        <v>0</v>
      </c>
      <c r="Q89" s="3" t="n">
        <v>-100</v>
      </c>
      <c r="R89" s="3" t="n">
        <v>0</v>
      </c>
      <c r="S89" s="3" t="n">
        <v>0</v>
      </c>
      <c r="T89" s="3" t="n">
        <v>0</v>
      </c>
      <c r="U89" s="3" t="n">
        <v>-1.9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</row>
    <row r="90" s="3" customFormat="true" ht="15" hidden="false" customHeight="false" outlineLevel="0" collapsed="false">
      <c r="A90" s="2" t="s">
        <v>114</v>
      </c>
      <c r="B90" s="3" t="n">
        <v>53</v>
      </c>
      <c r="C90" s="3" t="n">
        <v>1</v>
      </c>
      <c r="D90" s="3" t="n">
        <v>1</v>
      </c>
      <c r="E90" s="3" t="n">
        <v>38.641</v>
      </c>
      <c r="F90" s="3" t="n">
        <v>137.239</v>
      </c>
      <c r="G90" s="3" t="n">
        <v>170.565</v>
      </c>
      <c r="H90" s="3" t="n">
        <v>164.381</v>
      </c>
      <c r="I90" s="3" t="n">
        <v>392.295</v>
      </c>
      <c r="J90" s="3" t="n">
        <v>1787.983</v>
      </c>
      <c r="K90" s="3" t="n">
        <v>1952.364</v>
      </c>
      <c r="L90" s="3" t="n">
        <v>392.295</v>
      </c>
      <c r="M90" s="3" t="n">
        <v>1637.287</v>
      </c>
      <c r="N90" s="3" t="n">
        <v>72.2085822740261</v>
      </c>
      <c r="O90" s="3" t="n">
        <v>1529.134</v>
      </c>
      <c r="P90" s="3" t="n">
        <v>1529.134</v>
      </c>
      <c r="Q90" s="3" t="n">
        <v>100</v>
      </c>
      <c r="R90" s="3" t="n">
        <v>100</v>
      </c>
      <c r="S90" s="3" t="n">
        <v>5.4</v>
      </c>
      <c r="T90" s="3" t="n">
        <v>1.9</v>
      </c>
      <c r="U90" s="3" t="n">
        <v>4.5</v>
      </c>
      <c r="V90" s="3" t="n">
        <v>16</v>
      </c>
      <c r="W90" s="3" t="n">
        <v>5</v>
      </c>
      <c r="X90" s="3" t="n">
        <v>39</v>
      </c>
      <c r="Y90" s="3" t="n">
        <v>1</v>
      </c>
      <c r="Z90" s="3" t="n">
        <v>1</v>
      </c>
      <c r="AA90" s="3" t="n">
        <v>1</v>
      </c>
    </row>
    <row r="91" s="3" customFormat="true" ht="15" hidden="false" customHeight="false" outlineLevel="0" collapsed="false">
      <c r="A91" s="2" t="s">
        <v>115</v>
      </c>
      <c r="B91" s="3" t="n">
        <v>709</v>
      </c>
      <c r="C91" s="3" t="n">
        <v>30.681</v>
      </c>
      <c r="D91" s="3" t="n">
        <v>14.745</v>
      </c>
      <c r="E91" s="3" t="n">
        <v>1213.595</v>
      </c>
      <c r="F91" s="3" t="n">
        <v>4406.315</v>
      </c>
      <c r="G91" s="3" t="n">
        <v>5300.954</v>
      </c>
      <c r="H91" s="3" t="n">
        <v>1167.519</v>
      </c>
      <c r="I91" s="3" t="n">
        <v>14998.077</v>
      </c>
      <c r="J91" s="3" t="n">
        <v>11452.717</v>
      </c>
      <c r="K91" s="3" t="n">
        <v>12620.233</v>
      </c>
      <c r="L91" s="3" t="n">
        <v>16171.584</v>
      </c>
      <c r="M91" s="3" t="n">
        <v>-3551.351</v>
      </c>
      <c r="N91" s="3" t="n">
        <v>-4234.45962200569</v>
      </c>
      <c r="O91" s="3" t="n">
        <v>-918.029</v>
      </c>
      <c r="P91" s="3" t="n">
        <v>11056.927</v>
      </c>
      <c r="Q91" s="3" t="n">
        <v>-2174.94843379405</v>
      </c>
      <c r="R91" s="3" t="n">
        <v>3846.57740342905</v>
      </c>
      <c r="S91" s="3" t="n">
        <v>52</v>
      </c>
      <c r="T91" s="3" t="n">
        <v>65.1</v>
      </c>
      <c r="U91" s="3" t="n">
        <v>-12.3</v>
      </c>
      <c r="V91" s="3" t="n">
        <v>167</v>
      </c>
      <c r="W91" s="3" t="n">
        <v>156</v>
      </c>
      <c r="X91" s="3" t="n">
        <v>542</v>
      </c>
      <c r="Y91" s="3" t="n">
        <v>41.413</v>
      </c>
      <c r="Z91" s="3" t="n">
        <v>31.314</v>
      </c>
      <c r="AA91" s="3" t="n">
        <v>24.893</v>
      </c>
    </row>
  </sheetData>
  <conditionalFormatting sqref="B2:E86">
    <cfRule type="expression" priority="2" aboveAverage="0" equalAverage="0" bottom="0" percent="0" rank="0" text="" dxfId="0">
      <formula>B2=B$90</formula>
    </cfRule>
    <cfRule type="expression" priority="3" aboveAverage="0" equalAverage="0" bottom="0" percent="0" rank="0" text="" dxfId="1">
      <formula>B2=B$89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2023-12-18T09:38:28Z</dcterms:created>
  <dc:creator/>
  <dc:description/>
  <dc:language>en</dc:language>
  <cp:lastModifiedBy/>
  <dcterms:modified xsi:type="dcterms:W3CDTF">2023-12-18T17:02:05Z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