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&gt;0" sheetId="1" state="visible" r:id="rId2"/>
    <sheet name="&gt;5" sheetId="2" state="visible" r:id="rId3"/>
    <sheet name="&gt;10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<sst xmlns="http://schemas.openxmlformats.org/spreadsheetml/2006/main" count="348" uniqueCount="116">
  <si>
    <t xml:space="preserve">Num of lesion</t>
  </si>
  <si>
    <t xml:space="preserve">Dice</t>
  </si>
  <si>
    <t xml:space="preserve">Dice with FN</t>
  </si>
  <si>
    <t xml:space="preserve">Mean ASSD (mm)</t>
  </si>
  <si>
    <t xml:space="preserve">Mean Hausdorff (mm)</t>
  </si>
  <si>
    <t xml:space="preserve">Max Hausdorff (mm)</t>
  </si>
  <si>
    <t xml:space="preserve">Segmentation TP (cc)</t>
  </si>
  <si>
    <t xml:space="preserve">Segmentation FP (cc)</t>
  </si>
  <si>
    <t xml:space="preserve">Segmentation FN (cc)</t>
  </si>
  <si>
    <t xml:space="preserve">Total tumor volume GT (cc)</t>
  </si>
  <si>
    <t xml:space="preserve">Total tumor volume Predictions (cc)</t>
  </si>
  <si>
    <t xml:space="preserve">Delta between total tumor volumes (cc)</t>
  </si>
  <si>
    <t xml:space="preserve">Delta between total tumor volumes (%)</t>
  </si>
  <si>
    <t xml:space="preserve">Delta between total tumor volumes (TP only) (cc)</t>
  </si>
  <si>
    <t xml:space="preserve">ABS Delta between total tumor volumes (TP only) (cc)</t>
  </si>
  <si>
    <t xml:space="preserve">Delta between total tumor volumes (TP only) (%)</t>
  </si>
  <si>
    <t xml:space="preserve">ABS Delta between total tumor volumes (TP only) (%)</t>
  </si>
  <si>
    <t xml:space="preserve">Tumor Burden GT (%)</t>
  </si>
  <si>
    <t xml:space="preserve">Tumor Burden Pred (%)</t>
  </si>
  <si>
    <t xml:space="preserve">Tumor Burden Delta (%)</t>
  </si>
  <si>
    <t xml:space="preserve">Detection TP (per lesion)</t>
  </si>
  <si>
    <t xml:space="preserve">Detection FP (per lesion)</t>
  </si>
  <si>
    <t xml:space="preserve">Detection FN (per lesion)</t>
  </si>
  <si>
    <t xml:space="preserve">Precision</t>
  </si>
  <si>
    <t xml:space="preserve">Recall</t>
  </si>
  <si>
    <t xml:space="preserve">F1 Score</t>
  </si>
  <si>
    <t xml:space="preserve">/cs/casmip/alina.ryabtsev/FewShotLearning/ALPNet/data/SABS/sabs_CT_normalized/label_10.nii.gz</t>
  </si>
  <si>
    <t xml:space="preserve">/cs/casmip/alina.ryabtsev/FewShotLearning/ALPNet/data/SABS/sabs_CT_normalized/label_11.nii.gz</t>
  </si>
  <si>
    <t xml:space="preserve">/cs/casmip/alina.ryabtsev/FewShotLearning/ALPNet/data/SABS/sabs_CT_normalized/label_12.nii.gz</t>
  </si>
  <si>
    <t xml:space="preserve">/cs/casmip/alina.ryabtsev/FewShotLearning/ALPNet/data/SABS/sabs_CT_normalized/label_13.nii.gz</t>
  </si>
  <si>
    <t xml:space="preserve">/cs/casmip/alina.ryabtsev/FewShotLearning/ALPNet/data/SABS/sabs_CT_normalized/label_14.nii.gz</t>
  </si>
  <si>
    <t xml:space="preserve">/cs/casmip/alina.ryabtsev/FewShotLearning/ALPNet/data/SABS/sabs_CT_normalized/label_15.nii.gz</t>
  </si>
  <si>
    <t xml:space="preserve">/cs/casmip/alina.ryabtsev/FewShotLearning/ALPNet/data/SABS/sabs_CT_normalized/label_16.nii.gz</t>
  </si>
  <si>
    <t xml:space="preserve">/cs/casmip/alina.ryabtsev/FewShotLearning/ALPNet/data/SABS/sabs_CT_normalized/label_17.nii.gz</t>
  </si>
  <si>
    <t xml:space="preserve">/cs/casmip/alina.ryabtsev/FewShotLearning/ALPNet/data/SABS/sabs_CT_normalized/label_18.nii.gz</t>
  </si>
  <si>
    <t xml:space="preserve">/cs/casmip/alina.ryabtsev/FewShotLearning/ALPNet/data/SABS/sabs_CT_normalized/label_19.nii.gz</t>
  </si>
  <si>
    <t xml:space="preserve">/cs/casmip/alina.ryabtsev/FewShotLearning/ALPNet/data/SABS/sabs_CT_normalized/label_1.nii.gz</t>
  </si>
  <si>
    <t xml:space="preserve">/cs/casmip/alina.ryabtsev/FewShotLearning/ALPNet/data/SABS/sabs_CT_normalized/label_20.nii.gz</t>
  </si>
  <si>
    <t xml:space="preserve">/cs/casmip/alina.ryabtsev/FewShotLearning/ALPNet/data/SABS/sabs_CT_normalized/label_21.nii.gz</t>
  </si>
  <si>
    <t xml:space="preserve">/cs/casmip/alina.ryabtsev/FewShotLearning/ALPNet/data/SABS/sabs_CT_normalized/label_22.nii.gz</t>
  </si>
  <si>
    <t xml:space="preserve">/cs/casmip/alina.ryabtsev/FewShotLearning/ALPNet/data/SABS/sabs_CT_normalized/label_23.nii.gz</t>
  </si>
  <si>
    <t xml:space="preserve">/cs/casmip/alina.ryabtsev/FewShotLearning/ALPNet/data/SABS/sabs_CT_normalized/label_24.nii.gz</t>
  </si>
  <si>
    <t xml:space="preserve">/cs/casmip/alina.ryabtsev/FewShotLearning/ALPNet/data/SABS/sabs_CT_normalized/label_25.nii.gz</t>
  </si>
  <si>
    <t xml:space="preserve">/cs/casmip/alina.ryabtsev/FewShotLearning/ALPNet/data/SABS/sabs_CT_normalized/label_26.nii.gz</t>
  </si>
  <si>
    <t xml:space="preserve">/cs/casmip/alina.ryabtsev/FewShotLearning/ALPNet/data/SABS/sabs_CT_normalized/label_27.nii.gz</t>
  </si>
  <si>
    <t xml:space="preserve">/cs/casmip/alina.ryabtsev/FewShotLearning/ALPNet/data/SABS/sabs_CT_normalized/label_28.nii.gz</t>
  </si>
  <si>
    <t xml:space="preserve">/cs/casmip/alina.ryabtsev/FewShotLearning/ALPNet/data/SABS/sabs_CT_normalized/label_29.nii.gz</t>
  </si>
  <si>
    <t xml:space="preserve">/cs/casmip/alina.ryabtsev/FewShotLearning/ALPNet/data/SABS/sabs_CT_normalized/label_2.nii.gz</t>
  </si>
  <si>
    <t xml:space="preserve">/cs/casmip/alina.ryabtsev/FewShotLearning/ALPNet/data/SABS/sabs_CT_normalized/label_30.nii.gz</t>
  </si>
  <si>
    <t xml:space="preserve">/cs/casmip/alina.ryabtsev/FewShotLearning/ALPNet/data/SABS/sabs_CT_normalized/label_31.nii.gz</t>
  </si>
  <si>
    <t xml:space="preserve">/cs/casmip/alina.ryabtsev/FewShotLearning/ALPNet/data/SABS/sabs_CT_normalized/label_32.nii.gz</t>
  </si>
  <si>
    <t xml:space="preserve">/cs/casmip/alina.ryabtsev/FewShotLearning/ALPNet/data/SABS/sabs_CT_normalized/label_33.nii.gz</t>
  </si>
  <si>
    <t xml:space="preserve">/cs/casmip/alina.ryabtsev/FewShotLearning/ALPNet/data/SABS/sabs_CT_normalized/label_34.nii.gz</t>
  </si>
  <si>
    <t xml:space="preserve">/cs/casmip/alina.ryabtsev/FewShotLearning/ALPNet/data/SABS/sabs_CT_normalized/label_35.nii.gz</t>
  </si>
  <si>
    <t xml:space="preserve">/cs/casmip/alina.ryabtsev/FewShotLearning/ALPNet/data/SABS/sabs_CT_normalized/label_36.nii.gz</t>
  </si>
  <si>
    <t xml:space="preserve">/cs/casmip/alina.ryabtsev/FewShotLearning/ALPNet/data/SABS/sabs_CT_normalized/label_37.nii.gz</t>
  </si>
  <si>
    <t xml:space="preserve">/cs/casmip/alina.ryabtsev/FewShotLearning/ALPNet/data/SABS/sabs_CT_normalized/label_38.nii.gz</t>
  </si>
  <si>
    <t xml:space="preserve">/cs/casmip/alina.ryabtsev/FewShotLearning/ALPNet/data/SABS/sabs_CT_normalized/label_39.nii.gz</t>
  </si>
  <si>
    <t xml:space="preserve">/cs/casmip/alina.ryabtsev/FewShotLearning/ALPNet/data/SABS/sabs_CT_normalized/label_3.nii.gz</t>
  </si>
  <si>
    <t xml:space="preserve">/cs/casmip/alina.ryabtsev/FewShotLearning/ALPNet/data/SABS/sabs_CT_normalized/label_40.nii.gz</t>
  </si>
  <si>
    <t xml:space="preserve">/cs/casmip/alina.ryabtsev/FewShotLearning/ALPNet/data/SABS/sabs_CT_normalized/label_41.nii.gz</t>
  </si>
  <si>
    <t xml:space="preserve">/cs/casmip/alina.ryabtsev/FewShotLearning/ALPNet/data/SABS/sabs_CT_normalized/label_42.nii.gz</t>
  </si>
  <si>
    <t xml:space="preserve">/cs/casmip/alina.ryabtsev/FewShotLearning/ALPNet/data/SABS/sabs_CT_normalized/label_43.nii.gz</t>
  </si>
  <si>
    <t xml:space="preserve">/cs/casmip/alina.ryabtsev/FewShotLearning/ALPNet/data/SABS/sabs_CT_normalized/label_44.nii.gz</t>
  </si>
  <si>
    <t xml:space="preserve">/cs/casmip/alina.ryabtsev/FewShotLearning/ALPNet/data/SABS/sabs_CT_normalized/label_45.nii.gz</t>
  </si>
  <si>
    <t xml:space="preserve">/cs/casmip/alina.ryabtsev/FewShotLearning/ALPNet/data/SABS/sabs_CT_normalized/label_46.nii.gz</t>
  </si>
  <si>
    <t xml:space="preserve">/cs/casmip/alina.ryabtsev/FewShotLearning/ALPNet/data/SABS/sabs_CT_normalized/label_47.nii.gz</t>
  </si>
  <si>
    <t xml:space="preserve">/cs/casmip/alina.ryabtsev/FewShotLearning/ALPNet/data/SABS/sabs_CT_normalized/label_48.nii.gz</t>
  </si>
  <si>
    <t xml:space="preserve">/cs/casmip/alina.ryabtsev/FewShotLearning/ALPNet/data/SABS/sabs_CT_normalized/label_49.nii.gz</t>
  </si>
  <si>
    <t xml:space="preserve">/cs/casmip/alina.ryabtsev/FewShotLearning/ALPNet/data/SABS/sabs_CT_normalized/label_4.nii.gz</t>
  </si>
  <si>
    <t xml:space="preserve">/cs/casmip/alina.ryabtsev/FewShotLearning/ALPNet/data/SABS/sabs_CT_normalized/label_50.nii.gz</t>
  </si>
  <si>
    <t xml:space="preserve">/cs/casmip/alina.ryabtsev/FewShotLearning/ALPNet/data/SABS/sabs_CT_normalized/label_51.nii.gz</t>
  </si>
  <si>
    <t xml:space="preserve">/cs/casmip/alina.ryabtsev/FewShotLearning/ALPNet/data/SABS/sabs_CT_normalized/label_52.nii.gz</t>
  </si>
  <si>
    <t xml:space="preserve">/cs/casmip/alina.ryabtsev/FewShotLearning/ALPNet/data/SABS/sabs_CT_normalized/label_53.nii.gz</t>
  </si>
  <si>
    <t xml:space="preserve">/cs/casmip/alina.ryabtsev/FewShotLearning/ALPNet/data/SABS/sabs_CT_normalized/label_54.nii.gz</t>
  </si>
  <si>
    <t xml:space="preserve">/cs/casmip/alina.ryabtsev/FewShotLearning/ALPNet/data/SABS/sabs_CT_normalized/label_55.nii.gz</t>
  </si>
  <si>
    <t xml:space="preserve">/cs/casmip/alina.ryabtsev/FewShotLearning/ALPNet/data/SABS/sabs_CT_normalized/label_56.nii.gz</t>
  </si>
  <si>
    <t xml:space="preserve">/cs/casmip/alina.ryabtsev/FewShotLearning/ALPNet/data/SABS/sabs_CT_normalized/label_57.nii.gz</t>
  </si>
  <si>
    <t xml:space="preserve">/cs/casmip/alina.ryabtsev/FewShotLearning/ALPNet/data/SABS/sabs_CT_normalized/label_58.nii.gz</t>
  </si>
  <si>
    <t xml:space="preserve">/cs/casmip/alina.ryabtsev/FewShotLearning/ALPNet/data/SABS/sabs_CT_normalized/label_59.nii.gz</t>
  </si>
  <si>
    <t xml:space="preserve">/cs/casmip/alina.ryabtsev/FewShotLearning/ALPNet/data/SABS/sabs_CT_normalized/label_5.nii.gz</t>
  </si>
  <si>
    <t xml:space="preserve">/cs/casmip/alina.ryabtsev/FewShotLearning/ALPNet/data/SABS/sabs_CT_normalized/label_60.nii.gz</t>
  </si>
  <si>
    <t xml:space="preserve">/cs/casmip/alina.ryabtsev/FewShotLearning/ALPNet/data/SABS/sabs_CT_normalized/label_61.nii.gz</t>
  </si>
  <si>
    <t xml:space="preserve">/cs/casmip/alina.ryabtsev/FewShotLearning/ALPNet/data/SABS/sabs_CT_normalized/label_62.nii.gz</t>
  </si>
  <si>
    <t xml:space="preserve">/cs/casmip/alina.ryabtsev/FewShotLearning/ALPNet/data/SABS/sabs_CT_normalized/label_63.nii.gz</t>
  </si>
  <si>
    <t xml:space="preserve">/cs/casmip/alina.ryabtsev/FewShotLearning/ALPNet/data/SABS/sabs_CT_normalized/label_64.nii.gz</t>
  </si>
  <si>
    <t xml:space="preserve">/cs/casmip/alina.ryabtsev/FewShotLearning/ALPNet/data/SABS/sabs_CT_normalized/label_65.nii.gz</t>
  </si>
  <si>
    <t xml:space="preserve">/cs/casmip/alina.ryabtsev/FewShotLearning/ALPNet/data/SABS/sabs_CT_normalized/label_66.nii.gz</t>
  </si>
  <si>
    <t xml:space="preserve">/cs/casmip/alina.ryabtsev/FewShotLearning/ALPNet/data/SABS/sabs_CT_normalized/label_67.nii.gz</t>
  </si>
  <si>
    <t xml:space="preserve">/cs/casmip/alina.ryabtsev/FewShotLearning/ALPNet/data/SABS/sabs_CT_normalized/label_68.nii.gz</t>
  </si>
  <si>
    <t xml:space="preserve">/cs/casmip/alina.ryabtsev/FewShotLearning/ALPNet/data/SABS/sabs_CT_normalized/label_69.nii.gz</t>
  </si>
  <si>
    <t xml:space="preserve">/cs/casmip/alina.ryabtsev/FewShotLearning/ALPNet/data/SABS/sabs_CT_normalized/label_6.nii.gz</t>
  </si>
  <si>
    <t xml:space="preserve">/cs/casmip/alina.ryabtsev/FewShotLearning/ALPNet/data/SABS/sabs_CT_normalized/label_70.nii.gz</t>
  </si>
  <si>
    <t xml:space="preserve">/cs/casmip/alina.ryabtsev/FewShotLearning/ALPNet/data/SABS/sabs_CT_normalized/label_71.nii.gz</t>
  </si>
  <si>
    <t xml:space="preserve">/cs/casmip/alina.ryabtsev/FewShotLearning/ALPNet/data/SABS/sabs_CT_normalized/label_72.nii.gz</t>
  </si>
  <si>
    <t xml:space="preserve">/cs/casmip/alina.ryabtsev/FewShotLearning/ALPNet/data/SABS/sabs_CT_normalized/label_73.nii.gz</t>
  </si>
  <si>
    <t xml:space="preserve">/cs/casmip/alina.ryabtsev/FewShotLearning/ALPNet/data/SABS/sabs_CT_normalized/label_74.nii.gz</t>
  </si>
  <si>
    <t xml:space="preserve">/cs/casmip/alina.ryabtsev/FewShotLearning/ALPNet/data/SABS/sabs_CT_normalized/label_75.nii.gz</t>
  </si>
  <si>
    <t xml:space="preserve">/cs/casmip/alina.ryabtsev/FewShotLearning/ALPNet/data/SABS/sabs_CT_normalized/label_76.nii.gz</t>
  </si>
  <si>
    <t xml:space="preserve">/cs/casmip/alina.ryabtsev/FewShotLearning/ALPNet/data/SABS/sabs_CT_normalized/label_77.nii.gz</t>
  </si>
  <si>
    <t xml:space="preserve">/cs/casmip/alina.ryabtsev/FewShotLearning/ALPNet/data/SABS/sabs_CT_normalized/label_78.nii.gz</t>
  </si>
  <si>
    <t xml:space="preserve">/cs/casmip/alina.ryabtsev/FewShotLearning/ALPNet/data/SABS/sabs_CT_normalized/label_79.nii.gz</t>
  </si>
  <si>
    <t xml:space="preserve">/cs/casmip/alina.ryabtsev/FewShotLearning/ALPNet/data/SABS/sabs_CT_normalized/label_7.nii.gz</t>
  </si>
  <si>
    <t xml:space="preserve">/cs/casmip/alina.ryabtsev/FewShotLearning/ALPNet/data/SABS/sabs_CT_normalized/label_80.nii.gz</t>
  </si>
  <si>
    <t xml:space="preserve">/cs/casmip/alina.ryabtsev/FewShotLearning/ALPNet/data/SABS/sabs_CT_normalized/label_81.nii.gz</t>
  </si>
  <si>
    <t xml:space="preserve">/cs/casmip/alina.ryabtsev/FewShotLearning/ALPNet/data/SABS/sabs_CT_normalized/label_82.nii.gz</t>
  </si>
  <si>
    <t xml:space="preserve">/cs/casmip/alina.ryabtsev/FewShotLearning/ALPNet/data/SABS/sabs_CT_normalized/label_83.nii.gz</t>
  </si>
  <si>
    <t xml:space="preserve">/cs/casmip/alina.ryabtsev/FewShotLearning/ALPNet/data/SABS/sabs_CT_normalized/label_84.nii.gz</t>
  </si>
  <si>
    <t xml:space="preserve">/cs/casmip/alina.ryabtsev/FewShotLearning/ALPNet/data/SABS/sabs_CT_normalized/label_85.nii.gz</t>
  </si>
  <si>
    <t xml:space="preserve">/cs/casmip/alina.ryabtsev/FewShotLearning/ALPNet/data/SABS/sabs_CT_normalized/label_8.nii.gz</t>
  </si>
  <si>
    <t xml:space="preserve">/cs/casmip/alina.ryabtsev/FewShotLearning/ALPNet/data/SABS/sabs_CT_normalized/label_9.nii.gz</t>
  </si>
  <si>
    <t xml:space="preserve">mean</t>
  </si>
  <si>
    <t xml:space="preserve">std</t>
  </si>
  <si>
    <t xml:space="preserve">min</t>
  </si>
  <si>
    <t xml:space="preserve">max</t>
  </si>
  <si>
    <t xml:space="preserve">sum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</si>
</sst>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3B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Y65" activePane="bottomRight" state="frozen"/>
      <selection pane="topLeft" activeCell="A1" activeCellId="0" sqref="A1"/>
      <selection pane="topRight" activeCell="Y1" activeCellId="0" sqref="Y1"/>
      <selection pane="bottomLeft" activeCell="A65" activeCellId="0" sqref="A65"/>
      <selection pane="bottomRight" activeCell="Z90" activeCellId="0" sqref="Z90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67.8"/>
    <col collapsed="false" customWidth="true" hidden="false" outlineLevel="0" max="3" min="2" style="1" width="27.71"/>
    <col collapsed="false" customWidth="true" hidden="false" outlineLevel="0" max="4" min="4" style="1" width="29.29"/>
    <col collapsed="false" customWidth="true" hidden="false" outlineLevel="0" max="5" min="5" style="1" width="27.71"/>
    <col collapsed="false" customWidth="true" hidden="false" outlineLevel="0" max="6" min="6" style="1" width="29.29"/>
    <col collapsed="false" customWidth="true" hidden="false" outlineLevel="0" max="7" min="7" style="1" width="27.71"/>
    <col collapsed="false" customWidth="true" hidden="false" outlineLevel="0" max="10" min="8" style="1" width="30.7"/>
    <col collapsed="false" customWidth="true" hidden="false" outlineLevel="0" max="11" min="11" style="1" width="39.7"/>
    <col collapsed="false" customWidth="true" hidden="false" outlineLevel="0" max="12" min="12" style="1" width="53.29"/>
    <col collapsed="false" customWidth="true" hidden="false" outlineLevel="0" max="13" min="13" style="1" width="57.71"/>
    <col collapsed="false" customWidth="true" hidden="false" outlineLevel="0" max="14" min="14" style="1" width="56.28"/>
    <col collapsed="false" customWidth="true" hidden="false" outlineLevel="0" max="15" min="15" style="1" width="72.7"/>
    <col collapsed="false" customWidth="true" hidden="false" outlineLevel="0" max="16" min="16" style="1" width="78.71"/>
    <col collapsed="false" customWidth="true" hidden="false" outlineLevel="0" max="17" min="17" style="1" width="71.29"/>
    <col collapsed="false" customWidth="true" hidden="false" outlineLevel="0" max="18" min="18" style="1" width="77.29"/>
    <col collapsed="false" customWidth="true" hidden="false" outlineLevel="0" max="19" min="19" style="1" width="29.29"/>
    <col collapsed="false" customWidth="true" hidden="false" outlineLevel="0" max="20" min="20" style="1" width="32.29"/>
    <col collapsed="false" customWidth="true" hidden="false" outlineLevel="0" max="21" min="21" style="1" width="33.71"/>
    <col collapsed="false" customWidth="true" hidden="false" outlineLevel="0" max="24" min="22" style="1" width="38.29"/>
    <col collapsed="false" customWidth="true" hidden="false" outlineLevel="0" max="27" min="25" style="1" width="29.29"/>
  </cols>
  <sheetData>
    <row r="1" customFormat="false" ht="1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customFormat="false" ht="15" hidden="false" customHeight="false" outlineLevel="0" collapsed="false">
      <c r="A2" s="2" t="s">
        <v>26</v>
      </c>
      <c r="B2" s="1" t="n">
        <v>2</v>
      </c>
      <c r="C2" s="1" t="n">
        <v>0.041</v>
      </c>
      <c r="D2" s="1" t="n">
        <v>0.032</v>
      </c>
      <c r="E2" s="1" t="n">
        <v>16.091</v>
      </c>
      <c r="F2" s="1" t="n">
        <v>47.106</v>
      </c>
      <c r="G2" s="1" t="n">
        <v>54.834</v>
      </c>
      <c r="H2" s="1" t="n">
        <v>2.315</v>
      </c>
      <c r="I2" s="1" t="n">
        <v>138.021</v>
      </c>
      <c r="J2" s="1" t="n">
        <v>140.139</v>
      </c>
      <c r="K2" s="1" t="n">
        <v>142.453</v>
      </c>
      <c r="L2" s="1" t="n">
        <v>140.336</v>
      </c>
      <c r="M2" s="1" t="n">
        <v>2.11699999999999</v>
      </c>
      <c r="N2" s="1" t="n">
        <v>0.748614691519115</v>
      </c>
      <c r="O2" s="1" t="n">
        <v>104.493</v>
      </c>
      <c r="P2" s="1" t="n">
        <v>104.493</v>
      </c>
      <c r="Q2" s="1" t="n">
        <v>93.6040418155922</v>
      </c>
      <c r="R2" s="1" t="n">
        <v>93.6040418155922</v>
      </c>
      <c r="S2" s="1" t="n">
        <v>7</v>
      </c>
      <c r="T2" s="1" t="n">
        <v>6.9</v>
      </c>
      <c r="U2" s="1" t="n">
        <v>0.1</v>
      </c>
      <c r="V2" s="1" t="n">
        <v>1</v>
      </c>
      <c r="W2" s="1" t="n">
        <v>1</v>
      </c>
      <c r="X2" s="1" t="n">
        <v>1</v>
      </c>
      <c r="Y2" s="1" t="n">
        <v>0.5</v>
      </c>
      <c r="Z2" s="1" t="n">
        <v>0.5</v>
      </c>
      <c r="AA2" s="1" t="n">
        <v>0.5</v>
      </c>
    </row>
    <row r="3" customFormat="false" ht="15" hidden="false" customHeight="false" outlineLevel="0" collapsed="false">
      <c r="A3" s="2" t="s">
        <v>27</v>
      </c>
      <c r="B3" s="1" t="n">
        <v>69</v>
      </c>
      <c r="C3" s="1" t="n">
        <v>0.31</v>
      </c>
      <c r="D3" s="1" t="n">
        <v>0.226</v>
      </c>
      <c r="E3" s="1" t="n">
        <v>23.399</v>
      </c>
      <c r="F3" s="1" t="n">
        <v>76.415</v>
      </c>
      <c r="G3" s="1" t="n">
        <v>98.563</v>
      </c>
      <c r="H3" s="1" t="n">
        <v>73.049</v>
      </c>
      <c r="I3" s="1" t="n">
        <v>185.945</v>
      </c>
      <c r="J3" s="1" t="n">
        <v>315.311</v>
      </c>
      <c r="K3" s="1" t="n">
        <v>388.36</v>
      </c>
      <c r="L3" s="1" t="n">
        <v>258.994</v>
      </c>
      <c r="M3" s="1" t="n">
        <v>129.366</v>
      </c>
      <c r="N3" s="1" t="n">
        <v>19.9838110214813</v>
      </c>
      <c r="O3" s="1" t="n">
        <v>-43.494</v>
      </c>
      <c r="P3" s="1" t="n">
        <v>43.494</v>
      </c>
      <c r="Q3" s="1" t="n">
        <v>-9.2416940768505</v>
      </c>
      <c r="R3" s="1" t="n">
        <v>9.2416940768505</v>
      </c>
      <c r="S3" s="1" t="n">
        <v>14.6</v>
      </c>
      <c r="T3" s="1" t="n">
        <v>9.7</v>
      </c>
      <c r="U3" s="1" t="n">
        <v>4.9</v>
      </c>
      <c r="V3" s="1" t="n">
        <v>16</v>
      </c>
      <c r="W3" s="1" t="n">
        <v>1</v>
      </c>
      <c r="X3" s="1" t="n">
        <v>53</v>
      </c>
      <c r="Y3" s="1" t="n">
        <v>0.941</v>
      </c>
      <c r="Z3" s="1" t="n">
        <v>0.232</v>
      </c>
      <c r="AA3" s="1" t="n">
        <v>0.372</v>
      </c>
    </row>
    <row r="4" customFormat="false" ht="15" hidden="false" customHeight="false" outlineLevel="0" collapsed="false">
      <c r="A4" s="2" t="s">
        <v>28</v>
      </c>
      <c r="B4" s="1" t="n">
        <v>13</v>
      </c>
      <c r="C4" s="1" t="n">
        <v>0.132</v>
      </c>
      <c r="D4" s="1" t="n">
        <v>0.117</v>
      </c>
      <c r="E4" s="1" t="n">
        <v>29.89</v>
      </c>
      <c r="F4" s="1" t="n">
        <v>107.056</v>
      </c>
      <c r="G4" s="1" t="n">
        <v>134.926</v>
      </c>
      <c r="H4" s="1" t="n">
        <v>46.632</v>
      </c>
      <c r="I4" s="1" t="n">
        <v>105.828</v>
      </c>
      <c r="J4" s="1" t="n">
        <v>597.242</v>
      </c>
      <c r="K4" s="1" t="n">
        <v>643.874</v>
      </c>
      <c r="L4" s="1" t="n">
        <v>152.46</v>
      </c>
      <c r="M4" s="1" t="n">
        <v>491.414</v>
      </c>
      <c r="N4" s="1" t="n">
        <v>61.7095339392767</v>
      </c>
      <c r="O4" s="1" t="n">
        <v>402.203</v>
      </c>
      <c r="P4" s="1" t="n">
        <v>402.203</v>
      </c>
      <c r="Q4" s="1" t="n">
        <v>56.9185527341788</v>
      </c>
      <c r="R4" s="1" t="n">
        <v>56.9185527341788</v>
      </c>
      <c r="S4" s="1" t="n">
        <v>29.2</v>
      </c>
      <c r="T4" s="1" t="n">
        <v>6.9</v>
      </c>
      <c r="U4" s="1" t="n">
        <v>22.3</v>
      </c>
      <c r="V4" s="1" t="n">
        <v>4</v>
      </c>
      <c r="W4" s="1" t="n">
        <v>2</v>
      </c>
      <c r="X4" s="1" t="n">
        <v>9</v>
      </c>
      <c r="Y4" s="1" t="n">
        <v>0.667</v>
      </c>
      <c r="Z4" s="1" t="n">
        <v>0.308</v>
      </c>
      <c r="AA4" s="1" t="n">
        <v>0.421</v>
      </c>
    </row>
    <row r="5" customFormat="false" ht="15" hidden="false" customHeight="false" outlineLevel="0" collapsed="false">
      <c r="A5" s="2" t="s">
        <v>29</v>
      </c>
      <c r="B5" s="1" t="n">
        <v>8</v>
      </c>
      <c r="C5" s="1" t="n">
        <v>0.118</v>
      </c>
      <c r="D5" s="1" t="n">
        <v>0.108</v>
      </c>
      <c r="E5" s="1" t="n">
        <v>28.726</v>
      </c>
      <c r="F5" s="1" t="n">
        <v>103.983</v>
      </c>
      <c r="G5" s="1" t="n">
        <v>123.485</v>
      </c>
      <c r="H5" s="1" t="n">
        <v>46.69</v>
      </c>
      <c r="I5" s="1" t="n">
        <v>108.094</v>
      </c>
      <c r="J5" s="1" t="n">
        <v>660.274</v>
      </c>
      <c r="K5" s="1" t="n">
        <v>706.964</v>
      </c>
      <c r="L5" s="1" t="n">
        <v>154.784</v>
      </c>
      <c r="M5" s="1" t="n">
        <v>552.18</v>
      </c>
      <c r="N5" s="1" t="n">
        <v>64.0767370507387</v>
      </c>
      <c r="O5" s="1" t="n">
        <v>478.706</v>
      </c>
      <c r="P5" s="1" t="n">
        <v>478.706</v>
      </c>
      <c r="Q5" s="1" t="n">
        <v>60.728376173767</v>
      </c>
      <c r="R5" s="1" t="n">
        <v>60.728376173767</v>
      </c>
      <c r="S5" s="1" t="n">
        <v>29.1</v>
      </c>
      <c r="T5" s="1" t="n">
        <v>6.4</v>
      </c>
      <c r="U5" s="1" t="n">
        <v>22.7</v>
      </c>
      <c r="V5" s="1" t="n">
        <v>2</v>
      </c>
      <c r="W5" s="1" t="n">
        <v>0</v>
      </c>
      <c r="X5" s="1" t="n">
        <v>6</v>
      </c>
      <c r="Y5" s="1" t="n">
        <v>1</v>
      </c>
      <c r="Z5" s="1" t="n">
        <v>0.25</v>
      </c>
      <c r="AA5" s="1" t="n">
        <v>0.4</v>
      </c>
    </row>
    <row r="6" customFormat="false" ht="15" hidden="false" customHeight="false" outlineLevel="0" collapsed="false">
      <c r="A6" s="2" t="s">
        <v>30</v>
      </c>
      <c r="B6" s="1" t="n">
        <v>8</v>
      </c>
      <c r="C6" s="1" t="n">
        <v>0.118</v>
      </c>
      <c r="D6" s="1" t="n">
        <v>0.109</v>
      </c>
      <c r="E6" s="1" t="n">
        <v>28.969</v>
      </c>
      <c r="F6" s="1" t="n">
        <v>99.428</v>
      </c>
      <c r="G6" s="1" t="n">
        <v>126.738</v>
      </c>
      <c r="H6" s="1" t="n">
        <v>50.82</v>
      </c>
      <c r="I6" s="1" t="n">
        <v>105.314</v>
      </c>
      <c r="J6" s="1" t="n">
        <v>729.161</v>
      </c>
      <c r="K6" s="1" t="n">
        <v>779.981</v>
      </c>
      <c r="L6" s="1" t="n">
        <v>156.135</v>
      </c>
      <c r="M6" s="1" t="n">
        <v>623.846</v>
      </c>
      <c r="N6" s="1" t="n">
        <v>66.6419546295545</v>
      </c>
      <c r="O6" s="1" t="n">
        <v>552.469</v>
      </c>
      <c r="P6" s="1" t="n">
        <v>552.469</v>
      </c>
      <c r="Q6" s="1" t="n">
        <v>63.9682699577728</v>
      </c>
      <c r="R6" s="1" t="n">
        <v>63.9682699577728</v>
      </c>
      <c r="S6" s="1" t="n">
        <v>30.6</v>
      </c>
      <c r="T6" s="1" t="n">
        <v>6.1</v>
      </c>
      <c r="U6" s="1" t="n">
        <v>24.4</v>
      </c>
      <c r="V6" s="1" t="n">
        <v>3</v>
      </c>
      <c r="W6" s="1" t="n">
        <v>2</v>
      </c>
      <c r="X6" s="1" t="n">
        <v>5</v>
      </c>
      <c r="Y6" s="1" t="n">
        <v>0.6</v>
      </c>
      <c r="Z6" s="1" t="n">
        <v>0.375</v>
      </c>
      <c r="AA6" s="1" t="n">
        <v>0.462</v>
      </c>
    </row>
    <row r="7" customFormat="false" ht="15" hidden="false" customHeight="false" outlineLevel="0" collapsed="false">
      <c r="A7" s="2" t="s">
        <v>31</v>
      </c>
      <c r="B7" s="1" t="n">
        <v>7</v>
      </c>
      <c r="C7" s="1" t="n">
        <v>0.083</v>
      </c>
      <c r="D7" s="1" t="n">
        <v>0.076</v>
      </c>
      <c r="E7" s="1" t="n">
        <v>28.046</v>
      </c>
      <c r="F7" s="1" t="n">
        <v>102.087</v>
      </c>
      <c r="G7" s="1" t="n">
        <v>119.341</v>
      </c>
      <c r="H7" s="1" t="n">
        <v>30.119</v>
      </c>
      <c r="I7" s="1" t="n">
        <v>80.595</v>
      </c>
      <c r="J7" s="1" t="n">
        <v>654.841</v>
      </c>
      <c r="K7" s="1" t="n">
        <v>684.96</v>
      </c>
      <c r="L7" s="1" t="n">
        <v>110.714</v>
      </c>
      <c r="M7" s="1" t="n">
        <v>574.246</v>
      </c>
      <c r="N7" s="1" t="n">
        <v>72.1710147623273</v>
      </c>
      <c r="O7" s="1" t="n">
        <v>501.398</v>
      </c>
      <c r="P7" s="1" t="n">
        <v>501.398</v>
      </c>
      <c r="Q7" s="1" t="n">
        <v>69.4661036204537</v>
      </c>
      <c r="R7" s="1" t="n">
        <v>69.4661036204537</v>
      </c>
      <c r="S7" s="1" t="n">
        <v>29</v>
      </c>
      <c r="T7" s="1" t="n">
        <v>4.7</v>
      </c>
      <c r="U7" s="1" t="n">
        <v>24.3</v>
      </c>
      <c r="V7" s="1" t="n">
        <v>2</v>
      </c>
      <c r="W7" s="1" t="n">
        <v>1</v>
      </c>
      <c r="X7" s="1" t="n">
        <v>5</v>
      </c>
      <c r="Y7" s="1" t="n">
        <v>0.667</v>
      </c>
      <c r="Z7" s="1" t="n">
        <v>0.286</v>
      </c>
      <c r="AA7" s="1" t="n">
        <v>0.4</v>
      </c>
    </row>
    <row r="8" customFormat="false" ht="15" hidden="false" customHeight="false" outlineLevel="0" collapsed="false">
      <c r="A8" s="2" t="s">
        <v>32</v>
      </c>
      <c r="B8" s="1" t="n">
        <v>2</v>
      </c>
      <c r="C8" s="1" t="n">
        <v>1</v>
      </c>
      <c r="D8" s="1" t="n">
        <v>0</v>
      </c>
      <c r="H8" s="1" t="n">
        <v>0</v>
      </c>
      <c r="I8" s="1" t="n">
        <v>26.149</v>
      </c>
      <c r="J8" s="1" t="n">
        <v>4.446</v>
      </c>
      <c r="K8" s="1" t="n">
        <v>4.446</v>
      </c>
      <c r="L8" s="1" t="n">
        <v>26.149</v>
      </c>
      <c r="M8" s="1" t="n">
        <v>-21.703</v>
      </c>
      <c r="N8" s="1" t="n">
        <v>-70.9364275208368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0.3</v>
      </c>
      <c r="T8" s="1" t="n">
        <v>2</v>
      </c>
      <c r="U8" s="1" t="n">
        <v>-1.7</v>
      </c>
      <c r="V8" s="1" t="n">
        <v>0</v>
      </c>
      <c r="W8" s="1" t="n">
        <v>3</v>
      </c>
      <c r="X8" s="1" t="n">
        <v>2</v>
      </c>
      <c r="Y8" s="1" t="n">
        <v>0</v>
      </c>
      <c r="Z8" s="1" t="n">
        <v>0</v>
      </c>
      <c r="AA8" s="1" t="n">
        <v>0</v>
      </c>
    </row>
    <row r="9" customFormat="false" ht="15" hidden="false" customHeight="false" outlineLevel="0" collapsed="false">
      <c r="A9" s="2" t="s">
        <v>33</v>
      </c>
      <c r="B9" s="1" t="n">
        <v>2</v>
      </c>
      <c r="C9" s="1" t="n">
        <v>0.048</v>
      </c>
      <c r="D9" s="1" t="n">
        <v>0.018</v>
      </c>
      <c r="E9" s="1" t="n">
        <v>5.925</v>
      </c>
      <c r="F9" s="1" t="n">
        <v>17.533</v>
      </c>
      <c r="G9" s="1" t="n">
        <v>17.533</v>
      </c>
      <c r="H9" s="1" t="n">
        <v>0.114</v>
      </c>
      <c r="I9" s="1" t="n">
        <v>31.899</v>
      </c>
      <c r="J9" s="1" t="n">
        <v>12.548</v>
      </c>
      <c r="K9" s="1" t="n">
        <v>12.661</v>
      </c>
      <c r="L9" s="1" t="n">
        <v>32.012</v>
      </c>
      <c r="M9" s="1" t="n">
        <v>-19.351</v>
      </c>
      <c r="N9" s="1" t="n">
        <v>-43.316992366754</v>
      </c>
      <c r="O9" s="1" t="n">
        <v>4.149</v>
      </c>
      <c r="P9" s="1" t="n">
        <v>4.149</v>
      </c>
      <c r="Q9" s="1" t="n">
        <v>87.1821811304896</v>
      </c>
      <c r="R9" s="1" t="n">
        <v>87.1821811304896</v>
      </c>
      <c r="S9" s="1" t="n">
        <v>0.8</v>
      </c>
      <c r="T9" s="1" t="n">
        <v>2.1</v>
      </c>
      <c r="U9" s="1" t="n">
        <v>-1.2</v>
      </c>
      <c r="V9" s="1" t="n">
        <v>1</v>
      </c>
      <c r="W9" s="1" t="n">
        <v>2</v>
      </c>
      <c r="X9" s="1" t="n">
        <v>1</v>
      </c>
      <c r="Y9" s="1" t="n">
        <v>0.333</v>
      </c>
      <c r="Z9" s="1" t="n">
        <v>0.5</v>
      </c>
      <c r="AA9" s="1" t="n">
        <v>0.4</v>
      </c>
    </row>
    <row r="10" customFormat="false" ht="15" hidden="false" customHeight="false" outlineLevel="0" collapsed="false">
      <c r="A10" s="2" t="s">
        <v>34</v>
      </c>
      <c r="B10" s="1" t="n">
        <v>2</v>
      </c>
      <c r="C10" s="1" t="n">
        <v>0.015</v>
      </c>
      <c r="D10" s="1" t="n">
        <v>0.015</v>
      </c>
      <c r="E10" s="1" t="n">
        <v>14.302</v>
      </c>
      <c r="F10" s="1" t="n">
        <v>60.257</v>
      </c>
      <c r="G10" s="1" t="n">
        <v>60.257</v>
      </c>
      <c r="H10" s="1" t="n">
        <v>0.086</v>
      </c>
      <c r="I10" s="1" t="n">
        <v>36.611</v>
      </c>
      <c r="J10" s="1" t="n">
        <v>1.457</v>
      </c>
      <c r="K10" s="1" t="n">
        <v>1.543</v>
      </c>
      <c r="L10" s="1" t="n">
        <v>36.696</v>
      </c>
      <c r="M10" s="1" t="n">
        <v>-35.153</v>
      </c>
      <c r="N10" s="1" t="n">
        <v>-91.9297052747195</v>
      </c>
      <c r="O10" s="1" t="n">
        <v>-9.15</v>
      </c>
      <c r="P10" s="1" t="n">
        <v>9.15</v>
      </c>
      <c r="Q10" s="1" t="n">
        <v>-81.6964285714286</v>
      </c>
      <c r="R10" s="1" t="n">
        <v>81.6964285714286</v>
      </c>
      <c r="S10" s="1" t="n">
        <v>0.1</v>
      </c>
      <c r="T10" s="1" t="n">
        <v>2.7</v>
      </c>
      <c r="U10" s="1" t="n">
        <v>-2.5</v>
      </c>
      <c r="V10" s="1" t="n">
        <v>1</v>
      </c>
      <c r="W10" s="1" t="n">
        <v>2</v>
      </c>
      <c r="X10" s="1" t="n">
        <v>1</v>
      </c>
      <c r="Y10" s="1" t="n">
        <v>0.333</v>
      </c>
      <c r="Z10" s="1" t="n">
        <v>0.5</v>
      </c>
      <c r="AA10" s="1" t="n">
        <v>0.4</v>
      </c>
    </row>
    <row r="11" customFormat="false" ht="15" hidden="false" customHeight="false" outlineLevel="0" collapsed="false">
      <c r="A11" s="2" t="s">
        <v>35</v>
      </c>
      <c r="B11" s="1" t="n">
        <v>12</v>
      </c>
      <c r="C11" s="1" t="n">
        <v>0.042</v>
      </c>
      <c r="D11" s="1" t="n">
        <v>0.029</v>
      </c>
      <c r="E11" s="1" t="n">
        <v>20.124</v>
      </c>
      <c r="F11" s="1" t="n">
        <v>76.671</v>
      </c>
      <c r="G11" s="1" t="n">
        <v>82.361</v>
      </c>
      <c r="H11" s="1" t="n">
        <v>2.367</v>
      </c>
      <c r="I11" s="1" t="n">
        <v>107.227</v>
      </c>
      <c r="J11" s="1" t="n">
        <v>76.757</v>
      </c>
      <c r="K11" s="1" t="n">
        <v>79.124</v>
      </c>
      <c r="L11" s="1" t="n">
        <v>109.594</v>
      </c>
      <c r="M11" s="1" t="n">
        <v>-30.47</v>
      </c>
      <c r="N11" s="1" t="n">
        <v>-16.145783656037</v>
      </c>
      <c r="O11" s="1" t="n">
        <v>-60.109</v>
      </c>
      <c r="P11" s="1" t="n">
        <v>60.109</v>
      </c>
      <c r="Q11" s="1" t="n">
        <v>-53.7085518732632</v>
      </c>
      <c r="R11" s="1" t="n">
        <v>53.7085518732632</v>
      </c>
      <c r="S11" s="1" t="n">
        <v>5</v>
      </c>
      <c r="T11" s="1" t="n">
        <v>7</v>
      </c>
      <c r="U11" s="1" t="n">
        <v>-1.9</v>
      </c>
      <c r="V11" s="1" t="n">
        <v>2</v>
      </c>
      <c r="W11" s="1" t="n">
        <v>5</v>
      </c>
      <c r="X11" s="1" t="n">
        <v>10</v>
      </c>
      <c r="Y11" s="1" t="n">
        <v>0.286</v>
      </c>
      <c r="Z11" s="1" t="n">
        <v>0.167</v>
      </c>
      <c r="AA11" s="1" t="n">
        <v>0.211</v>
      </c>
    </row>
    <row r="12" customFormat="false" ht="15" hidden="false" customHeight="false" outlineLevel="0" collapsed="false">
      <c r="A12" s="2" t="s">
        <v>36</v>
      </c>
      <c r="B12" s="1" t="n">
        <v>33</v>
      </c>
      <c r="C12" s="1" t="n">
        <v>0.032</v>
      </c>
      <c r="D12" s="1" t="n">
        <v>0.029</v>
      </c>
      <c r="E12" s="1" t="n">
        <v>15.067</v>
      </c>
      <c r="F12" s="1" t="n">
        <v>55.559</v>
      </c>
      <c r="G12" s="1" t="n">
        <v>72.415</v>
      </c>
      <c r="H12" s="1" t="n">
        <v>2.08</v>
      </c>
      <c r="I12" s="1" t="n">
        <v>128.754</v>
      </c>
      <c r="J12" s="1" t="n">
        <v>15.063</v>
      </c>
      <c r="K12" s="1" t="n">
        <v>17.143</v>
      </c>
      <c r="L12" s="1" t="n">
        <v>130.834</v>
      </c>
      <c r="M12" s="1" t="n">
        <v>-113.691</v>
      </c>
      <c r="N12" s="1" t="n">
        <v>-76.8301830689905</v>
      </c>
      <c r="O12" s="1" t="n">
        <v>-125.779</v>
      </c>
      <c r="P12" s="1" t="n">
        <v>125.779</v>
      </c>
      <c r="Q12" s="1" t="n">
        <v>-96.1958807828501</v>
      </c>
      <c r="R12" s="1" t="n">
        <v>96.1958807828501</v>
      </c>
      <c r="S12" s="1" t="n">
        <v>0.9</v>
      </c>
      <c r="T12" s="1" t="n">
        <v>7.2</v>
      </c>
      <c r="U12" s="1" t="n">
        <v>-6.2</v>
      </c>
      <c r="V12" s="1" t="n">
        <v>4</v>
      </c>
      <c r="W12" s="1" t="n">
        <v>4</v>
      </c>
      <c r="X12" s="1" t="n">
        <v>29</v>
      </c>
      <c r="Y12" s="1" t="n">
        <v>0.5</v>
      </c>
      <c r="Z12" s="1" t="n">
        <v>0.121</v>
      </c>
      <c r="AA12" s="1" t="n">
        <v>0.195</v>
      </c>
    </row>
    <row r="13" customFormat="false" ht="15" hidden="false" customHeight="false" outlineLevel="0" collapsed="false">
      <c r="A13" s="2" t="s">
        <v>37</v>
      </c>
      <c r="B13" s="1" t="n">
        <v>0</v>
      </c>
      <c r="C13" s="1" t="n">
        <v>1</v>
      </c>
      <c r="D13" s="1" t="n">
        <v>1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1</v>
      </c>
      <c r="Z13" s="1" t="n">
        <v>1</v>
      </c>
      <c r="AA13" s="1" t="n">
        <v>1</v>
      </c>
    </row>
    <row r="14" customFormat="false" ht="15" hidden="false" customHeight="false" outlineLevel="0" collapsed="false">
      <c r="A14" s="2" t="s">
        <v>38</v>
      </c>
      <c r="B14" s="1" t="n">
        <v>5</v>
      </c>
      <c r="C14" s="1" t="n">
        <v>1</v>
      </c>
      <c r="D14" s="1" t="n">
        <v>0</v>
      </c>
      <c r="H14" s="1" t="n">
        <v>0</v>
      </c>
      <c r="I14" s="1" t="n">
        <v>75.092</v>
      </c>
      <c r="J14" s="1" t="n">
        <v>0.811</v>
      </c>
      <c r="K14" s="1" t="n">
        <v>0.811</v>
      </c>
      <c r="L14" s="1" t="n">
        <v>75.092</v>
      </c>
      <c r="M14" s="1" t="n">
        <v>-74.281</v>
      </c>
      <c r="N14" s="1" t="n">
        <v>-97.863062066058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0.1</v>
      </c>
      <c r="T14" s="1" t="n">
        <v>7.1</v>
      </c>
      <c r="U14" s="1" t="n">
        <v>-7</v>
      </c>
      <c r="V14" s="1" t="n">
        <v>0</v>
      </c>
      <c r="W14" s="1" t="n">
        <v>3</v>
      </c>
      <c r="X14" s="1" t="n">
        <v>5</v>
      </c>
      <c r="Y14" s="1" t="n">
        <v>0</v>
      </c>
      <c r="Z14" s="1" t="n">
        <v>0</v>
      </c>
      <c r="AA14" s="1" t="n">
        <v>0</v>
      </c>
    </row>
    <row r="15" customFormat="false" ht="15" hidden="false" customHeight="false" outlineLevel="0" collapsed="false">
      <c r="A15" s="2" t="s">
        <v>39</v>
      </c>
      <c r="B15" s="1" t="n">
        <v>2</v>
      </c>
      <c r="C15" s="1" t="n">
        <v>1</v>
      </c>
      <c r="D15" s="1" t="n">
        <v>0</v>
      </c>
      <c r="H15" s="1" t="n">
        <v>0</v>
      </c>
      <c r="I15" s="1" t="n">
        <v>55.284</v>
      </c>
      <c r="J15" s="1" t="n">
        <v>0.372</v>
      </c>
      <c r="K15" s="1" t="n">
        <v>0.372</v>
      </c>
      <c r="L15" s="1" t="n">
        <v>55.284</v>
      </c>
      <c r="M15" s="1" t="n">
        <v>-54.912</v>
      </c>
      <c r="N15" s="1" t="n">
        <v>-98.6632169038379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5.1</v>
      </c>
      <c r="U15" s="1" t="n">
        <v>-5.1</v>
      </c>
      <c r="V15" s="1" t="n">
        <v>0</v>
      </c>
      <c r="W15" s="1" t="n">
        <v>5</v>
      </c>
      <c r="X15" s="1" t="n">
        <v>2</v>
      </c>
      <c r="Y15" s="1" t="n">
        <v>0</v>
      </c>
      <c r="Z15" s="1" t="n">
        <v>0</v>
      </c>
      <c r="AA15" s="1" t="n">
        <v>0</v>
      </c>
    </row>
    <row r="16" customFormat="false" ht="15" hidden="false" customHeight="false" outlineLevel="0" collapsed="false">
      <c r="A16" s="2" t="s">
        <v>40</v>
      </c>
      <c r="B16" s="1" t="n">
        <v>5</v>
      </c>
      <c r="C16" s="1" t="n">
        <v>1</v>
      </c>
      <c r="D16" s="1" t="n">
        <v>0</v>
      </c>
      <c r="H16" s="1" t="n">
        <v>0</v>
      </c>
      <c r="I16" s="1" t="n">
        <v>83.797</v>
      </c>
      <c r="J16" s="1" t="n">
        <v>0.672</v>
      </c>
      <c r="K16" s="1" t="n">
        <v>0.672</v>
      </c>
      <c r="L16" s="1" t="n">
        <v>83.797</v>
      </c>
      <c r="M16" s="1" t="n">
        <v>-83.125</v>
      </c>
      <c r="N16" s="1" t="n">
        <v>-98.4088837324936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0.1</v>
      </c>
      <c r="T16" s="1" t="n">
        <v>8.2</v>
      </c>
      <c r="U16" s="1" t="n">
        <v>-8.1</v>
      </c>
      <c r="V16" s="1" t="n">
        <v>0</v>
      </c>
      <c r="W16" s="1" t="n">
        <v>2</v>
      </c>
      <c r="X16" s="1" t="n">
        <v>5</v>
      </c>
      <c r="Y16" s="1" t="n">
        <v>0</v>
      </c>
      <c r="Z16" s="1" t="n">
        <v>0</v>
      </c>
      <c r="AA16" s="1" t="n">
        <v>0</v>
      </c>
    </row>
    <row r="17" customFormat="false" ht="15" hidden="false" customHeight="false" outlineLevel="0" collapsed="false">
      <c r="A17" s="2" t="s">
        <v>41</v>
      </c>
      <c r="B17" s="1" t="n">
        <v>16</v>
      </c>
      <c r="C17" s="1" t="n">
        <v>0.091</v>
      </c>
      <c r="D17" s="1" t="n">
        <v>0.086</v>
      </c>
      <c r="E17" s="1" t="n">
        <v>20.479</v>
      </c>
      <c r="F17" s="1" t="n">
        <v>71.915</v>
      </c>
      <c r="G17" s="1" t="n">
        <v>107.573</v>
      </c>
      <c r="H17" s="1" t="n">
        <v>35.012</v>
      </c>
      <c r="I17" s="1" t="n">
        <v>146.1</v>
      </c>
      <c r="J17" s="1" t="n">
        <v>596.272</v>
      </c>
      <c r="K17" s="1" t="n">
        <v>631.284</v>
      </c>
      <c r="L17" s="1" t="n">
        <v>181.112</v>
      </c>
      <c r="M17" s="1" t="n">
        <v>450.172</v>
      </c>
      <c r="N17" s="1" t="n">
        <v>55.4128774637</v>
      </c>
      <c r="O17" s="1" t="n">
        <v>404.931</v>
      </c>
      <c r="P17" s="1" t="n">
        <v>404.931</v>
      </c>
      <c r="Q17" s="1" t="n">
        <v>52.8680931733703</v>
      </c>
      <c r="R17" s="1" t="n">
        <v>52.8680931733703</v>
      </c>
      <c r="S17" s="1" t="n">
        <v>28.9</v>
      </c>
      <c r="T17" s="1" t="n">
        <v>8.3</v>
      </c>
      <c r="U17" s="1" t="n">
        <v>20.6</v>
      </c>
      <c r="V17" s="1" t="n">
        <v>3</v>
      </c>
      <c r="W17" s="1" t="n">
        <v>1</v>
      </c>
      <c r="X17" s="1" t="n">
        <v>13</v>
      </c>
      <c r="Y17" s="1" t="n">
        <v>0.75</v>
      </c>
      <c r="Z17" s="1" t="n">
        <v>0.188</v>
      </c>
      <c r="AA17" s="1" t="n">
        <v>0.3</v>
      </c>
    </row>
    <row r="18" customFormat="false" ht="15" hidden="false" customHeight="false" outlineLevel="0" collapsed="false">
      <c r="A18" s="2" t="s">
        <v>42</v>
      </c>
      <c r="B18" s="1" t="n">
        <v>22</v>
      </c>
      <c r="C18" s="1" t="n">
        <v>0.212</v>
      </c>
      <c r="D18" s="1" t="n">
        <v>0.146</v>
      </c>
      <c r="E18" s="1" t="n">
        <v>11.225</v>
      </c>
      <c r="F18" s="1" t="n">
        <v>48.792</v>
      </c>
      <c r="G18" s="1" t="n">
        <v>48.792</v>
      </c>
      <c r="H18" s="1" t="n">
        <v>8.709</v>
      </c>
      <c r="I18" s="1" t="n">
        <v>121.046</v>
      </c>
      <c r="J18" s="1" t="n">
        <v>75.557</v>
      </c>
      <c r="K18" s="1" t="n">
        <v>84.267</v>
      </c>
      <c r="L18" s="1" t="n">
        <v>129.755</v>
      </c>
      <c r="M18" s="1" t="n">
        <v>-45.488</v>
      </c>
      <c r="N18" s="1" t="n">
        <v>-21.2538897870312</v>
      </c>
      <c r="O18" s="1" t="n">
        <v>12.065</v>
      </c>
      <c r="P18" s="1" t="n">
        <v>12.065</v>
      </c>
      <c r="Q18" s="1" t="n">
        <v>14.6928088656153</v>
      </c>
      <c r="R18" s="1" t="n">
        <v>14.6928088656153</v>
      </c>
      <c r="S18" s="1" t="n">
        <v>4.1</v>
      </c>
      <c r="T18" s="1" t="n">
        <v>6.3</v>
      </c>
      <c r="U18" s="1" t="n">
        <v>-2.2</v>
      </c>
      <c r="V18" s="1" t="n">
        <v>1</v>
      </c>
      <c r="W18" s="1" t="n">
        <v>1</v>
      </c>
      <c r="X18" s="1" t="n">
        <v>21</v>
      </c>
      <c r="Y18" s="1" t="n">
        <v>0.5</v>
      </c>
      <c r="Z18" s="1" t="n">
        <v>0.045</v>
      </c>
      <c r="AA18" s="1" t="n">
        <v>0.083</v>
      </c>
    </row>
    <row r="19" customFormat="false" ht="15" hidden="false" customHeight="false" outlineLevel="0" collapsed="false">
      <c r="A19" s="2" t="s">
        <v>43</v>
      </c>
      <c r="B19" s="1" t="n">
        <v>20</v>
      </c>
      <c r="C19" s="1" t="n">
        <v>0.022</v>
      </c>
      <c r="D19" s="1" t="n">
        <v>0.02</v>
      </c>
      <c r="E19" s="1" t="n">
        <v>21.464</v>
      </c>
      <c r="F19" s="1" t="n">
        <v>64.62</v>
      </c>
      <c r="G19" s="1" t="n">
        <v>81.16</v>
      </c>
      <c r="H19" s="1" t="n">
        <v>2.629</v>
      </c>
      <c r="I19" s="1" t="n">
        <v>144.184</v>
      </c>
      <c r="J19" s="1" t="n">
        <v>118.907</v>
      </c>
      <c r="K19" s="1" t="n">
        <v>121.536</v>
      </c>
      <c r="L19" s="1" t="n">
        <v>146.814</v>
      </c>
      <c r="M19" s="1" t="n">
        <v>-25.278</v>
      </c>
      <c r="N19" s="1" t="n">
        <v>-9.41978759083286</v>
      </c>
      <c r="O19" s="1" t="n">
        <v>-51.223</v>
      </c>
      <c r="P19" s="1" t="n">
        <v>51.223</v>
      </c>
      <c r="Q19" s="1" t="n">
        <v>-21.2913737992609</v>
      </c>
      <c r="R19" s="1" t="n">
        <v>21.2913737992609</v>
      </c>
      <c r="S19" s="1" t="n">
        <v>6.1</v>
      </c>
      <c r="T19" s="1" t="n">
        <v>7.4</v>
      </c>
      <c r="U19" s="1" t="n">
        <v>-1.3</v>
      </c>
      <c r="V19" s="1" t="n">
        <v>3</v>
      </c>
      <c r="W19" s="1" t="n">
        <v>5</v>
      </c>
      <c r="X19" s="1" t="n">
        <v>17</v>
      </c>
      <c r="Y19" s="1" t="n">
        <v>0.375</v>
      </c>
      <c r="Z19" s="1" t="n">
        <v>0.15</v>
      </c>
      <c r="AA19" s="1" t="n">
        <v>0.214</v>
      </c>
    </row>
    <row r="20" customFormat="false" ht="15" hidden="false" customHeight="false" outlineLevel="0" collapsed="false">
      <c r="A20" s="2" t="s">
        <v>44</v>
      </c>
      <c r="B20" s="1" t="n">
        <v>34</v>
      </c>
      <c r="C20" s="1" t="n">
        <v>0.049</v>
      </c>
      <c r="D20" s="1" t="n">
        <v>0.038</v>
      </c>
      <c r="E20" s="1" t="n">
        <v>19.961</v>
      </c>
      <c r="F20" s="1" t="n">
        <v>74.025</v>
      </c>
      <c r="G20" s="1" t="n">
        <v>90.076</v>
      </c>
      <c r="H20" s="1" t="n">
        <v>7.154</v>
      </c>
      <c r="I20" s="1" t="n">
        <v>128.965</v>
      </c>
      <c r="J20" s="1" t="n">
        <v>229.72</v>
      </c>
      <c r="K20" s="1" t="n">
        <v>236.875</v>
      </c>
      <c r="L20" s="1" t="n">
        <v>136.119</v>
      </c>
      <c r="M20" s="1" t="n">
        <v>100.756</v>
      </c>
      <c r="N20" s="1" t="n">
        <v>27.0127669613988</v>
      </c>
      <c r="O20" s="1" t="n">
        <v>18.411</v>
      </c>
      <c r="P20" s="1" t="n">
        <v>18.411</v>
      </c>
      <c r="Q20" s="1" t="n">
        <v>6.33444463941042</v>
      </c>
      <c r="R20" s="1" t="n">
        <v>6.33444463941042</v>
      </c>
      <c r="S20" s="1" t="n">
        <v>13</v>
      </c>
      <c r="T20" s="1" t="n">
        <v>7.5</v>
      </c>
      <c r="U20" s="1" t="n">
        <v>5.5</v>
      </c>
      <c r="V20" s="1" t="n">
        <v>8</v>
      </c>
      <c r="W20" s="1" t="n">
        <v>0</v>
      </c>
      <c r="X20" s="1" t="n">
        <v>26</v>
      </c>
      <c r="Y20" s="1" t="n">
        <v>1</v>
      </c>
      <c r="Z20" s="1" t="n">
        <v>0.235</v>
      </c>
      <c r="AA20" s="1" t="n">
        <v>0.381</v>
      </c>
    </row>
    <row r="21" customFormat="false" ht="15" hidden="false" customHeight="false" outlineLevel="0" collapsed="false">
      <c r="A21" s="2" t="s">
        <v>45</v>
      </c>
      <c r="B21" s="1" t="n">
        <v>3</v>
      </c>
      <c r="C21" s="1" t="n">
        <v>1</v>
      </c>
      <c r="D21" s="1" t="n">
        <v>0</v>
      </c>
      <c r="H21" s="1" t="n">
        <v>0</v>
      </c>
      <c r="I21" s="1" t="n">
        <v>81.313</v>
      </c>
      <c r="J21" s="1" t="n">
        <v>0.503</v>
      </c>
      <c r="K21" s="1" t="n">
        <v>0.503</v>
      </c>
      <c r="L21" s="1" t="n">
        <v>81.313</v>
      </c>
      <c r="M21" s="1" t="n">
        <v>-80.81</v>
      </c>
      <c r="N21" s="1" t="n">
        <v>-98.7704116554219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7</v>
      </c>
      <c r="U21" s="1" t="n">
        <v>-7</v>
      </c>
      <c r="V21" s="1" t="n">
        <v>0</v>
      </c>
      <c r="W21" s="1" t="n">
        <v>2</v>
      </c>
      <c r="X21" s="1" t="n">
        <v>3</v>
      </c>
      <c r="Y21" s="1" t="n">
        <v>0</v>
      </c>
      <c r="Z21" s="1" t="n">
        <v>0</v>
      </c>
      <c r="AA21" s="1" t="n">
        <v>0</v>
      </c>
    </row>
    <row r="22" customFormat="false" ht="15" hidden="false" customHeight="false" outlineLevel="0" collapsed="false">
      <c r="A22" s="2" t="s">
        <v>46</v>
      </c>
      <c r="B22" s="1" t="n">
        <v>7</v>
      </c>
      <c r="C22" s="1" t="n">
        <v>0.018</v>
      </c>
      <c r="D22" s="1" t="n">
        <v>0.015</v>
      </c>
      <c r="E22" s="1" t="n">
        <v>34.467</v>
      </c>
      <c r="F22" s="1" t="n">
        <v>100.805</v>
      </c>
      <c r="G22" s="1" t="n">
        <v>100.805</v>
      </c>
      <c r="H22" s="1" t="n">
        <v>1.241</v>
      </c>
      <c r="I22" s="1" t="n">
        <v>139.837</v>
      </c>
      <c r="J22" s="1" t="n">
        <v>48.67</v>
      </c>
      <c r="K22" s="1" t="n">
        <v>49.911</v>
      </c>
      <c r="L22" s="1" t="n">
        <v>141.077</v>
      </c>
      <c r="M22" s="1" t="n">
        <v>-91.166</v>
      </c>
      <c r="N22" s="1" t="n">
        <v>-47.7338890401491</v>
      </c>
      <c r="O22" s="1" t="n">
        <v>-80.624</v>
      </c>
      <c r="P22" s="1" t="n">
        <v>80.624</v>
      </c>
      <c r="Q22" s="1" t="n">
        <v>-56.9748706786895</v>
      </c>
      <c r="R22" s="1" t="n">
        <v>56.9748706786895</v>
      </c>
      <c r="S22" s="1" t="n">
        <v>3.6</v>
      </c>
      <c r="T22" s="1" t="n">
        <v>10.3</v>
      </c>
      <c r="U22" s="1" t="n">
        <v>-6.7</v>
      </c>
      <c r="V22" s="1" t="n">
        <v>1</v>
      </c>
      <c r="W22" s="1" t="n">
        <v>1</v>
      </c>
      <c r="X22" s="1" t="n">
        <v>6</v>
      </c>
      <c r="Y22" s="1" t="n">
        <v>0.5</v>
      </c>
      <c r="Z22" s="1" t="n">
        <v>0.143</v>
      </c>
      <c r="AA22" s="1" t="n">
        <v>0.222</v>
      </c>
    </row>
    <row r="23" customFormat="false" ht="15" hidden="false" customHeight="false" outlineLevel="0" collapsed="false">
      <c r="A23" s="2" t="s">
        <v>47</v>
      </c>
      <c r="B23" s="1" t="n">
        <v>89</v>
      </c>
      <c r="C23" s="1" t="n">
        <v>0.12</v>
      </c>
      <c r="D23" s="1" t="n">
        <v>0.098</v>
      </c>
      <c r="E23" s="1" t="n">
        <v>21.968</v>
      </c>
      <c r="F23" s="1" t="n">
        <v>78.828</v>
      </c>
      <c r="G23" s="1" t="n">
        <v>113.013</v>
      </c>
      <c r="H23" s="1" t="n">
        <v>24.38</v>
      </c>
      <c r="I23" s="1" t="n">
        <v>198.581</v>
      </c>
      <c r="J23" s="1" t="n">
        <v>251.553</v>
      </c>
      <c r="K23" s="1" t="n">
        <v>275.933</v>
      </c>
      <c r="L23" s="1" t="n">
        <v>222.96</v>
      </c>
      <c r="M23" s="1" t="n">
        <v>52.973</v>
      </c>
      <c r="N23" s="1" t="n">
        <v>10.6181084922017</v>
      </c>
      <c r="O23" s="1" t="n">
        <v>-36.311</v>
      </c>
      <c r="P23" s="1" t="n">
        <v>36.311</v>
      </c>
      <c r="Q23" s="1" t="n">
        <v>-8.91625434320863</v>
      </c>
      <c r="R23" s="1" t="n">
        <v>8.91625434320863</v>
      </c>
      <c r="S23" s="1" t="n">
        <v>12.5</v>
      </c>
      <c r="T23" s="1" t="n">
        <v>10.1</v>
      </c>
      <c r="U23" s="1" t="n">
        <v>2.4</v>
      </c>
      <c r="V23" s="1" t="n">
        <v>22</v>
      </c>
      <c r="W23" s="1" t="n">
        <v>3</v>
      </c>
      <c r="X23" s="1" t="n">
        <v>67</v>
      </c>
      <c r="Y23" s="1" t="n">
        <v>0.88</v>
      </c>
      <c r="Z23" s="1" t="n">
        <v>0.247</v>
      </c>
      <c r="AA23" s="1" t="n">
        <v>0.386</v>
      </c>
    </row>
    <row r="24" customFormat="false" ht="15" hidden="false" customHeight="false" outlineLevel="0" collapsed="false">
      <c r="A24" s="2" t="s">
        <v>48</v>
      </c>
      <c r="B24" s="1" t="n">
        <v>6</v>
      </c>
      <c r="C24" s="1" t="n">
        <v>1</v>
      </c>
      <c r="D24" s="1" t="n">
        <v>0</v>
      </c>
      <c r="H24" s="1" t="n">
        <v>0</v>
      </c>
      <c r="I24" s="1" t="n">
        <v>77.955</v>
      </c>
      <c r="J24" s="1" t="n">
        <v>5.899</v>
      </c>
      <c r="K24" s="1" t="n">
        <v>5.899</v>
      </c>
      <c r="L24" s="1" t="n">
        <v>77.955</v>
      </c>
      <c r="M24" s="1" t="n">
        <v>-72.056</v>
      </c>
      <c r="N24" s="1" t="n">
        <v>-85.9303074391204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0.4</v>
      </c>
      <c r="T24" s="1" t="n">
        <v>4.9</v>
      </c>
      <c r="U24" s="1" t="n">
        <v>-4.5</v>
      </c>
      <c r="V24" s="1" t="n">
        <v>0</v>
      </c>
      <c r="W24" s="1" t="n">
        <v>4</v>
      </c>
      <c r="X24" s="1" t="n">
        <v>6</v>
      </c>
      <c r="Y24" s="1" t="n">
        <v>0</v>
      </c>
      <c r="Z24" s="1" t="n">
        <v>0</v>
      </c>
      <c r="AA24" s="1" t="n">
        <v>0</v>
      </c>
    </row>
    <row r="25" customFormat="false" ht="15" hidden="false" customHeight="false" outlineLevel="0" collapsed="false">
      <c r="A25" s="2" t="s">
        <v>49</v>
      </c>
      <c r="B25" s="1" t="n">
        <v>4</v>
      </c>
      <c r="C25" s="1" t="n">
        <v>1</v>
      </c>
      <c r="D25" s="1" t="n">
        <v>0</v>
      </c>
      <c r="H25" s="1" t="n">
        <v>0</v>
      </c>
      <c r="I25" s="1" t="n">
        <v>40.853</v>
      </c>
      <c r="J25" s="1" t="n">
        <v>1.468</v>
      </c>
      <c r="K25" s="1" t="n">
        <v>1.468</v>
      </c>
      <c r="L25" s="1" t="n">
        <v>40.853</v>
      </c>
      <c r="M25" s="1" t="n">
        <v>-39.385</v>
      </c>
      <c r="N25" s="1" t="n">
        <v>-93.0625457810543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0.1</v>
      </c>
      <c r="T25" s="1" t="n">
        <v>2.7</v>
      </c>
      <c r="U25" s="1" t="n">
        <v>-2.6</v>
      </c>
      <c r="V25" s="1" t="n">
        <v>0</v>
      </c>
      <c r="W25" s="1" t="n">
        <v>2</v>
      </c>
      <c r="X25" s="1" t="n">
        <v>4</v>
      </c>
      <c r="Y25" s="1" t="n">
        <v>0</v>
      </c>
      <c r="Z25" s="1" t="n">
        <v>0</v>
      </c>
      <c r="AA25" s="1" t="n">
        <v>0</v>
      </c>
    </row>
    <row r="26" customFormat="false" ht="15" hidden="false" customHeight="false" outlineLevel="0" collapsed="false">
      <c r="A26" s="2" t="s">
        <v>50</v>
      </c>
      <c r="B26" s="1" t="n">
        <v>1</v>
      </c>
      <c r="C26" s="1" t="n">
        <v>1</v>
      </c>
      <c r="D26" s="1" t="n">
        <v>0</v>
      </c>
      <c r="H26" s="1" t="n">
        <v>0</v>
      </c>
      <c r="I26" s="1" t="n">
        <v>21.189</v>
      </c>
      <c r="J26" s="1" t="n">
        <v>1.811</v>
      </c>
      <c r="K26" s="1" t="n">
        <v>1.811</v>
      </c>
      <c r="L26" s="1" t="n">
        <v>21.189</v>
      </c>
      <c r="M26" s="1" t="n">
        <v>-19.378</v>
      </c>
      <c r="N26" s="1" t="n">
        <v>-84.2521739130435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0.1</v>
      </c>
      <c r="T26" s="1" t="n">
        <v>1.7</v>
      </c>
      <c r="U26" s="1" t="n">
        <v>-1.6</v>
      </c>
      <c r="V26" s="1" t="n">
        <v>0</v>
      </c>
      <c r="W26" s="1" t="n">
        <v>2</v>
      </c>
      <c r="X26" s="1" t="n">
        <v>1</v>
      </c>
      <c r="Y26" s="1" t="n">
        <v>0</v>
      </c>
      <c r="Z26" s="1" t="n">
        <v>0</v>
      </c>
      <c r="AA26" s="1" t="n">
        <v>0</v>
      </c>
    </row>
    <row r="27" customFormat="false" ht="15" hidden="false" customHeight="false" outlineLevel="0" collapsed="false">
      <c r="A27" s="2" t="s">
        <v>51</v>
      </c>
      <c r="B27" s="1" t="n">
        <v>2</v>
      </c>
      <c r="C27" s="1" t="n">
        <v>1</v>
      </c>
      <c r="D27" s="1" t="n">
        <v>0</v>
      </c>
      <c r="H27" s="1" t="n">
        <v>0</v>
      </c>
      <c r="I27" s="1" t="n">
        <v>61.729</v>
      </c>
      <c r="J27" s="1" t="n">
        <v>3.493</v>
      </c>
      <c r="K27" s="1" t="n">
        <v>3.493</v>
      </c>
      <c r="L27" s="1" t="n">
        <v>61.729</v>
      </c>
      <c r="M27" s="1" t="n">
        <v>-58.236</v>
      </c>
      <c r="N27" s="1" t="n">
        <v>-89.2888902517555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0.3</v>
      </c>
      <c r="T27" s="1" t="n">
        <v>5.4</v>
      </c>
      <c r="U27" s="1" t="n">
        <v>-5.1</v>
      </c>
      <c r="V27" s="1" t="n">
        <v>0</v>
      </c>
      <c r="W27" s="1" t="n">
        <v>3</v>
      </c>
      <c r="X27" s="1" t="n">
        <v>2</v>
      </c>
      <c r="Y27" s="1" t="n">
        <v>0</v>
      </c>
      <c r="Z27" s="1" t="n">
        <v>0</v>
      </c>
      <c r="AA27" s="1" t="n">
        <v>0</v>
      </c>
    </row>
    <row r="28" customFormat="false" ht="15" hidden="false" customHeight="false" outlineLevel="0" collapsed="false">
      <c r="A28" s="2" t="s">
        <v>52</v>
      </c>
      <c r="B28" s="1" t="n">
        <v>3</v>
      </c>
      <c r="C28" s="1" t="n">
        <v>0.169</v>
      </c>
      <c r="D28" s="1" t="n">
        <v>0.133</v>
      </c>
      <c r="E28" s="1" t="n">
        <v>20.873</v>
      </c>
      <c r="F28" s="1" t="n">
        <v>57.659</v>
      </c>
      <c r="G28" s="1" t="n">
        <v>59.077</v>
      </c>
      <c r="H28" s="1" t="n">
        <v>51.668</v>
      </c>
      <c r="I28" s="1" t="n">
        <v>148.638</v>
      </c>
      <c r="J28" s="1" t="n">
        <v>526.347</v>
      </c>
      <c r="K28" s="1" t="n">
        <v>578.015</v>
      </c>
      <c r="L28" s="1" t="n">
        <v>200.306</v>
      </c>
      <c r="M28" s="1" t="n">
        <v>377.709</v>
      </c>
      <c r="N28" s="1" t="n">
        <v>48.5286918893361</v>
      </c>
      <c r="O28" s="1" t="n">
        <v>212.567</v>
      </c>
      <c r="P28" s="1" t="n">
        <v>212.567</v>
      </c>
      <c r="Q28" s="1" t="n">
        <v>34.6901473499369</v>
      </c>
      <c r="R28" s="1" t="n">
        <v>34.6901473499369</v>
      </c>
      <c r="S28" s="1" t="n">
        <v>23.4</v>
      </c>
      <c r="T28" s="1" t="n">
        <v>8.1</v>
      </c>
      <c r="U28" s="1" t="n">
        <v>15.3</v>
      </c>
      <c r="V28" s="1" t="n">
        <v>1</v>
      </c>
      <c r="W28" s="1" t="n">
        <v>1</v>
      </c>
      <c r="X28" s="1" t="n">
        <v>2</v>
      </c>
      <c r="Y28" s="1" t="n">
        <v>0.5</v>
      </c>
      <c r="Z28" s="1" t="n">
        <v>0.333</v>
      </c>
      <c r="AA28" s="1" t="n">
        <v>0.4</v>
      </c>
    </row>
    <row r="29" customFormat="false" ht="15" hidden="false" customHeight="false" outlineLevel="0" collapsed="false">
      <c r="A29" s="2" t="s">
        <v>53</v>
      </c>
      <c r="B29" s="1" t="n">
        <v>29</v>
      </c>
      <c r="C29" s="1" t="n">
        <v>0.209</v>
      </c>
      <c r="D29" s="1" t="n">
        <v>0.103</v>
      </c>
      <c r="E29" s="1" t="n">
        <v>11.974</v>
      </c>
      <c r="F29" s="1" t="n">
        <v>56.615</v>
      </c>
      <c r="G29" s="1" t="n">
        <v>56.615</v>
      </c>
      <c r="H29" s="1" t="n">
        <v>5.307</v>
      </c>
      <c r="I29" s="1" t="n">
        <v>34.623</v>
      </c>
      <c r="J29" s="1" t="n">
        <v>58.213</v>
      </c>
      <c r="K29" s="1" t="n">
        <v>63.52</v>
      </c>
      <c r="L29" s="1" t="n">
        <v>39.93</v>
      </c>
      <c r="M29" s="1" t="n">
        <v>23.59</v>
      </c>
      <c r="N29" s="1" t="n">
        <v>22.8032866118898</v>
      </c>
      <c r="O29" s="1" t="n">
        <v>-29.061</v>
      </c>
      <c r="P29" s="1" t="n">
        <v>29.061</v>
      </c>
      <c r="Q29" s="1" t="n">
        <v>-57.2078190515561</v>
      </c>
      <c r="R29" s="1" t="n">
        <v>57.2078190515561</v>
      </c>
      <c r="S29" s="1" t="n">
        <v>3.4</v>
      </c>
      <c r="T29" s="1" t="n">
        <v>2.2</v>
      </c>
      <c r="U29" s="1" t="n">
        <v>1.3</v>
      </c>
      <c r="V29" s="1" t="n">
        <v>1</v>
      </c>
      <c r="W29" s="1" t="n">
        <v>0</v>
      </c>
      <c r="X29" s="1" t="n">
        <v>28</v>
      </c>
      <c r="Y29" s="1" t="n">
        <v>1</v>
      </c>
      <c r="Z29" s="1" t="n">
        <v>0.034</v>
      </c>
      <c r="AA29" s="1" t="n">
        <v>0.067</v>
      </c>
    </row>
    <row r="30" customFormat="false" ht="15" hidden="false" customHeight="false" outlineLevel="0" collapsed="false">
      <c r="A30" s="2" t="s">
        <v>54</v>
      </c>
      <c r="B30" s="1" t="n">
        <v>51</v>
      </c>
      <c r="C30" s="1" t="n">
        <v>0.155</v>
      </c>
      <c r="D30" s="1" t="n">
        <v>0.145</v>
      </c>
      <c r="E30" s="1" t="n">
        <v>22.82</v>
      </c>
      <c r="F30" s="1" t="n">
        <v>95.91</v>
      </c>
      <c r="G30" s="1" t="n">
        <v>170.565</v>
      </c>
      <c r="H30" s="1" t="n">
        <v>158.986</v>
      </c>
      <c r="I30" s="1" t="n">
        <v>76.569</v>
      </c>
      <c r="J30" s="1" t="n">
        <v>1799.526</v>
      </c>
      <c r="K30" s="1" t="n">
        <v>1958.511</v>
      </c>
      <c r="L30" s="1" t="n">
        <v>235.554</v>
      </c>
      <c r="M30" s="1" t="n">
        <v>1722.957</v>
      </c>
      <c r="N30" s="1" t="n">
        <v>78.5280746012538</v>
      </c>
      <c r="O30" s="1" t="n">
        <v>1586.733</v>
      </c>
      <c r="P30" s="1" t="n">
        <v>1586.733</v>
      </c>
      <c r="Q30" s="1" t="n">
        <v>77.3489747220794</v>
      </c>
      <c r="R30" s="1" t="n">
        <v>77.3489747220794</v>
      </c>
      <c r="S30" s="1" t="n">
        <v>46</v>
      </c>
      <c r="T30" s="1" t="n">
        <v>5.5</v>
      </c>
      <c r="U30" s="1" t="n">
        <v>40.4</v>
      </c>
      <c r="V30" s="1" t="n">
        <v>4</v>
      </c>
      <c r="W30" s="1" t="n">
        <v>5</v>
      </c>
      <c r="X30" s="1" t="n">
        <v>47</v>
      </c>
      <c r="Y30" s="1" t="n">
        <v>0.444</v>
      </c>
      <c r="Z30" s="1" t="n">
        <v>0.078</v>
      </c>
      <c r="AA30" s="1" t="n">
        <v>0.133</v>
      </c>
    </row>
    <row r="31" customFormat="false" ht="15" hidden="false" customHeight="false" outlineLevel="0" collapsed="false">
      <c r="A31" s="2" t="s">
        <v>55</v>
      </c>
      <c r="B31" s="1" t="n">
        <v>42</v>
      </c>
      <c r="C31" s="1" t="n">
        <v>0.025</v>
      </c>
      <c r="D31" s="1" t="n">
        <v>0.009</v>
      </c>
      <c r="E31" s="1" t="n">
        <v>15.997</v>
      </c>
      <c r="F31" s="1" t="n">
        <v>49.406</v>
      </c>
      <c r="G31" s="1" t="n">
        <v>71.544</v>
      </c>
      <c r="H31" s="1" t="n">
        <v>2.134</v>
      </c>
      <c r="I31" s="1" t="n">
        <v>143.149</v>
      </c>
      <c r="J31" s="1" t="n">
        <v>322.592</v>
      </c>
      <c r="K31" s="1" t="n">
        <v>324.726</v>
      </c>
      <c r="L31" s="1" t="n">
        <v>145.283</v>
      </c>
      <c r="M31" s="1" t="n">
        <v>179.443</v>
      </c>
      <c r="N31" s="1" t="n">
        <v>38.1786306219668</v>
      </c>
      <c r="O31" s="1" t="n">
        <v>-121.766</v>
      </c>
      <c r="P31" s="1" t="n">
        <v>121.766</v>
      </c>
      <c r="Q31" s="1" t="n">
        <v>-72.1362559241706</v>
      </c>
      <c r="R31" s="1" t="n">
        <v>72.1362559241706</v>
      </c>
      <c r="S31" s="1" t="n">
        <v>16.3</v>
      </c>
      <c r="T31" s="1" t="n">
        <v>7.3</v>
      </c>
      <c r="U31" s="1" t="n">
        <v>9</v>
      </c>
      <c r="V31" s="1" t="n">
        <v>7</v>
      </c>
      <c r="W31" s="1" t="n">
        <v>0</v>
      </c>
      <c r="X31" s="1" t="n">
        <v>35</v>
      </c>
      <c r="Y31" s="1" t="n">
        <v>1</v>
      </c>
      <c r="Z31" s="1" t="n">
        <v>0.167</v>
      </c>
      <c r="AA31" s="1" t="n">
        <v>0.286</v>
      </c>
    </row>
    <row r="32" customFormat="false" ht="15" hidden="false" customHeight="false" outlineLevel="0" collapsed="false">
      <c r="A32" s="2" t="s">
        <v>56</v>
      </c>
      <c r="B32" s="1" t="n">
        <v>34</v>
      </c>
      <c r="C32" s="1" t="n">
        <v>0.037</v>
      </c>
      <c r="D32" s="1" t="n">
        <v>0.015</v>
      </c>
      <c r="E32" s="1" t="n">
        <v>11.438</v>
      </c>
      <c r="F32" s="1" t="n">
        <v>37.108</v>
      </c>
      <c r="G32" s="1" t="n">
        <v>44.302</v>
      </c>
      <c r="H32" s="1" t="n">
        <v>2.051</v>
      </c>
      <c r="I32" s="1" t="n">
        <v>107.073</v>
      </c>
      <c r="J32" s="1" t="n">
        <v>156.428</v>
      </c>
      <c r="K32" s="1" t="n">
        <v>158.479</v>
      </c>
      <c r="L32" s="1" t="n">
        <v>109.125</v>
      </c>
      <c r="M32" s="1" t="n">
        <v>49.354</v>
      </c>
      <c r="N32" s="1" t="n">
        <v>18.4429231252149</v>
      </c>
      <c r="O32" s="1" t="n">
        <v>-106.503</v>
      </c>
      <c r="P32" s="1" t="n">
        <v>106.503</v>
      </c>
      <c r="Q32" s="1" t="n">
        <v>-95.5620956670764</v>
      </c>
      <c r="R32" s="1" t="n">
        <v>95.5620956670764</v>
      </c>
      <c r="S32" s="1" t="n">
        <v>10</v>
      </c>
      <c r="T32" s="1" t="n">
        <v>6.9</v>
      </c>
      <c r="U32" s="1" t="n">
        <v>3.1</v>
      </c>
      <c r="V32" s="1" t="n">
        <v>3</v>
      </c>
      <c r="W32" s="1" t="n">
        <v>1</v>
      </c>
      <c r="X32" s="1" t="n">
        <v>31</v>
      </c>
      <c r="Y32" s="1" t="n">
        <v>0.75</v>
      </c>
      <c r="Z32" s="1" t="n">
        <v>0.088</v>
      </c>
      <c r="AA32" s="1" t="n">
        <v>0.158</v>
      </c>
    </row>
    <row r="33" customFormat="false" ht="15" hidden="false" customHeight="false" outlineLevel="0" collapsed="false">
      <c r="A33" s="2" t="s">
        <v>57</v>
      </c>
      <c r="B33" s="1" t="n">
        <v>1</v>
      </c>
      <c r="C33" s="1" t="n">
        <v>1</v>
      </c>
      <c r="D33" s="1" t="n">
        <v>0</v>
      </c>
      <c r="H33" s="1" t="n">
        <v>0</v>
      </c>
      <c r="I33" s="1" t="n">
        <v>112.108</v>
      </c>
      <c r="J33" s="1" t="n">
        <v>2.41</v>
      </c>
      <c r="K33" s="1" t="n">
        <v>2.41</v>
      </c>
      <c r="L33" s="1" t="n">
        <v>112.108</v>
      </c>
      <c r="M33" s="1" t="n">
        <v>-109.698</v>
      </c>
      <c r="N33" s="1" t="n">
        <v>-95.7910546813601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0.2</v>
      </c>
      <c r="T33" s="1" t="n">
        <v>7.6</v>
      </c>
      <c r="U33" s="1" t="n">
        <v>-7.5</v>
      </c>
      <c r="V33" s="1" t="n">
        <v>0</v>
      </c>
      <c r="W33" s="1" t="n">
        <v>3</v>
      </c>
      <c r="X33" s="1" t="n">
        <v>1</v>
      </c>
      <c r="Y33" s="1" t="n">
        <v>0</v>
      </c>
      <c r="Z33" s="1" t="n">
        <v>0</v>
      </c>
      <c r="AA33" s="1" t="n">
        <v>0</v>
      </c>
    </row>
    <row r="34" customFormat="false" ht="15" hidden="false" customHeight="false" outlineLevel="0" collapsed="false">
      <c r="A34" s="2" t="s">
        <v>58</v>
      </c>
      <c r="B34" s="1" t="n">
        <v>92</v>
      </c>
      <c r="C34" s="1" t="n">
        <v>0.08</v>
      </c>
      <c r="D34" s="1" t="n">
        <v>0.056</v>
      </c>
      <c r="E34" s="1" t="n">
        <v>15.662</v>
      </c>
      <c r="F34" s="1" t="n">
        <v>56.858</v>
      </c>
      <c r="G34" s="1" t="n">
        <v>95.779</v>
      </c>
      <c r="H34" s="1" t="n">
        <v>7.769</v>
      </c>
      <c r="I34" s="1" t="n">
        <v>163.54</v>
      </c>
      <c r="J34" s="1" t="n">
        <v>99.535</v>
      </c>
      <c r="K34" s="1" t="n">
        <v>107.304</v>
      </c>
      <c r="L34" s="1" t="n">
        <v>171.309</v>
      </c>
      <c r="M34" s="1" t="n">
        <v>-64.005</v>
      </c>
      <c r="N34" s="1" t="n">
        <v>-22.9727256086399</v>
      </c>
      <c r="O34" s="1" t="n">
        <v>-148.769</v>
      </c>
      <c r="P34" s="1" t="n">
        <v>148.769</v>
      </c>
      <c r="Q34" s="1" t="n">
        <v>-77.0173376888949</v>
      </c>
      <c r="R34" s="1" t="n">
        <v>77.0173376888949</v>
      </c>
      <c r="S34" s="1" t="n">
        <v>5.7</v>
      </c>
      <c r="T34" s="1" t="n">
        <v>9.1</v>
      </c>
      <c r="U34" s="1" t="n">
        <v>-3.4</v>
      </c>
      <c r="V34" s="1" t="n">
        <v>12</v>
      </c>
      <c r="W34" s="1" t="n">
        <v>2</v>
      </c>
      <c r="X34" s="1" t="n">
        <v>80</v>
      </c>
      <c r="Y34" s="1" t="n">
        <v>0.857</v>
      </c>
      <c r="Z34" s="1" t="n">
        <v>0.13</v>
      </c>
      <c r="AA34" s="1" t="n">
        <v>0.226</v>
      </c>
    </row>
    <row r="35" customFormat="false" ht="15" hidden="false" customHeight="false" outlineLevel="0" collapsed="false">
      <c r="A35" s="2" t="s">
        <v>59</v>
      </c>
      <c r="B35" s="1" t="n">
        <v>32</v>
      </c>
      <c r="C35" s="1" t="n">
        <v>0.16</v>
      </c>
      <c r="D35" s="1" t="n">
        <v>0.128</v>
      </c>
      <c r="E35" s="1" t="n">
        <v>16.038</v>
      </c>
      <c r="F35" s="1" t="n">
        <v>55.11</v>
      </c>
      <c r="G35" s="1" t="n">
        <v>67.397</v>
      </c>
      <c r="H35" s="1" t="n">
        <v>17.964</v>
      </c>
      <c r="I35" s="1" t="n">
        <v>101.984</v>
      </c>
      <c r="J35" s="1" t="n">
        <v>142.497</v>
      </c>
      <c r="K35" s="1" t="n">
        <v>160.461</v>
      </c>
      <c r="L35" s="1" t="n">
        <v>119.948</v>
      </c>
      <c r="M35" s="1" t="n">
        <v>40.513</v>
      </c>
      <c r="N35" s="1" t="n">
        <v>14.4478244278893</v>
      </c>
      <c r="O35" s="1" t="n">
        <v>-15.1</v>
      </c>
      <c r="P35" s="1" t="n">
        <v>15.1</v>
      </c>
      <c r="Q35" s="1" t="n">
        <v>-6.71720137368992</v>
      </c>
      <c r="R35" s="1" t="n">
        <v>6.71720137368992</v>
      </c>
      <c r="S35" s="1" t="n">
        <v>9.9</v>
      </c>
      <c r="T35" s="1" t="n">
        <v>7.4</v>
      </c>
      <c r="U35" s="1" t="n">
        <v>2.5</v>
      </c>
      <c r="V35" s="1" t="n">
        <v>7</v>
      </c>
      <c r="W35" s="1" t="n">
        <v>0</v>
      </c>
      <c r="X35" s="1" t="n">
        <v>25</v>
      </c>
      <c r="Y35" s="1" t="n">
        <v>1</v>
      </c>
      <c r="Z35" s="1" t="n">
        <v>0.219</v>
      </c>
      <c r="AA35" s="1" t="n">
        <v>0.359</v>
      </c>
    </row>
    <row r="36" customFormat="false" ht="15" hidden="false" customHeight="false" outlineLevel="0" collapsed="false">
      <c r="A36" s="2" t="s">
        <v>60</v>
      </c>
      <c r="B36" s="1" t="n">
        <v>18</v>
      </c>
      <c r="C36" s="1" t="n">
        <v>0.234</v>
      </c>
      <c r="D36" s="1" t="n">
        <v>0.197</v>
      </c>
      <c r="E36" s="1" t="n">
        <v>31.022</v>
      </c>
      <c r="F36" s="1" t="n">
        <v>122.463</v>
      </c>
      <c r="G36" s="1" t="n">
        <v>147.268</v>
      </c>
      <c r="H36" s="1" t="n">
        <v>106.835</v>
      </c>
      <c r="I36" s="1" t="n">
        <v>135.467</v>
      </c>
      <c r="J36" s="1" t="n">
        <v>737.224</v>
      </c>
      <c r="K36" s="1" t="n">
        <v>844.059</v>
      </c>
      <c r="L36" s="1" t="n">
        <v>242.302</v>
      </c>
      <c r="M36" s="1" t="n">
        <v>601.757</v>
      </c>
      <c r="N36" s="1" t="n">
        <v>55.3919921646672</v>
      </c>
      <c r="O36" s="1" t="n">
        <v>428.882</v>
      </c>
      <c r="P36" s="1" t="n">
        <v>428.882</v>
      </c>
      <c r="Q36" s="1" t="n">
        <v>46.9606254379818</v>
      </c>
      <c r="R36" s="1" t="n">
        <v>46.9606254379818</v>
      </c>
      <c r="S36" s="1" t="n">
        <v>36.3</v>
      </c>
      <c r="T36" s="1" t="n">
        <v>10.4</v>
      </c>
      <c r="U36" s="1" t="n">
        <v>25.9</v>
      </c>
      <c r="V36" s="1" t="n">
        <v>2</v>
      </c>
      <c r="W36" s="1" t="n">
        <v>1</v>
      </c>
      <c r="X36" s="1" t="n">
        <v>16</v>
      </c>
      <c r="Y36" s="1" t="n">
        <v>0.667</v>
      </c>
      <c r="Z36" s="1" t="n">
        <v>0.111</v>
      </c>
      <c r="AA36" s="1" t="n">
        <v>0.19</v>
      </c>
    </row>
    <row r="37" customFormat="false" ht="21.95" hidden="false" customHeight="true" outlineLevel="0" collapsed="false">
      <c r="A37" s="2" t="s">
        <v>61</v>
      </c>
      <c r="B37" s="1" t="n">
        <v>24</v>
      </c>
      <c r="C37" s="1" t="n">
        <v>0.138</v>
      </c>
      <c r="D37" s="1" t="n">
        <v>0.107</v>
      </c>
      <c r="E37" s="1" t="n">
        <v>17.749</v>
      </c>
      <c r="F37" s="1" t="n">
        <v>71.18</v>
      </c>
      <c r="G37" s="1" t="n">
        <v>88.261</v>
      </c>
      <c r="H37" s="1" t="n">
        <v>10.603</v>
      </c>
      <c r="I37" s="1" t="n">
        <v>114.153</v>
      </c>
      <c r="J37" s="1" t="n">
        <v>62.674</v>
      </c>
      <c r="K37" s="1" t="n">
        <v>73.277</v>
      </c>
      <c r="L37" s="1" t="n">
        <v>124.755</v>
      </c>
      <c r="M37" s="1" t="n">
        <v>-51.478</v>
      </c>
      <c r="N37" s="1" t="n">
        <v>-25.9947887210148</v>
      </c>
      <c r="O37" s="1" t="n">
        <v>-96.149</v>
      </c>
      <c r="P37" s="1" t="n">
        <v>96.149</v>
      </c>
      <c r="Q37" s="1" t="n">
        <v>-62.6945572864027</v>
      </c>
      <c r="R37" s="1" t="n">
        <v>62.6945572864027</v>
      </c>
      <c r="S37" s="1" t="n">
        <v>4.3</v>
      </c>
      <c r="T37" s="1" t="n">
        <v>7.4</v>
      </c>
      <c r="U37" s="1" t="n">
        <v>-3</v>
      </c>
      <c r="V37" s="1" t="n">
        <v>3</v>
      </c>
      <c r="W37" s="1" t="n">
        <v>0</v>
      </c>
      <c r="X37" s="1" t="n">
        <v>21</v>
      </c>
      <c r="Y37" s="1" t="n">
        <v>1</v>
      </c>
      <c r="Z37" s="1" t="n">
        <v>0.125</v>
      </c>
      <c r="AA37" s="1" t="n">
        <v>0.222</v>
      </c>
    </row>
    <row r="38" customFormat="false" ht="15" hidden="false" customHeight="false" outlineLevel="0" collapsed="false">
      <c r="A38" s="2" t="s">
        <v>62</v>
      </c>
      <c r="B38" s="1" t="n">
        <v>27</v>
      </c>
      <c r="C38" s="1" t="n">
        <v>0.165</v>
      </c>
      <c r="D38" s="1" t="n">
        <v>0.124</v>
      </c>
      <c r="E38" s="1" t="n">
        <v>22.626</v>
      </c>
      <c r="F38" s="1" t="n">
        <v>77.221</v>
      </c>
      <c r="G38" s="1" t="n">
        <v>88.996</v>
      </c>
      <c r="H38" s="1" t="n">
        <v>17.093</v>
      </c>
      <c r="I38" s="1" t="n">
        <v>123.513</v>
      </c>
      <c r="J38" s="1" t="n">
        <v>117.906</v>
      </c>
      <c r="K38" s="1" t="n">
        <v>134.999</v>
      </c>
      <c r="L38" s="1" t="n">
        <v>140.606</v>
      </c>
      <c r="M38" s="1" t="n">
        <v>-5.607</v>
      </c>
      <c r="N38" s="1" t="n">
        <v>-2.03443333756644</v>
      </c>
      <c r="O38" s="1" t="n">
        <v>-73.636</v>
      </c>
      <c r="P38" s="1" t="n">
        <v>73.636</v>
      </c>
      <c r="Q38" s="1" t="n">
        <v>-35.5341511200332</v>
      </c>
      <c r="R38" s="1" t="n">
        <v>35.5341511200332</v>
      </c>
      <c r="S38" s="1" t="n">
        <v>7.8</v>
      </c>
      <c r="T38" s="1" t="n">
        <v>8.2</v>
      </c>
      <c r="U38" s="1" t="n">
        <v>-0.3</v>
      </c>
      <c r="V38" s="1" t="n">
        <v>5</v>
      </c>
      <c r="W38" s="1" t="n">
        <v>1</v>
      </c>
      <c r="X38" s="1" t="n">
        <v>22</v>
      </c>
      <c r="Y38" s="1" t="n">
        <v>0.833</v>
      </c>
      <c r="Z38" s="1" t="n">
        <v>0.185</v>
      </c>
      <c r="AA38" s="1" t="n">
        <v>0.303</v>
      </c>
    </row>
    <row r="39" customFormat="false" ht="15" hidden="false" customHeight="false" outlineLevel="0" collapsed="false">
      <c r="A39" s="2" t="s">
        <v>63</v>
      </c>
      <c r="B39" s="1" t="n">
        <v>19</v>
      </c>
      <c r="C39" s="1" t="n">
        <v>0.163</v>
      </c>
      <c r="D39" s="1" t="n">
        <v>0.145</v>
      </c>
      <c r="E39" s="1" t="n">
        <v>31.079</v>
      </c>
      <c r="F39" s="1" t="n">
        <v>104.769</v>
      </c>
      <c r="G39" s="1" t="n">
        <v>155.972</v>
      </c>
      <c r="H39" s="1" t="n">
        <v>49.096</v>
      </c>
      <c r="I39" s="1" t="n">
        <v>98.922</v>
      </c>
      <c r="J39" s="1" t="n">
        <v>478.822</v>
      </c>
      <c r="K39" s="1" t="n">
        <v>527.918</v>
      </c>
      <c r="L39" s="1" t="n">
        <v>148.017</v>
      </c>
      <c r="M39" s="1" t="n">
        <v>379.901</v>
      </c>
      <c r="N39" s="1" t="n">
        <v>56.2037769903911</v>
      </c>
      <c r="O39" s="1" t="n">
        <v>307.855</v>
      </c>
      <c r="P39" s="1" t="n">
        <v>307.855</v>
      </c>
      <c r="Q39" s="1" t="n">
        <v>51.0143885249732</v>
      </c>
      <c r="R39" s="1" t="n">
        <v>51.0143885249732</v>
      </c>
      <c r="S39" s="1" t="n">
        <v>25</v>
      </c>
      <c r="T39" s="1" t="n">
        <v>7</v>
      </c>
      <c r="U39" s="1" t="n">
        <v>18</v>
      </c>
      <c r="V39" s="1" t="n">
        <v>3</v>
      </c>
      <c r="W39" s="1" t="n">
        <v>1</v>
      </c>
      <c r="X39" s="1" t="n">
        <v>16</v>
      </c>
      <c r="Y39" s="1" t="n">
        <v>0.75</v>
      </c>
      <c r="Z39" s="1" t="n">
        <v>0.158</v>
      </c>
      <c r="AA39" s="1" t="n">
        <v>0.261</v>
      </c>
    </row>
    <row r="40" customFormat="false" ht="15" hidden="false" customHeight="false" outlineLevel="0" collapsed="false">
      <c r="A40" s="2" t="s">
        <v>64</v>
      </c>
      <c r="B40" s="1" t="n">
        <v>16</v>
      </c>
      <c r="C40" s="1" t="n">
        <v>0.139</v>
      </c>
      <c r="D40" s="1" t="n">
        <v>0.074</v>
      </c>
      <c r="E40" s="1" t="n">
        <v>11.339</v>
      </c>
      <c r="F40" s="1" t="n">
        <v>49.461</v>
      </c>
      <c r="G40" s="1" t="n">
        <v>62.378</v>
      </c>
      <c r="H40" s="1" t="n">
        <v>4.016</v>
      </c>
      <c r="I40" s="1" t="n">
        <v>40.962</v>
      </c>
      <c r="J40" s="1" t="n">
        <v>59.223</v>
      </c>
      <c r="K40" s="1" t="n">
        <v>63.239</v>
      </c>
      <c r="L40" s="1" t="n">
        <v>44.978</v>
      </c>
      <c r="M40" s="1" t="n">
        <v>18.261</v>
      </c>
      <c r="N40" s="1" t="n">
        <v>16.8744282321632</v>
      </c>
      <c r="O40" s="1" t="n">
        <v>-32.273</v>
      </c>
      <c r="P40" s="1" t="n">
        <v>32.273</v>
      </c>
      <c r="Q40" s="1" t="n">
        <v>-55.9488930880849</v>
      </c>
      <c r="R40" s="1" t="n">
        <v>55.9488930880849</v>
      </c>
      <c r="S40" s="1" t="n">
        <v>3.8</v>
      </c>
      <c r="T40" s="1" t="n">
        <v>2.7</v>
      </c>
      <c r="U40" s="1" t="n">
        <v>1.1</v>
      </c>
      <c r="V40" s="1" t="n">
        <v>4</v>
      </c>
      <c r="W40" s="1" t="n">
        <v>0</v>
      </c>
      <c r="X40" s="1" t="n">
        <v>12</v>
      </c>
      <c r="Y40" s="1" t="n">
        <v>1</v>
      </c>
      <c r="Z40" s="1" t="n">
        <v>0.25</v>
      </c>
      <c r="AA40" s="1" t="n">
        <v>0.4</v>
      </c>
    </row>
    <row r="41" customFormat="false" ht="15" hidden="false" customHeight="false" outlineLevel="0" collapsed="false">
      <c r="A41" s="2" t="s">
        <v>65</v>
      </c>
      <c r="B41" s="1" t="n">
        <v>23</v>
      </c>
      <c r="C41" s="1" t="n">
        <v>0.116</v>
      </c>
      <c r="D41" s="1" t="n">
        <v>0.08</v>
      </c>
      <c r="E41" s="1" t="n">
        <v>9.98</v>
      </c>
      <c r="F41" s="1" t="n">
        <v>43.821</v>
      </c>
      <c r="G41" s="1" t="n">
        <v>74.968</v>
      </c>
      <c r="H41" s="1" t="n">
        <v>6.192</v>
      </c>
      <c r="I41" s="1" t="n">
        <v>88.299</v>
      </c>
      <c r="J41" s="1" t="n">
        <v>53.584</v>
      </c>
      <c r="K41" s="1" t="n">
        <v>59.776</v>
      </c>
      <c r="L41" s="1" t="n">
        <v>94.491</v>
      </c>
      <c r="M41" s="1" t="n">
        <v>-34.715</v>
      </c>
      <c r="N41" s="1" t="n">
        <v>-22.5031925168701</v>
      </c>
      <c r="O41" s="1" t="n">
        <v>-82.47</v>
      </c>
      <c r="P41" s="1" t="n">
        <v>82.47</v>
      </c>
      <c r="Q41" s="1" t="n">
        <v>-77.4278954484002</v>
      </c>
      <c r="R41" s="1" t="n">
        <v>77.4278954484002</v>
      </c>
      <c r="S41" s="1" t="n">
        <v>3.7</v>
      </c>
      <c r="T41" s="1" t="n">
        <v>5.9</v>
      </c>
      <c r="U41" s="1" t="n">
        <v>-2.2</v>
      </c>
      <c r="V41" s="1" t="n">
        <v>4</v>
      </c>
      <c r="W41" s="1" t="n">
        <v>0</v>
      </c>
      <c r="X41" s="1" t="n">
        <v>19</v>
      </c>
      <c r="Y41" s="1" t="n">
        <v>1</v>
      </c>
      <c r="Z41" s="1" t="n">
        <v>0.174</v>
      </c>
      <c r="AA41" s="1" t="n">
        <v>0.296</v>
      </c>
    </row>
    <row r="42" customFormat="false" ht="15" hidden="false" customHeight="false" outlineLevel="0" collapsed="false">
      <c r="A42" s="2" t="s">
        <v>66</v>
      </c>
      <c r="B42" s="1" t="n">
        <v>29</v>
      </c>
      <c r="C42" s="1" t="n">
        <v>0.19</v>
      </c>
      <c r="D42" s="1" t="n">
        <v>0.139</v>
      </c>
      <c r="E42" s="1" t="n">
        <v>17.546</v>
      </c>
      <c r="F42" s="1" t="n">
        <v>70.579</v>
      </c>
      <c r="G42" s="1" t="n">
        <v>89.63</v>
      </c>
      <c r="H42" s="1" t="n">
        <v>15.625</v>
      </c>
      <c r="I42" s="1" t="n">
        <v>103.127</v>
      </c>
      <c r="J42" s="1" t="n">
        <v>90.831</v>
      </c>
      <c r="K42" s="1" t="n">
        <v>106.457</v>
      </c>
      <c r="L42" s="1" t="n">
        <v>118.753</v>
      </c>
      <c r="M42" s="1" t="n">
        <v>-12.296</v>
      </c>
      <c r="N42" s="1" t="n">
        <v>-5.45979308201235</v>
      </c>
      <c r="O42" s="1" t="n">
        <v>-73.447</v>
      </c>
      <c r="P42" s="1" t="n">
        <v>73.447</v>
      </c>
      <c r="Q42" s="1" t="n">
        <v>-44.768650302635</v>
      </c>
      <c r="R42" s="1" t="n">
        <v>44.768650302635</v>
      </c>
      <c r="S42" s="1" t="n">
        <v>5.9</v>
      </c>
      <c r="T42" s="1" t="n">
        <v>6.6</v>
      </c>
      <c r="U42" s="1" t="n">
        <v>-0.7</v>
      </c>
      <c r="V42" s="1" t="n">
        <v>7</v>
      </c>
      <c r="W42" s="1" t="n">
        <v>0</v>
      </c>
      <c r="X42" s="1" t="n">
        <v>22</v>
      </c>
      <c r="Y42" s="1" t="n">
        <v>1</v>
      </c>
      <c r="Z42" s="1" t="n">
        <v>0.241</v>
      </c>
      <c r="AA42" s="1" t="n">
        <v>0.389</v>
      </c>
    </row>
    <row r="43" customFormat="false" ht="15" hidden="false" customHeight="false" outlineLevel="0" collapsed="false">
      <c r="A43" s="2" t="s">
        <v>67</v>
      </c>
      <c r="B43" s="1" t="n">
        <v>5</v>
      </c>
      <c r="C43" s="1" t="n">
        <v>0.024</v>
      </c>
      <c r="D43" s="1" t="n">
        <v>0.023</v>
      </c>
      <c r="E43" s="1" t="n">
        <v>14.687</v>
      </c>
      <c r="F43" s="1" t="n">
        <v>68.145</v>
      </c>
      <c r="G43" s="1" t="n">
        <v>69.177</v>
      </c>
      <c r="H43" s="1" t="n">
        <v>1.322</v>
      </c>
      <c r="I43" s="1" t="n">
        <v>109.83</v>
      </c>
      <c r="J43" s="1" t="n">
        <v>4.593</v>
      </c>
      <c r="K43" s="1" t="n">
        <v>5.914</v>
      </c>
      <c r="L43" s="1" t="n">
        <v>111.152</v>
      </c>
      <c r="M43" s="1" t="n">
        <v>-105.238</v>
      </c>
      <c r="N43" s="1" t="n">
        <v>-89.8962978149078</v>
      </c>
      <c r="O43" s="1" t="n">
        <v>-102.142</v>
      </c>
      <c r="P43" s="1" t="n">
        <v>102.142</v>
      </c>
      <c r="Q43" s="1" t="n">
        <v>-91.4857408999713</v>
      </c>
      <c r="R43" s="1" t="n">
        <v>91.4857408999713</v>
      </c>
      <c r="S43" s="1" t="n">
        <v>0.3</v>
      </c>
      <c r="T43" s="1" t="n">
        <v>4.8</v>
      </c>
      <c r="U43" s="1" t="n">
        <v>-4.6</v>
      </c>
      <c r="V43" s="1" t="n">
        <v>2</v>
      </c>
      <c r="W43" s="1" t="n">
        <v>3</v>
      </c>
      <c r="X43" s="1" t="n">
        <v>3</v>
      </c>
      <c r="Y43" s="1" t="n">
        <v>0.4</v>
      </c>
      <c r="Z43" s="1" t="n">
        <v>0.4</v>
      </c>
      <c r="AA43" s="1" t="n">
        <v>0.4</v>
      </c>
    </row>
    <row r="44" customFormat="false" ht="15" hidden="false" customHeight="false" outlineLevel="0" collapsed="false">
      <c r="A44" s="2" t="s">
        <v>68</v>
      </c>
      <c r="B44" s="1" t="n">
        <v>6</v>
      </c>
      <c r="C44" s="1" t="n">
        <v>0.02</v>
      </c>
      <c r="D44" s="1" t="n">
        <v>0.02</v>
      </c>
      <c r="E44" s="1" t="n">
        <v>18.006</v>
      </c>
      <c r="F44" s="1" t="n">
        <v>73.355</v>
      </c>
      <c r="G44" s="1" t="n">
        <v>81.019</v>
      </c>
      <c r="H44" s="1" t="n">
        <v>1.197</v>
      </c>
      <c r="I44" s="1" t="n">
        <v>114.364</v>
      </c>
      <c r="J44" s="1" t="n">
        <v>3.497</v>
      </c>
      <c r="K44" s="1" t="n">
        <v>4.695</v>
      </c>
      <c r="L44" s="1" t="n">
        <v>115.562</v>
      </c>
      <c r="M44" s="1" t="n">
        <v>-110.867</v>
      </c>
      <c r="N44" s="1" t="n">
        <v>-92.1917227271593</v>
      </c>
      <c r="O44" s="1" t="n">
        <v>-111.721</v>
      </c>
      <c r="P44" s="1" t="n">
        <v>111.721</v>
      </c>
      <c r="Q44" s="1" t="n">
        <v>-94.2578484227222</v>
      </c>
      <c r="R44" s="1" t="n">
        <v>94.2578484227222</v>
      </c>
      <c r="S44" s="1" t="n">
        <v>0.2</v>
      </c>
      <c r="T44" s="1" t="n">
        <v>5</v>
      </c>
      <c r="U44" s="1" t="n">
        <v>-4.8</v>
      </c>
      <c r="V44" s="1" t="n">
        <v>2</v>
      </c>
      <c r="W44" s="1" t="n">
        <v>1</v>
      </c>
      <c r="X44" s="1" t="n">
        <v>4</v>
      </c>
      <c r="Y44" s="1" t="n">
        <v>0.667</v>
      </c>
      <c r="Z44" s="1" t="n">
        <v>0.333</v>
      </c>
      <c r="AA44" s="1" t="n">
        <v>0.444</v>
      </c>
    </row>
    <row r="45" customFormat="false" ht="15" hidden="false" customHeight="false" outlineLevel="0" collapsed="false">
      <c r="A45" s="2" t="s">
        <v>69</v>
      </c>
      <c r="B45" s="1" t="n">
        <v>7</v>
      </c>
      <c r="C45" s="1" t="n">
        <v>0.031</v>
      </c>
      <c r="D45" s="1" t="n">
        <v>0.031</v>
      </c>
      <c r="E45" s="1" t="n">
        <v>18.241</v>
      </c>
      <c r="F45" s="1" t="n">
        <v>63.859</v>
      </c>
      <c r="G45" s="1" t="n">
        <v>83.702</v>
      </c>
      <c r="H45" s="1" t="n">
        <v>1.967</v>
      </c>
      <c r="I45" s="1" t="n">
        <v>121.627</v>
      </c>
      <c r="J45" s="1" t="n">
        <v>1.462</v>
      </c>
      <c r="K45" s="1" t="n">
        <v>3.429</v>
      </c>
      <c r="L45" s="1" t="n">
        <v>123.595</v>
      </c>
      <c r="M45" s="1" t="n">
        <v>-120.166</v>
      </c>
      <c r="N45" s="1" t="n">
        <v>-94.6010202796322</v>
      </c>
      <c r="O45" s="1" t="n">
        <v>-121.008</v>
      </c>
      <c r="P45" s="1" t="n">
        <v>121.008</v>
      </c>
      <c r="Q45" s="1" t="n">
        <v>-96.0518169262276</v>
      </c>
      <c r="R45" s="1" t="n">
        <v>96.0518169262276</v>
      </c>
      <c r="S45" s="1" t="n">
        <v>0.3</v>
      </c>
      <c r="T45" s="1" t="n">
        <v>9.7</v>
      </c>
      <c r="U45" s="1" t="n">
        <v>-9.4</v>
      </c>
      <c r="V45" s="1" t="n">
        <v>4</v>
      </c>
      <c r="W45" s="1" t="n">
        <v>1</v>
      </c>
      <c r="X45" s="1" t="n">
        <v>3</v>
      </c>
      <c r="Y45" s="1" t="n">
        <v>0.8</v>
      </c>
      <c r="Z45" s="1" t="n">
        <v>0.571</v>
      </c>
      <c r="AA45" s="1" t="n">
        <v>0.667</v>
      </c>
    </row>
    <row r="46" customFormat="false" ht="15" hidden="false" customHeight="false" outlineLevel="0" collapsed="false">
      <c r="A46" s="2" t="s">
        <v>70</v>
      </c>
      <c r="B46" s="1" t="n">
        <v>8</v>
      </c>
      <c r="C46" s="1" t="n">
        <v>0.015</v>
      </c>
      <c r="D46" s="1" t="n">
        <v>0.015</v>
      </c>
      <c r="E46" s="1" t="n">
        <v>17.394</v>
      </c>
      <c r="F46" s="1" t="n">
        <v>71.068</v>
      </c>
      <c r="G46" s="1" t="n">
        <v>80.467</v>
      </c>
      <c r="H46" s="1" t="n">
        <v>0.737</v>
      </c>
      <c r="I46" s="1" t="n">
        <v>92.211</v>
      </c>
      <c r="J46" s="1" t="n">
        <v>6.192</v>
      </c>
      <c r="K46" s="1" t="n">
        <v>6.929</v>
      </c>
      <c r="L46" s="1" t="n">
        <v>92.949</v>
      </c>
      <c r="M46" s="1" t="n">
        <v>-86.02</v>
      </c>
      <c r="N46" s="1" t="n">
        <v>-86.125072588558</v>
      </c>
      <c r="O46" s="1" t="n">
        <v>-87.436</v>
      </c>
      <c r="P46" s="1" t="n">
        <v>87.436</v>
      </c>
      <c r="Q46" s="1" t="n">
        <v>-90.0028822003541</v>
      </c>
      <c r="R46" s="1" t="n">
        <v>90.0028822003541</v>
      </c>
      <c r="S46" s="1" t="n">
        <v>0.3</v>
      </c>
      <c r="T46" s="1" t="n">
        <v>4.4</v>
      </c>
      <c r="U46" s="1" t="n">
        <v>-4</v>
      </c>
      <c r="V46" s="1" t="n">
        <v>2</v>
      </c>
      <c r="W46" s="1" t="n">
        <v>1</v>
      </c>
      <c r="X46" s="1" t="n">
        <v>6</v>
      </c>
      <c r="Y46" s="1" t="n">
        <v>0.667</v>
      </c>
      <c r="Z46" s="1" t="n">
        <v>0.25</v>
      </c>
      <c r="AA46" s="1" t="n">
        <v>0.364</v>
      </c>
    </row>
    <row r="47" customFormat="false" ht="15" hidden="false" customHeight="false" outlineLevel="0" collapsed="false">
      <c r="A47" s="2" t="s">
        <v>71</v>
      </c>
      <c r="B47" s="1" t="n">
        <v>50</v>
      </c>
      <c r="C47" s="1" t="n">
        <v>0.389</v>
      </c>
      <c r="D47" s="1" t="n">
        <v>0.326</v>
      </c>
      <c r="E47" s="1" t="n">
        <v>20.294</v>
      </c>
      <c r="F47" s="1" t="n">
        <v>69.725</v>
      </c>
      <c r="G47" s="1" t="n">
        <v>87.816</v>
      </c>
      <c r="H47" s="1" t="n">
        <v>42.582</v>
      </c>
      <c r="I47" s="1" t="n">
        <v>116.403</v>
      </c>
      <c r="J47" s="1" t="n">
        <v>84.411</v>
      </c>
      <c r="K47" s="1" t="n">
        <v>126.993</v>
      </c>
      <c r="L47" s="1" t="n">
        <v>158.985</v>
      </c>
      <c r="M47" s="1" t="n">
        <v>-31.992</v>
      </c>
      <c r="N47" s="1" t="n">
        <v>-11.1868745148228</v>
      </c>
      <c r="O47" s="1" t="n">
        <v>-49.679</v>
      </c>
      <c r="P47" s="1" t="n">
        <v>49.679</v>
      </c>
      <c r="Q47" s="1" t="n">
        <v>-22.7057291071551</v>
      </c>
      <c r="R47" s="1" t="n">
        <v>22.7057291071551</v>
      </c>
      <c r="S47" s="1" t="n">
        <v>4.6</v>
      </c>
      <c r="T47" s="1" t="n">
        <v>5.7</v>
      </c>
      <c r="U47" s="1" t="n">
        <v>-1.2</v>
      </c>
      <c r="V47" s="1" t="n">
        <v>3</v>
      </c>
      <c r="W47" s="1" t="n">
        <v>2</v>
      </c>
      <c r="X47" s="1" t="n">
        <v>47</v>
      </c>
      <c r="Y47" s="1" t="n">
        <v>0.6</v>
      </c>
      <c r="Z47" s="1" t="n">
        <v>0.06</v>
      </c>
      <c r="AA47" s="1" t="n">
        <v>0.109</v>
      </c>
    </row>
    <row r="48" customFormat="false" ht="15" hidden="false" customHeight="false" outlineLevel="0" collapsed="false">
      <c r="A48" s="2" t="s">
        <v>72</v>
      </c>
      <c r="B48" s="1" t="n">
        <v>11</v>
      </c>
      <c r="C48" s="1" t="n">
        <v>0.367</v>
      </c>
      <c r="D48" s="1" t="n">
        <v>0.341</v>
      </c>
      <c r="E48" s="1" t="n">
        <v>9.644</v>
      </c>
      <c r="F48" s="1" t="n">
        <v>51</v>
      </c>
      <c r="G48" s="1" t="n">
        <v>51</v>
      </c>
      <c r="H48" s="1" t="n">
        <v>36.923</v>
      </c>
      <c r="I48" s="1" t="n">
        <v>57.202</v>
      </c>
      <c r="J48" s="1" t="n">
        <v>97.726</v>
      </c>
      <c r="K48" s="1" t="n">
        <v>134.648</v>
      </c>
      <c r="L48" s="1" t="n">
        <v>94.125</v>
      </c>
      <c r="M48" s="1" t="n">
        <v>40.523</v>
      </c>
      <c r="N48" s="1" t="n">
        <v>17.713191679088</v>
      </c>
      <c r="O48" s="1" t="n">
        <v>37.996</v>
      </c>
      <c r="P48" s="1" t="n">
        <v>37.996</v>
      </c>
      <c r="Q48" s="1" t="n">
        <v>18.8711856325493</v>
      </c>
      <c r="R48" s="1" t="n">
        <v>18.8711856325493</v>
      </c>
      <c r="S48" s="1" t="n">
        <v>5.9</v>
      </c>
      <c r="T48" s="1" t="n">
        <v>4.1</v>
      </c>
      <c r="U48" s="1" t="n">
        <v>1.8</v>
      </c>
      <c r="V48" s="1" t="n">
        <v>1</v>
      </c>
      <c r="W48" s="1" t="n">
        <v>4</v>
      </c>
      <c r="X48" s="1" t="n">
        <v>10</v>
      </c>
      <c r="Y48" s="1" t="n">
        <v>0.2</v>
      </c>
      <c r="Z48" s="1" t="n">
        <v>0.091</v>
      </c>
      <c r="AA48" s="1" t="n">
        <v>0.125</v>
      </c>
    </row>
    <row r="49" customFormat="false" ht="15" hidden="false" customHeight="false" outlineLevel="0" collapsed="false">
      <c r="A49" s="2" t="s">
        <v>73</v>
      </c>
      <c r="B49" s="1" t="n">
        <v>33</v>
      </c>
      <c r="C49" s="1" t="n">
        <v>0.403</v>
      </c>
      <c r="D49" s="1" t="n">
        <v>0.356</v>
      </c>
      <c r="E49" s="1" t="n">
        <v>21.224</v>
      </c>
      <c r="F49" s="1" t="n">
        <v>71.549</v>
      </c>
      <c r="G49" s="1" t="n">
        <v>101.3</v>
      </c>
      <c r="H49" s="1" t="n">
        <v>43.758</v>
      </c>
      <c r="I49" s="1" t="n">
        <v>114.072</v>
      </c>
      <c r="J49" s="1" t="n">
        <v>70.672</v>
      </c>
      <c r="K49" s="1" t="n">
        <v>114.43</v>
      </c>
      <c r="L49" s="1" t="n">
        <v>157.831</v>
      </c>
      <c r="M49" s="1" t="n">
        <v>-43.401</v>
      </c>
      <c r="N49" s="1" t="n">
        <v>-15.9409537172052</v>
      </c>
      <c r="O49" s="1" t="n">
        <v>-45.183</v>
      </c>
      <c r="P49" s="1" t="n">
        <v>45.183</v>
      </c>
      <c r="Q49" s="1" t="n">
        <v>-20.8200279240797</v>
      </c>
      <c r="R49" s="1" t="n">
        <v>20.8200279240797</v>
      </c>
      <c r="S49" s="1" t="n">
        <v>4.5</v>
      </c>
      <c r="T49" s="1" t="n">
        <v>6.2</v>
      </c>
      <c r="U49" s="1" t="n">
        <v>-1.7</v>
      </c>
      <c r="V49" s="1" t="n">
        <v>3</v>
      </c>
      <c r="W49" s="1" t="n">
        <v>2</v>
      </c>
      <c r="X49" s="1" t="n">
        <v>30</v>
      </c>
      <c r="Y49" s="1" t="n">
        <v>0.6</v>
      </c>
      <c r="Z49" s="1" t="n">
        <v>0.091</v>
      </c>
      <c r="AA49" s="1" t="n">
        <v>0.158</v>
      </c>
    </row>
    <row r="50" customFormat="false" ht="15" hidden="false" customHeight="false" outlineLevel="0" collapsed="false">
      <c r="A50" s="2" t="s">
        <v>74</v>
      </c>
      <c r="B50" s="1" t="n">
        <v>30</v>
      </c>
      <c r="C50" s="1" t="n">
        <v>0.364</v>
      </c>
      <c r="D50" s="1" t="n">
        <v>0.32</v>
      </c>
      <c r="E50" s="1" t="n">
        <v>11.856</v>
      </c>
      <c r="F50" s="1" t="n">
        <v>44.791</v>
      </c>
      <c r="G50" s="1" t="n">
        <v>74.771</v>
      </c>
      <c r="H50" s="1" t="n">
        <v>37.168</v>
      </c>
      <c r="I50" s="1" t="n">
        <v>89.967</v>
      </c>
      <c r="J50" s="1" t="n">
        <v>89.362</v>
      </c>
      <c r="K50" s="1" t="n">
        <v>126.53</v>
      </c>
      <c r="L50" s="1" t="n">
        <v>127.135</v>
      </c>
      <c r="M50" s="1" t="n">
        <v>-0.605000000000004</v>
      </c>
      <c r="N50" s="1" t="n">
        <v>-0.238503538131001</v>
      </c>
      <c r="O50" s="1" t="n">
        <v>-7.851</v>
      </c>
      <c r="P50" s="1" t="n">
        <v>7.851</v>
      </c>
      <c r="Q50" s="1" t="n">
        <v>-3.84964278884579</v>
      </c>
      <c r="R50" s="1" t="n">
        <v>3.84964278884579</v>
      </c>
      <c r="S50" s="1" t="n">
        <v>4.8</v>
      </c>
      <c r="T50" s="1" t="n">
        <v>4.8</v>
      </c>
      <c r="U50" s="1" t="n">
        <v>0</v>
      </c>
      <c r="V50" s="1" t="n">
        <v>3</v>
      </c>
      <c r="W50" s="1" t="n">
        <v>1</v>
      </c>
      <c r="X50" s="1" t="n">
        <v>27</v>
      </c>
      <c r="Y50" s="1" t="n">
        <v>0.75</v>
      </c>
      <c r="Z50" s="1" t="n">
        <v>0.1</v>
      </c>
      <c r="AA50" s="1" t="n">
        <v>0.176</v>
      </c>
    </row>
    <row r="51" customFormat="false" ht="15" hidden="false" customHeight="false" outlineLevel="0" collapsed="false">
      <c r="A51" s="2" t="s">
        <v>75</v>
      </c>
      <c r="B51" s="1" t="n">
        <v>5</v>
      </c>
      <c r="C51" s="1" t="n">
        <v>1</v>
      </c>
      <c r="D51" s="1" t="n">
        <v>0</v>
      </c>
      <c r="H51" s="1" t="n">
        <v>0</v>
      </c>
      <c r="I51" s="1" t="n">
        <v>100.626</v>
      </c>
      <c r="J51" s="1" t="n">
        <v>21.538</v>
      </c>
      <c r="K51" s="1" t="n">
        <v>21.538</v>
      </c>
      <c r="L51" s="1" t="n">
        <v>100.626</v>
      </c>
      <c r="M51" s="1" t="n">
        <v>-79.088</v>
      </c>
      <c r="N51" s="1" t="n">
        <v>-64.7392030385384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1.8</v>
      </c>
      <c r="T51" s="1" t="n">
        <v>8.6</v>
      </c>
      <c r="U51" s="1" t="n">
        <v>-6.8</v>
      </c>
      <c r="V51" s="1" t="n">
        <v>0</v>
      </c>
      <c r="W51" s="1" t="n">
        <v>3</v>
      </c>
      <c r="X51" s="1" t="n">
        <v>5</v>
      </c>
      <c r="Y51" s="1" t="n">
        <v>0</v>
      </c>
      <c r="Z51" s="1" t="n">
        <v>0</v>
      </c>
      <c r="AA51" s="1" t="n">
        <v>0</v>
      </c>
    </row>
    <row r="52" customFormat="false" ht="15" hidden="false" customHeight="false" outlineLevel="0" collapsed="false">
      <c r="A52" s="2" t="s">
        <v>76</v>
      </c>
      <c r="B52" s="1" t="n">
        <v>9</v>
      </c>
      <c r="C52" s="1" t="n">
        <v>0.033</v>
      </c>
      <c r="D52" s="1" t="n">
        <v>0.028</v>
      </c>
      <c r="E52" s="1" t="n">
        <v>14.007</v>
      </c>
      <c r="F52" s="1" t="n">
        <v>51.007</v>
      </c>
      <c r="G52" s="1" t="n">
        <v>58.175</v>
      </c>
      <c r="H52" s="1" t="n">
        <v>1.509</v>
      </c>
      <c r="I52" s="1" t="n">
        <v>83.17</v>
      </c>
      <c r="J52" s="1" t="n">
        <v>22.167</v>
      </c>
      <c r="K52" s="1" t="n">
        <v>23.676</v>
      </c>
      <c r="L52" s="1" t="n">
        <v>84.679</v>
      </c>
      <c r="M52" s="1" t="n">
        <v>-61.003</v>
      </c>
      <c r="N52" s="1" t="n">
        <v>-56.2992016981219</v>
      </c>
      <c r="O52" s="1" t="n">
        <v>-78.004</v>
      </c>
      <c r="P52" s="1" t="n">
        <v>78.004</v>
      </c>
      <c r="Q52" s="1" t="n">
        <v>-85.5231997193229</v>
      </c>
      <c r="R52" s="1" t="n">
        <v>85.5231997193229</v>
      </c>
      <c r="S52" s="1" t="n">
        <v>2.1</v>
      </c>
      <c r="T52" s="1" t="n">
        <v>7.4</v>
      </c>
      <c r="U52" s="1" t="n">
        <v>-5.3</v>
      </c>
      <c r="V52" s="1" t="n">
        <v>4</v>
      </c>
      <c r="W52" s="1" t="n">
        <v>1</v>
      </c>
      <c r="X52" s="1" t="n">
        <v>5</v>
      </c>
      <c r="Y52" s="1" t="n">
        <v>0.8</v>
      </c>
      <c r="Z52" s="1" t="n">
        <v>0.444</v>
      </c>
      <c r="AA52" s="1" t="n">
        <v>0.571</v>
      </c>
    </row>
    <row r="53" customFormat="false" ht="15" hidden="false" customHeight="false" outlineLevel="0" collapsed="false">
      <c r="A53" s="2" t="s">
        <v>77</v>
      </c>
      <c r="B53" s="1" t="n">
        <v>15</v>
      </c>
      <c r="C53" s="1" t="n">
        <v>0.006</v>
      </c>
      <c r="D53" s="1" t="n">
        <v>0.005</v>
      </c>
      <c r="E53" s="1" t="n">
        <v>21.978</v>
      </c>
      <c r="F53" s="1" t="n">
        <v>66.208</v>
      </c>
      <c r="G53" s="1" t="n">
        <v>85.694</v>
      </c>
      <c r="H53" s="1" t="n">
        <v>0.423</v>
      </c>
      <c r="I53" s="1" t="n">
        <v>126.828</v>
      </c>
      <c r="J53" s="1" t="n">
        <v>32.609</v>
      </c>
      <c r="K53" s="1" t="n">
        <v>33.032</v>
      </c>
      <c r="L53" s="1" t="n">
        <v>127.252</v>
      </c>
      <c r="M53" s="1" t="n">
        <v>-94.22</v>
      </c>
      <c r="N53" s="1" t="n">
        <v>-58.7831598911931</v>
      </c>
      <c r="O53" s="1" t="n">
        <v>-98.739</v>
      </c>
      <c r="P53" s="1" t="n">
        <v>98.739</v>
      </c>
      <c r="Q53" s="1" t="n">
        <v>-64.6752123875836</v>
      </c>
      <c r="R53" s="1" t="n">
        <v>64.6752123875836</v>
      </c>
      <c r="S53" s="1" t="n">
        <v>1.8</v>
      </c>
      <c r="T53" s="1" t="n">
        <v>6.8</v>
      </c>
      <c r="U53" s="1" t="n">
        <v>-5</v>
      </c>
      <c r="V53" s="1" t="n">
        <v>2</v>
      </c>
      <c r="W53" s="1" t="n">
        <v>1</v>
      </c>
      <c r="X53" s="1" t="n">
        <v>13</v>
      </c>
      <c r="Y53" s="1" t="n">
        <v>0.667</v>
      </c>
      <c r="Z53" s="1" t="n">
        <v>0.133</v>
      </c>
      <c r="AA53" s="1" t="n">
        <v>0.222</v>
      </c>
    </row>
    <row r="54" customFormat="false" ht="15" hidden="false" customHeight="false" outlineLevel="0" collapsed="false">
      <c r="A54" s="2" t="s">
        <v>78</v>
      </c>
      <c r="B54" s="1" t="n">
        <v>67</v>
      </c>
      <c r="C54" s="1" t="n">
        <v>0.195</v>
      </c>
      <c r="D54" s="1" t="n">
        <v>0.15</v>
      </c>
      <c r="E54" s="1" t="n">
        <v>15.914</v>
      </c>
      <c r="F54" s="1" t="n">
        <v>56.579</v>
      </c>
      <c r="G54" s="1" t="n">
        <v>79.861</v>
      </c>
      <c r="H54" s="1" t="n">
        <v>24.446</v>
      </c>
      <c r="I54" s="1" t="n">
        <v>115.606</v>
      </c>
      <c r="J54" s="1" t="n">
        <v>162.026</v>
      </c>
      <c r="K54" s="1" t="n">
        <v>186.472</v>
      </c>
      <c r="L54" s="1" t="n">
        <v>140.052</v>
      </c>
      <c r="M54" s="1" t="n">
        <v>46.42</v>
      </c>
      <c r="N54" s="1" t="n">
        <v>14.2164128823609</v>
      </c>
      <c r="O54" s="1" t="n">
        <v>-28.991</v>
      </c>
      <c r="P54" s="1" t="n">
        <v>28.991</v>
      </c>
      <c r="Q54" s="1" t="n">
        <v>-11.5450016526424</v>
      </c>
      <c r="R54" s="1" t="n">
        <v>11.5450016526424</v>
      </c>
      <c r="S54" s="1" t="n">
        <v>10.8</v>
      </c>
      <c r="T54" s="1" t="n">
        <v>8.1</v>
      </c>
      <c r="U54" s="1" t="n">
        <v>2.7</v>
      </c>
      <c r="V54" s="1" t="n">
        <v>12</v>
      </c>
      <c r="W54" s="1" t="n">
        <v>0</v>
      </c>
      <c r="X54" s="1" t="n">
        <v>55</v>
      </c>
      <c r="Y54" s="1" t="n">
        <v>1</v>
      </c>
      <c r="Z54" s="1" t="n">
        <v>0.179</v>
      </c>
      <c r="AA54" s="1" t="n">
        <v>0.304</v>
      </c>
    </row>
    <row r="55" customFormat="false" ht="15" hidden="false" customHeight="false" outlineLevel="0" collapsed="false">
      <c r="A55" s="2" t="s">
        <v>79</v>
      </c>
      <c r="B55" s="1" t="n">
        <v>22</v>
      </c>
      <c r="C55" s="1" t="n">
        <v>0.231</v>
      </c>
      <c r="D55" s="1" t="n">
        <v>0.167</v>
      </c>
      <c r="E55" s="1" t="n">
        <v>15.936</v>
      </c>
      <c r="F55" s="1" t="n">
        <v>51.322</v>
      </c>
      <c r="G55" s="1" t="n">
        <v>69.272</v>
      </c>
      <c r="H55" s="1" t="n">
        <v>13.237</v>
      </c>
      <c r="I55" s="1" t="n">
        <v>77.953</v>
      </c>
      <c r="J55" s="1" t="n">
        <v>54.515</v>
      </c>
      <c r="K55" s="1" t="n">
        <v>67.753</v>
      </c>
      <c r="L55" s="1" t="n">
        <v>91.19</v>
      </c>
      <c r="M55" s="1" t="n">
        <v>-23.437</v>
      </c>
      <c r="N55" s="1" t="n">
        <v>-14.7455377084867</v>
      </c>
      <c r="O55" s="1" t="n">
        <v>-67.653</v>
      </c>
      <c r="P55" s="1" t="n">
        <v>67.653</v>
      </c>
      <c r="Q55" s="1" t="n">
        <v>-58.9686821759481</v>
      </c>
      <c r="R55" s="1" t="n">
        <v>58.9686821759481</v>
      </c>
      <c r="S55" s="1" t="n">
        <v>4</v>
      </c>
      <c r="T55" s="1" t="n">
        <v>5.4</v>
      </c>
      <c r="U55" s="1" t="n">
        <v>-1.4</v>
      </c>
      <c r="V55" s="1" t="n">
        <v>3</v>
      </c>
      <c r="W55" s="1" t="n">
        <v>0</v>
      </c>
      <c r="X55" s="1" t="n">
        <v>19</v>
      </c>
      <c r="Y55" s="1" t="n">
        <v>1</v>
      </c>
      <c r="Z55" s="1" t="n">
        <v>0.136</v>
      </c>
      <c r="AA55" s="1" t="n">
        <v>0.24</v>
      </c>
    </row>
    <row r="56" customFormat="false" ht="15" hidden="false" customHeight="false" outlineLevel="0" collapsed="false">
      <c r="A56" s="2" t="s">
        <v>80</v>
      </c>
      <c r="B56" s="1" t="n">
        <v>4</v>
      </c>
      <c r="C56" s="1" t="n">
        <v>0.041</v>
      </c>
      <c r="D56" s="1" t="n">
        <v>0.041</v>
      </c>
      <c r="E56" s="1" t="n">
        <v>14.228</v>
      </c>
      <c r="F56" s="1" t="n">
        <v>56.94</v>
      </c>
      <c r="G56" s="1" t="n">
        <v>68.278</v>
      </c>
      <c r="H56" s="1" t="n">
        <v>1.094</v>
      </c>
      <c r="I56" s="1" t="n">
        <v>60.645</v>
      </c>
      <c r="J56" s="1" t="n">
        <v>0.353</v>
      </c>
      <c r="K56" s="1" t="n">
        <v>1.447</v>
      </c>
      <c r="L56" s="1" t="n">
        <v>61.74</v>
      </c>
      <c r="M56" s="1" t="n">
        <v>-60.293</v>
      </c>
      <c r="N56" s="1" t="n">
        <v>-95.4199439758178</v>
      </c>
      <c r="O56" s="1" t="n">
        <v>-50.904</v>
      </c>
      <c r="P56" s="1" t="n">
        <v>50.904</v>
      </c>
      <c r="Q56" s="1" t="n">
        <v>-95.878851804415</v>
      </c>
      <c r="R56" s="1" t="n">
        <v>95.878851804415</v>
      </c>
      <c r="S56" s="1" t="n">
        <v>0.1</v>
      </c>
      <c r="T56" s="1" t="n">
        <v>5.3</v>
      </c>
      <c r="U56" s="1" t="n">
        <v>-5.1</v>
      </c>
      <c r="V56" s="1" t="n">
        <v>2</v>
      </c>
      <c r="W56" s="1" t="n">
        <v>1</v>
      </c>
      <c r="X56" s="1" t="n">
        <v>2</v>
      </c>
      <c r="Y56" s="1" t="n">
        <v>0.667</v>
      </c>
      <c r="Z56" s="1" t="n">
        <v>0.5</v>
      </c>
      <c r="AA56" s="1" t="n">
        <v>0.571</v>
      </c>
    </row>
    <row r="57" customFormat="false" ht="15" hidden="false" customHeight="false" outlineLevel="0" collapsed="false">
      <c r="A57" s="2" t="s">
        <v>81</v>
      </c>
      <c r="B57" s="1" t="n">
        <v>16</v>
      </c>
      <c r="C57" s="1" t="n">
        <v>0.116</v>
      </c>
      <c r="D57" s="1" t="n">
        <v>0.104</v>
      </c>
      <c r="E57" s="1" t="n">
        <v>10.026</v>
      </c>
      <c r="F57" s="1" t="n">
        <v>43.506</v>
      </c>
      <c r="G57" s="1" t="n">
        <v>52.278</v>
      </c>
      <c r="H57" s="1" t="n">
        <v>4.015</v>
      </c>
      <c r="I57" s="1" t="n">
        <v>77.105</v>
      </c>
      <c r="J57" s="1" t="n">
        <v>14.347</v>
      </c>
      <c r="K57" s="1" t="n">
        <v>18.362</v>
      </c>
      <c r="L57" s="1" t="n">
        <v>81.12</v>
      </c>
      <c r="M57" s="1" t="n">
        <v>-62.758</v>
      </c>
      <c r="N57" s="1" t="n">
        <v>-63.0847791560282</v>
      </c>
      <c r="O57" s="1" t="n">
        <v>-47.796</v>
      </c>
      <c r="P57" s="1" t="n">
        <v>47.796</v>
      </c>
      <c r="Q57" s="1" t="n">
        <v>-68.9716874945886</v>
      </c>
      <c r="R57" s="1" t="n">
        <v>68.9716874945886</v>
      </c>
      <c r="S57" s="1" t="n">
        <v>1.1</v>
      </c>
      <c r="T57" s="1" t="n">
        <v>4.8</v>
      </c>
      <c r="U57" s="1" t="n">
        <v>-3.7</v>
      </c>
      <c r="V57" s="1" t="n">
        <v>2</v>
      </c>
      <c r="W57" s="1" t="n">
        <v>1</v>
      </c>
      <c r="X57" s="1" t="n">
        <v>14</v>
      </c>
      <c r="Y57" s="1" t="n">
        <v>0.667</v>
      </c>
      <c r="Z57" s="1" t="n">
        <v>0.125</v>
      </c>
      <c r="AA57" s="1" t="n">
        <v>0.211</v>
      </c>
    </row>
    <row r="58" customFormat="false" ht="15" hidden="false" customHeight="false" outlineLevel="0" collapsed="false">
      <c r="A58" s="2" t="s">
        <v>82</v>
      </c>
      <c r="B58" s="1" t="n">
        <v>9</v>
      </c>
      <c r="C58" s="1" t="n">
        <v>0.016</v>
      </c>
      <c r="D58" s="1" t="n">
        <v>0.016</v>
      </c>
      <c r="E58" s="1" t="n">
        <v>12.502</v>
      </c>
      <c r="F58" s="1" t="n">
        <v>50.196</v>
      </c>
      <c r="G58" s="1" t="n">
        <v>65.573</v>
      </c>
      <c r="H58" s="1" t="n">
        <v>0.743</v>
      </c>
      <c r="I58" s="1" t="n">
        <v>88.951</v>
      </c>
      <c r="J58" s="1" t="n">
        <v>4.86</v>
      </c>
      <c r="K58" s="1" t="n">
        <v>5.603</v>
      </c>
      <c r="L58" s="1" t="n">
        <v>89.694</v>
      </c>
      <c r="M58" s="1" t="n">
        <v>-84.091</v>
      </c>
      <c r="N58" s="1" t="n">
        <v>-88.2409729582254</v>
      </c>
      <c r="O58" s="1" t="n">
        <v>-88.469</v>
      </c>
      <c r="P58" s="1" t="n">
        <v>88.469</v>
      </c>
      <c r="Q58" s="1" t="n">
        <v>-97.5972729378799</v>
      </c>
      <c r="R58" s="1" t="n">
        <v>97.5972729378799</v>
      </c>
      <c r="S58" s="1" t="n">
        <v>0.4</v>
      </c>
      <c r="T58" s="1" t="n">
        <v>5.8</v>
      </c>
      <c r="U58" s="1" t="n">
        <v>-5.4</v>
      </c>
      <c r="V58" s="1" t="n">
        <v>2</v>
      </c>
      <c r="W58" s="1" t="n">
        <v>1</v>
      </c>
      <c r="X58" s="1" t="n">
        <v>7</v>
      </c>
      <c r="Y58" s="1" t="n">
        <v>0.667</v>
      </c>
      <c r="Z58" s="1" t="n">
        <v>0.222</v>
      </c>
      <c r="AA58" s="1" t="n">
        <v>0.333</v>
      </c>
    </row>
    <row r="59" customFormat="false" ht="15" hidden="false" customHeight="false" outlineLevel="0" collapsed="false">
      <c r="A59" s="2" t="s">
        <v>83</v>
      </c>
      <c r="B59" s="1" t="n">
        <v>0</v>
      </c>
      <c r="C59" s="1" t="n">
        <v>1</v>
      </c>
      <c r="D59" s="1" t="n">
        <v>1</v>
      </c>
      <c r="H59" s="1" t="n">
        <v>0</v>
      </c>
      <c r="I59" s="1" t="n">
        <v>82.942</v>
      </c>
      <c r="J59" s="1" t="n">
        <v>0</v>
      </c>
      <c r="K59" s="1" t="n">
        <v>0</v>
      </c>
      <c r="L59" s="1" t="n">
        <v>82.942</v>
      </c>
      <c r="M59" s="1" t="n">
        <v>-82.942</v>
      </c>
      <c r="N59" s="1" t="n">
        <v>-100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5.6</v>
      </c>
      <c r="U59" s="1" t="n">
        <v>-5.6</v>
      </c>
      <c r="V59" s="1" t="n">
        <v>0</v>
      </c>
      <c r="W59" s="1" t="n">
        <v>3</v>
      </c>
      <c r="X59" s="1" t="n">
        <v>0</v>
      </c>
      <c r="Y59" s="1" t="n">
        <v>0</v>
      </c>
      <c r="Z59" s="1" t="n">
        <v>1</v>
      </c>
      <c r="AA59" s="1" t="n">
        <v>0</v>
      </c>
    </row>
    <row r="60" customFormat="false" ht="15" hidden="false" customHeight="false" outlineLevel="0" collapsed="false">
      <c r="A60" s="2" t="s">
        <v>84</v>
      </c>
      <c r="B60" s="1" t="n">
        <v>28</v>
      </c>
      <c r="C60" s="1" t="n">
        <v>0.042</v>
      </c>
      <c r="D60" s="1" t="n">
        <v>0.026</v>
      </c>
      <c r="E60" s="1" t="n">
        <v>13.533</v>
      </c>
      <c r="F60" s="1" t="n">
        <v>49.218</v>
      </c>
      <c r="G60" s="1" t="n">
        <v>74.934</v>
      </c>
      <c r="H60" s="1" t="n">
        <v>2.527</v>
      </c>
      <c r="I60" s="1" t="n">
        <v>108.225</v>
      </c>
      <c r="J60" s="1" t="n">
        <v>82.361</v>
      </c>
      <c r="K60" s="1" t="n">
        <v>84.888</v>
      </c>
      <c r="L60" s="1" t="n">
        <v>110.752</v>
      </c>
      <c r="M60" s="1" t="n">
        <v>-25.864</v>
      </c>
      <c r="N60" s="1" t="n">
        <v>-13.2202003680229</v>
      </c>
      <c r="O60" s="1" t="n">
        <v>-99.942</v>
      </c>
      <c r="P60" s="1" t="n">
        <v>99.942</v>
      </c>
      <c r="Q60" s="1" t="n">
        <v>-82.5121363231069</v>
      </c>
      <c r="R60" s="1" t="n">
        <v>82.5121363231069</v>
      </c>
      <c r="S60" s="1" t="n">
        <v>6.2</v>
      </c>
      <c r="T60" s="1" t="n">
        <v>8.1</v>
      </c>
      <c r="U60" s="1" t="n">
        <v>-1.9</v>
      </c>
      <c r="V60" s="1" t="n">
        <v>3</v>
      </c>
      <c r="W60" s="1" t="n">
        <v>1</v>
      </c>
      <c r="X60" s="1" t="n">
        <v>25</v>
      </c>
      <c r="Y60" s="1" t="n">
        <v>0.75</v>
      </c>
      <c r="Z60" s="1" t="n">
        <v>0.107</v>
      </c>
      <c r="AA60" s="1" t="n">
        <v>0.188</v>
      </c>
    </row>
    <row r="61" customFormat="false" ht="15" hidden="false" customHeight="false" outlineLevel="0" collapsed="false">
      <c r="A61" s="2" t="s">
        <v>85</v>
      </c>
      <c r="B61" s="1" t="n">
        <v>4</v>
      </c>
      <c r="C61" s="1" t="n">
        <v>1</v>
      </c>
      <c r="D61" s="1" t="n">
        <v>0</v>
      </c>
      <c r="H61" s="1" t="n">
        <v>0</v>
      </c>
      <c r="I61" s="1" t="n">
        <v>113.549</v>
      </c>
      <c r="J61" s="1" t="n">
        <v>0.823</v>
      </c>
      <c r="K61" s="1" t="n">
        <v>0.823</v>
      </c>
      <c r="L61" s="1" t="n">
        <v>113.549</v>
      </c>
      <c r="M61" s="1" t="n">
        <v>-112.726</v>
      </c>
      <c r="N61" s="1" t="n">
        <v>-98.5608365683909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5.2</v>
      </c>
      <c r="U61" s="1" t="n">
        <v>-5.2</v>
      </c>
      <c r="V61" s="1" t="n">
        <v>0</v>
      </c>
      <c r="W61" s="1" t="n">
        <v>4</v>
      </c>
      <c r="X61" s="1" t="n">
        <v>4</v>
      </c>
      <c r="Y61" s="1" t="n">
        <v>0</v>
      </c>
      <c r="Z61" s="1" t="n">
        <v>0</v>
      </c>
      <c r="AA61" s="1" t="n">
        <v>0</v>
      </c>
    </row>
    <row r="62" customFormat="false" ht="15" hidden="false" customHeight="false" outlineLevel="0" collapsed="false">
      <c r="A62" s="2" t="s">
        <v>86</v>
      </c>
      <c r="B62" s="1" t="n">
        <v>4</v>
      </c>
      <c r="C62" s="1" t="n">
        <v>1</v>
      </c>
      <c r="D62" s="1" t="n">
        <v>0</v>
      </c>
      <c r="H62" s="1" t="n">
        <v>0</v>
      </c>
      <c r="I62" s="1" t="n">
        <v>120.303</v>
      </c>
      <c r="J62" s="1" t="n">
        <v>0.965</v>
      </c>
      <c r="K62" s="1" t="n">
        <v>0.965</v>
      </c>
      <c r="L62" s="1" t="n">
        <v>120.303</v>
      </c>
      <c r="M62" s="1" t="n">
        <v>-119.338</v>
      </c>
      <c r="N62" s="1" t="n">
        <v>-98.4084836890193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6.1</v>
      </c>
      <c r="U62" s="1" t="n">
        <v>-6</v>
      </c>
      <c r="V62" s="1" t="n">
        <v>0</v>
      </c>
      <c r="W62" s="1" t="n">
        <v>2</v>
      </c>
      <c r="X62" s="1" t="n">
        <v>4</v>
      </c>
      <c r="Y62" s="1" t="n">
        <v>0</v>
      </c>
      <c r="Z62" s="1" t="n">
        <v>0</v>
      </c>
      <c r="AA62" s="1" t="n">
        <v>0</v>
      </c>
    </row>
    <row r="63" customFormat="false" ht="15" hidden="false" customHeight="false" outlineLevel="0" collapsed="false">
      <c r="A63" s="2" t="s">
        <v>87</v>
      </c>
      <c r="B63" s="1" t="n">
        <v>5</v>
      </c>
      <c r="C63" s="1" t="n">
        <v>0.051</v>
      </c>
      <c r="D63" s="1" t="n">
        <v>0.051</v>
      </c>
      <c r="E63" s="1" t="n">
        <v>13.118</v>
      </c>
      <c r="F63" s="1" t="n">
        <v>46.445</v>
      </c>
      <c r="G63" s="1" t="n">
        <v>65.857</v>
      </c>
      <c r="H63" s="1" t="n">
        <v>2.353</v>
      </c>
      <c r="I63" s="1" t="n">
        <v>80.865</v>
      </c>
      <c r="J63" s="1" t="n">
        <v>7.269</v>
      </c>
      <c r="K63" s="1" t="n">
        <v>9.621</v>
      </c>
      <c r="L63" s="1" t="n">
        <v>83.217</v>
      </c>
      <c r="M63" s="1" t="n">
        <v>-73.596</v>
      </c>
      <c r="N63" s="1" t="n">
        <v>-79.2735733212693</v>
      </c>
      <c r="O63" s="1" t="n">
        <v>-74.51</v>
      </c>
      <c r="P63" s="1" t="n">
        <v>74.51</v>
      </c>
      <c r="Q63" s="1" t="n">
        <v>-81.056089813324</v>
      </c>
      <c r="R63" s="1" t="n">
        <v>81.056089813324</v>
      </c>
      <c r="S63" s="1" t="n">
        <v>0.7</v>
      </c>
      <c r="T63" s="1" t="n">
        <v>6.2</v>
      </c>
      <c r="U63" s="1" t="n">
        <v>-5.5</v>
      </c>
      <c r="V63" s="1" t="n">
        <v>2</v>
      </c>
      <c r="W63" s="1" t="n">
        <v>0</v>
      </c>
      <c r="X63" s="1" t="n">
        <v>3</v>
      </c>
      <c r="Y63" s="1" t="n">
        <v>1</v>
      </c>
      <c r="Z63" s="1" t="n">
        <v>0.4</v>
      </c>
      <c r="AA63" s="1" t="n">
        <v>0.571</v>
      </c>
    </row>
    <row r="64" customFormat="false" ht="15" hidden="false" customHeight="false" outlineLevel="0" collapsed="false">
      <c r="A64" s="2" t="s">
        <v>88</v>
      </c>
      <c r="B64" s="1" t="n">
        <v>3</v>
      </c>
      <c r="C64" s="1" t="n">
        <v>0.125</v>
      </c>
      <c r="D64" s="1" t="n">
        <v>0.098</v>
      </c>
      <c r="E64" s="1" t="n">
        <v>4.561</v>
      </c>
      <c r="F64" s="1" t="n">
        <v>18</v>
      </c>
      <c r="G64" s="1" t="n">
        <v>18</v>
      </c>
      <c r="H64" s="1" t="n">
        <v>0.504</v>
      </c>
      <c r="I64" s="1" t="n">
        <v>93.346</v>
      </c>
      <c r="J64" s="1" t="n">
        <v>9.254</v>
      </c>
      <c r="K64" s="1" t="n">
        <v>9.758</v>
      </c>
      <c r="L64" s="1" t="n">
        <v>93.85</v>
      </c>
      <c r="M64" s="1" t="n">
        <v>-84.092</v>
      </c>
      <c r="N64" s="1" t="n">
        <v>-81.1636167091344</v>
      </c>
      <c r="O64" s="1" t="n">
        <v>6.986</v>
      </c>
      <c r="P64" s="1" t="n">
        <v>6.986</v>
      </c>
      <c r="Q64" s="1" t="n">
        <v>86.5246470151103</v>
      </c>
      <c r="R64" s="1" t="n">
        <v>86.5246470151103</v>
      </c>
      <c r="S64" s="1" t="n">
        <v>0.6</v>
      </c>
      <c r="T64" s="1" t="n">
        <v>5.8</v>
      </c>
      <c r="U64" s="1" t="n">
        <v>-5.2</v>
      </c>
      <c r="V64" s="1" t="n">
        <v>1</v>
      </c>
      <c r="W64" s="1" t="n">
        <v>2</v>
      </c>
      <c r="X64" s="1" t="n">
        <v>2</v>
      </c>
      <c r="Y64" s="1" t="n">
        <v>0.333</v>
      </c>
      <c r="Z64" s="1" t="n">
        <v>0.333</v>
      </c>
      <c r="AA64" s="1" t="n">
        <v>0.333</v>
      </c>
    </row>
    <row r="65" customFormat="false" ht="15" hidden="false" customHeight="false" outlineLevel="0" collapsed="false">
      <c r="A65" s="2" t="s">
        <v>89</v>
      </c>
      <c r="B65" s="1" t="n">
        <v>3</v>
      </c>
      <c r="C65" s="1" t="n">
        <v>0.007</v>
      </c>
      <c r="D65" s="1" t="n">
        <v>0.007</v>
      </c>
      <c r="E65" s="1" t="n">
        <v>12.325</v>
      </c>
      <c r="F65" s="1" t="n">
        <v>33.106</v>
      </c>
      <c r="G65" s="1" t="n">
        <v>36.814</v>
      </c>
      <c r="H65" s="1" t="n">
        <v>0.115</v>
      </c>
      <c r="I65" s="1" t="n">
        <v>105.294</v>
      </c>
      <c r="J65" s="1" t="n">
        <v>27.457</v>
      </c>
      <c r="K65" s="1" t="n">
        <v>27.571</v>
      </c>
      <c r="L65" s="1" t="n">
        <v>105.409</v>
      </c>
      <c r="M65" s="1" t="n">
        <v>-77.838</v>
      </c>
      <c r="N65" s="1" t="n">
        <v>-58.5336140773048</v>
      </c>
      <c r="O65" s="1" t="n">
        <v>20.405</v>
      </c>
      <c r="P65" s="1" t="n">
        <v>20.405</v>
      </c>
      <c r="Q65" s="1" t="n">
        <v>59.3392851949865</v>
      </c>
      <c r="R65" s="1" t="n">
        <v>59.3392851949865</v>
      </c>
      <c r="S65" s="1" t="n">
        <v>1.7</v>
      </c>
      <c r="T65" s="1" t="n">
        <v>6.3</v>
      </c>
      <c r="U65" s="1" t="n">
        <v>-4.7</v>
      </c>
      <c r="V65" s="1" t="n">
        <v>2</v>
      </c>
      <c r="W65" s="1" t="n">
        <v>3</v>
      </c>
      <c r="X65" s="1" t="n">
        <v>1</v>
      </c>
      <c r="Y65" s="1" t="n">
        <v>0.4</v>
      </c>
      <c r="Z65" s="1" t="n">
        <v>0.667</v>
      </c>
      <c r="AA65" s="1" t="n">
        <v>0.5</v>
      </c>
    </row>
    <row r="66" customFormat="false" ht="15" hidden="false" customHeight="false" outlineLevel="0" collapsed="false">
      <c r="A66" s="2" t="s">
        <v>90</v>
      </c>
      <c r="B66" s="1" t="n">
        <v>3</v>
      </c>
      <c r="C66" s="1" t="n">
        <v>0.077</v>
      </c>
      <c r="D66" s="1" t="n">
        <v>0.053</v>
      </c>
      <c r="E66" s="1" t="n">
        <v>12.907</v>
      </c>
      <c r="F66" s="1" t="n">
        <v>45.664</v>
      </c>
      <c r="G66" s="1" t="n">
        <v>45.664</v>
      </c>
      <c r="H66" s="1" t="n">
        <v>2.417</v>
      </c>
      <c r="I66" s="1" t="n">
        <v>141.76</v>
      </c>
      <c r="J66" s="1" t="n">
        <v>73.811</v>
      </c>
      <c r="K66" s="1" t="n">
        <v>76.228</v>
      </c>
      <c r="L66" s="1" t="n">
        <v>144.177</v>
      </c>
      <c r="M66" s="1" t="n">
        <v>-67.949</v>
      </c>
      <c r="N66" s="1" t="n">
        <v>-30.8291554184342</v>
      </c>
      <c r="O66" s="1" t="n">
        <v>32.229</v>
      </c>
      <c r="P66" s="1" t="n">
        <v>32.229</v>
      </c>
      <c r="Q66" s="1" t="n">
        <v>51.0526065675046</v>
      </c>
      <c r="R66" s="1" t="n">
        <v>51.0526065675046</v>
      </c>
      <c r="S66" s="1" t="n">
        <v>5.5</v>
      </c>
      <c r="T66" s="1" t="n">
        <v>10.4</v>
      </c>
      <c r="U66" s="1" t="n">
        <v>-4.9</v>
      </c>
      <c r="V66" s="1" t="n">
        <v>1</v>
      </c>
      <c r="W66" s="1" t="n">
        <v>1</v>
      </c>
      <c r="X66" s="1" t="n">
        <v>2</v>
      </c>
      <c r="Y66" s="1" t="n">
        <v>0.5</v>
      </c>
      <c r="Z66" s="1" t="n">
        <v>0.333</v>
      </c>
      <c r="AA66" s="1" t="n">
        <v>0.4</v>
      </c>
    </row>
    <row r="67" customFormat="false" ht="15" hidden="false" customHeight="false" outlineLevel="0" collapsed="false">
      <c r="A67" s="2" t="s">
        <v>91</v>
      </c>
      <c r="B67" s="1" t="n">
        <v>18</v>
      </c>
      <c r="C67" s="1" t="n">
        <v>0.11</v>
      </c>
      <c r="D67" s="1" t="n">
        <v>0.1</v>
      </c>
      <c r="E67" s="1" t="n">
        <v>20.405</v>
      </c>
      <c r="F67" s="1" t="n">
        <v>77.594</v>
      </c>
      <c r="G67" s="1" t="n">
        <v>108.503</v>
      </c>
      <c r="H67" s="1" t="n">
        <v>16.586</v>
      </c>
      <c r="I67" s="1" t="n">
        <v>123.718</v>
      </c>
      <c r="J67" s="1" t="n">
        <v>176.123</v>
      </c>
      <c r="K67" s="1" t="n">
        <v>192.709</v>
      </c>
      <c r="L67" s="1" t="n">
        <v>140.304</v>
      </c>
      <c r="M67" s="1" t="n">
        <v>52.405</v>
      </c>
      <c r="N67" s="1" t="n">
        <v>15.7366228946017</v>
      </c>
      <c r="O67" s="1" t="n">
        <v>25.821</v>
      </c>
      <c r="P67" s="1" t="n">
        <v>25.821</v>
      </c>
      <c r="Q67" s="1" t="n">
        <v>8.5550707207252</v>
      </c>
      <c r="R67" s="1" t="n">
        <v>8.5550707207252</v>
      </c>
      <c r="S67" s="1" t="n">
        <v>9.4</v>
      </c>
      <c r="T67" s="1" t="n">
        <v>6.9</v>
      </c>
      <c r="U67" s="1" t="n">
        <v>2.6</v>
      </c>
      <c r="V67" s="1" t="n">
        <v>5</v>
      </c>
      <c r="W67" s="1" t="n">
        <v>2</v>
      </c>
      <c r="X67" s="1" t="n">
        <v>13</v>
      </c>
      <c r="Y67" s="1" t="n">
        <v>0.714</v>
      </c>
      <c r="Z67" s="1" t="n">
        <v>0.278</v>
      </c>
      <c r="AA67" s="1" t="n">
        <v>0.4</v>
      </c>
    </row>
    <row r="68" customFormat="false" ht="15" hidden="false" customHeight="false" outlineLevel="0" collapsed="false">
      <c r="A68" s="2" t="s">
        <v>92</v>
      </c>
      <c r="B68" s="1" t="n">
        <v>2</v>
      </c>
      <c r="C68" s="1" t="n">
        <v>0.119</v>
      </c>
      <c r="D68" s="1" t="n">
        <v>0.099</v>
      </c>
      <c r="E68" s="1" t="n">
        <v>10.044</v>
      </c>
      <c r="F68" s="1" t="n">
        <v>29.268</v>
      </c>
      <c r="G68" s="1" t="n">
        <v>29.268</v>
      </c>
      <c r="H68" s="1" t="n">
        <v>1.656</v>
      </c>
      <c r="I68" s="1" t="n">
        <v>115.07</v>
      </c>
      <c r="J68" s="1" t="n">
        <v>20.468</v>
      </c>
      <c r="K68" s="1" t="n">
        <v>22.124</v>
      </c>
      <c r="L68" s="1" t="n">
        <v>116.726</v>
      </c>
      <c r="M68" s="1" t="n">
        <v>-94.602</v>
      </c>
      <c r="N68" s="1" t="n">
        <v>-68.1325171047893</v>
      </c>
      <c r="O68" s="1" t="n">
        <v>5.179</v>
      </c>
      <c r="P68" s="1" t="n">
        <v>5.179</v>
      </c>
      <c r="Q68" s="1" t="n">
        <v>18.6167727092994</v>
      </c>
      <c r="R68" s="1" t="n">
        <v>18.6167727092994</v>
      </c>
      <c r="S68" s="1" t="n">
        <v>1.3</v>
      </c>
      <c r="T68" s="1" t="n">
        <v>6.9</v>
      </c>
      <c r="U68" s="1" t="n">
        <v>-5.6</v>
      </c>
      <c r="V68" s="1" t="n">
        <v>1</v>
      </c>
      <c r="W68" s="1" t="n">
        <v>2</v>
      </c>
      <c r="X68" s="1" t="n">
        <v>1</v>
      </c>
      <c r="Y68" s="1" t="n">
        <v>0.333</v>
      </c>
      <c r="Z68" s="1" t="n">
        <v>0.5</v>
      </c>
      <c r="AA68" s="1" t="n">
        <v>0.4</v>
      </c>
    </row>
    <row r="69" customFormat="false" ht="15" hidden="false" customHeight="false" outlineLevel="0" collapsed="false">
      <c r="A69" s="2" t="s">
        <v>93</v>
      </c>
      <c r="B69" s="1" t="n">
        <v>32</v>
      </c>
      <c r="C69" s="1" t="n">
        <v>0.197</v>
      </c>
      <c r="D69" s="1" t="n">
        <v>0.178</v>
      </c>
      <c r="E69" s="1" t="n">
        <v>20.563</v>
      </c>
      <c r="F69" s="1" t="n">
        <v>102.475</v>
      </c>
      <c r="G69" s="1" t="n">
        <v>139.436</v>
      </c>
      <c r="H69" s="1" t="n">
        <v>96.595</v>
      </c>
      <c r="I69" s="1" t="n">
        <v>113.683</v>
      </c>
      <c r="J69" s="1" t="n">
        <v>779.26</v>
      </c>
      <c r="K69" s="1" t="n">
        <v>875.855</v>
      </c>
      <c r="L69" s="1" t="n">
        <v>210.278</v>
      </c>
      <c r="M69" s="1" t="n">
        <v>665.577</v>
      </c>
      <c r="N69" s="1" t="n">
        <v>61.2795118093272</v>
      </c>
      <c r="O69" s="1" t="n">
        <v>561.284</v>
      </c>
      <c r="P69" s="1" t="n">
        <v>561.284</v>
      </c>
      <c r="Q69" s="1" t="n">
        <v>57.1665444471604</v>
      </c>
      <c r="R69" s="1" t="n">
        <v>57.1665444471604</v>
      </c>
      <c r="S69" s="1" t="n">
        <v>38.8</v>
      </c>
      <c r="T69" s="1" t="n">
        <v>9.3</v>
      </c>
      <c r="U69" s="1" t="n">
        <v>29.5</v>
      </c>
      <c r="V69" s="1" t="n">
        <v>3</v>
      </c>
      <c r="W69" s="1" t="n">
        <v>0</v>
      </c>
      <c r="X69" s="1" t="n">
        <v>29</v>
      </c>
      <c r="Y69" s="1" t="n">
        <v>1</v>
      </c>
      <c r="Z69" s="1" t="n">
        <v>0.094</v>
      </c>
      <c r="AA69" s="1" t="n">
        <v>0.171</v>
      </c>
    </row>
    <row r="70" customFormat="false" ht="15" hidden="false" customHeight="false" outlineLevel="0" collapsed="false">
      <c r="A70" s="2" t="s">
        <v>94</v>
      </c>
      <c r="B70" s="1" t="n">
        <v>1</v>
      </c>
      <c r="C70" s="1" t="n">
        <v>1</v>
      </c>
      <c r="D70" s="1" t="n">
        <v>0</v>
      </c>
      <c r="H70" s="1" t="n">
        <v>0</v>
      </c>
      <c r="I70" s="1" t="n">
        <v>27.101</v>
      </c>
      <c r="J70" s="1" t="n">
        <v>1.379</v>
      </c>
      <c r="K70" s="1" t="n">
        <v>1.379</v>
      </c>
      <c r="L70" s="1" t="n">
        <v>27.101</v>
      </c>
      <c r="M70" s="1" t="n">
        <v>-25.722</v>
      </c>
      <c r="N70" s="1" t="n">
        <v>-90.316011235955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0.1</v>
      </c>
      <c r="T70" s="1" t="n">
        <v>1.8</v>
      </c>
      <c r="U70" s="1" t="n">
        <v>-1.7</v>
      </c>
      <c r="V70" s="1" t="n">
        <v>0</v>
      </c>
      <c r="W70" s="1" t="n">
        <v>5</v>
      </c>
      <c r="X70" s="1" t="n">
        <v>1</v>
      </c>
      <c r="Y70" s="1" t="n">
        <v>0</v>
      </c>
      <c r="Z70" s="1" t="n">
        <v>0</v>
      </c>
      <c r="AA70" s="1" t="n">
        <v>0</v>
      </c>
    </row>
    <row r="71" customFormat="false" ht="15" hidden="false" customHeight="false" outlineLevel="0" collapsed="false">
      <c r="A71" s="2" t="s">
        <v>95</v>
      </c>
      <c r="B71" s="1" t="n">
        <v>15</v>
      </c>
      <c r="C71" s="1" t="n">
        <v>0.046</v>
      </c>
      <c r="D71" s="1" t="n">
        <v>0.044</v>
      </c>
      <c r="E71" s="1" t="n">
        <v>10.983</v>
      </c>
      <c r="F71" s="1" t="n">
        <v>37.732</v>
      </c>
      <c r="G71" s="1" t="n">
        <v>47.785</v>
      </c>
      <c r="H71" s="1" t="n">
        <v>2.748</v>
      </c>
      <c r="I71" s="1" t="n">
        <v>112.9</v>
      </c>
      <c r="J71" s="1" t="n">
        <v>5.692</v>
      </c>
      <c r="K71" s="1" t="n">
        <v>8.439</v>
      </c>
      <c r="L71" s="1" t="n">
        <v>115.648</v>
      </c>
      <c r="M71" s="1" t="n">
        <v>-107.209</v>
      </c>
      <c r="N71" s="1" t="n">
        <v>-86.3982528387341</v>
      </c>
      <c r="O71" s="1" t="n">
        <v>-112.017</v>
      </c>
      <c r="P71" s="1" t="n">
        <v>112.017</v>
      </c>
      <c r="Q71" s="1" t="n">
        <v>-94.3706349674387</v>
      </c>
      <c r="R71" s="1" t="n">
        <v>94.3706349674387</v>
      </c>
      <c r="S71" s="1" t="n">
        <v>0.5</v>
      </c>
      <c r="T71" s="1" t="n">
        <v>7.5</v>
      </c>
      <c r="U71" s="1" t="n">
        <v>-6.9</v>
      </c>
      <c r="V71" s="1" t="n">
        <v>3</v>
      </c>
      <c r="W71" s="1" t="n">
        <v>2</v>
      </c>
      <c r="X71" s="1" t="n">
        <v>12</v>
      </c>
      <c r="Y71" s="1" t="n">
        <v>0.6</v>
      </c>
      <c r="Z71" s="1" t="n">
        <v>0.2</v>
      </c>
      <c r="AA71" s="1" t="n">
        <v>0.3</v>
      </c>
    </row>
    <row r="72" customFormat="false" ht="15" hidden="false" customHeight="false" outlineLevel="0" collapsed="false">
      <c r="A72" s="2" t="s">
        <v>96</v>
      </c>
      <c r="B72" s="1" t="n">
        <v>42</v>
      </c>
      <c r="C72" s="1" t="n">
        <v>0.176</v>
      </c>
      <c r="D72" s="1" t="n">
        <v>0.117</v>
      </c>
      <c r="E72" s="1" t="n">
        <v>16.975</v>
      </c>
      <c r="F72" s="1" t="n">
        <v>61.053</v>
      </c>
      <c r="G72" s="1" t="n">
        <v>79.218</v>
      </c>
      <c r="H72" s="1" t="n">
        <v>19.444</v>
      </c>
      <c r="I72" s="1" t="n">
        <v>140.953</v>
      </c>
      <c r="J72" s="1" t="n">
        <v>152.813</v>
      </c>
      <c r="K72" s="1" t="n">
        <v>172.257</v>
      </c>
      <c r="L72" s="1" t="n">
        <v>160.396</v>
      </c>
      <c r="M72" s="1" t="n">
        <v>11.861</v>
      </c>
      <c r="N72" s="1" t="n">
        <v>3.5655773433578</v>
      </c>
      <c r="O72" s="1" t="n">
        <v>-99.417</v>
      </c>
      <c r="P72" s="1" t="n">
        <v>99.417</v>
      </c>
      <c r="Q72" s="1" t="n">
        <v>-45.028466349921</v>
      </c>
      <c r="R72" s="1" t="n">
        <v>45.028466349921</v>
      </c>
      <c r="S72" s="1" t="n">
        <v>8.2</v>
      </c>
      <c r="T72" s="1" t="n">
        <v>7.6</v>
      </c>
      <c r="U72" s="1" t="n">
        <v>0.6</v>
      </c>
      <c r="V72" s="1" t="n">
        <v>7</v>
      </c>
      <c r="W72" s="1" t="n">
        <v>2</v>
      </c>
      <c r="X72" s="1" t="n">
        <v>35</v>
      </c>
      <c r="Y72" s="1" t="n">
        <v>0.778</v>
      </c>
      <c r="Z72" s="1" t="n">
        <v>0.167</v>
      </c>
      <c r="AA72" s="1" t="n">
        <v>0.275</v>
      </c>
    </row>
    <row r="73" customFormat="false" ht="15" hidden="false" customHeight="false" outlineLevel="0" collapsed="false">
      <c r="A73" s="2" t="s">
        <v>97</v>
      </c>
      <c r="B73" s="1" t="n">
        <v>2</v>
      </c>
      <c r="C73" s="1" t="n">
        <v>0.094</v>
      </c>
      <c r="D73" s="1" t="n">
        <v>0.092</v>
      </c>
      <c r="E73" s="1" t="n">
        <v>8.86</v>
      </c>
      <c r="F73" s="1" t="n">
        <v>33.669</v>
      </c>
      <c r="G73" s="1" t="n">
        <v>33.669</v>
      </c>
      <c r="H73" s="1" t="n">
        <v>1.738</v>
      </c>
      <c r="I73" s="1" t="n">
        <v>35.128</v>
      </c>
      <c r="J73" s="1" t="n">
        <v>3.176</v>
      </c>
      <c r="K73" s="1" t="n">
        <v>4.914</v>
      </c>
      <c r="L73" s="1" t="n">
        <v>36.866</v>
      </c>
      <c r="M73" s="1" t="n">
        <v>-31.952</v>
      </c>
      <c r="N73" s="1" t="n">
        <v>-76.4767831498325</v>
      </c>
      <c r="O73" s="1" t="n">
        <v>-29.097</v>
      </c>
      <c r="P73" s="1" t="n">
        <v>29.097</v>
      </c>
      <c r="Q73" s="1" t="n">
        <v>-78.9285229892852</v>
      </c>
      <c r="R73" s="1" t="n">
        <v>78.9285229892852</v>
      </c>
      <c r="S73" s="1" t="n">
        <v>0.3</v>
      </c>
      <c r="T73" s="1" t="n">
        <v>2.4</v>
      </c>
      <c r="U73" s="1" t="n">
        <v>-2.1</v>
      </c>
      <c r="V73" s="1" t="n">
        <v>1</v>
      </c>
      <c r="W73" s="1" t="n">
        <v>2</v>
      </c>
      <c r="X73" s="1" t="n">
        <v>1</v>
      </c>
      <c r="Y73" s="1" t="n">
        <v>0.333</v>
      </c>
      <c r="Z73" s="1" t="n">
        <v>0.5</v>
      </c>
      <c r="AA73" s="1" t="n">
        <v>0.4</v>
      </c>
    </row>
    <row r="74" customFormat="false" ht="15" hidden="false" customHeight="false" outlineLevel="0" collapsed="false">
      <c r="A74" s="2" t="s">
        <v>98</v>
      </c>
      <c r="B74" s="1" t="n">
        <v>0</v>
      </c>
      <c r="C74" s="1" t="n">
        <v>1</v>
      </c>
      <c r="D74" s="1" t="n">
        <v>1</v>
      </c>
      <c r="H74" s="1" t="n">
        <v>0</v>
      </c>
      <c r="I74" s="1" t="n">
        <v>144.224</v>
      </c>
      <c r="J74" s="1" t="n">
        <v>0</v>
      </c>
      <c r="K74" s="1" t="n">
        <v>0</v>
      </c>
      <c r="L74" s="1" t="n">
        <v>144.224</v>
      </c>
      <c r="M74" s="1" t="n">
        <v>-144.224</v>
      </c>
      <c r="N74" s="1" t="n">
        <v>-100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9.7</v>
      </c>
      <c r="U74" s="1" t="n">
        <v>-9.7</v>
      </c>
      <c r="V74" s="1" t="n">
        <v>0</v>
      </c>
      <c r="W74" s="1" t="n">
        <v>3</v>
      </c>
      <c r="X74" s="1" t="n">
        <v>0</v>
      </c>
      <c r="Y74" s="1" t="n">
        <v>0</v>
      </c>
      <c r="Z74" s="1" t="n">
        <v>1</v>
      </c>
      <c r="AA74" s="1" t="n">
        <v>0</v>
      </c>
    </row>
    <row r="75" customFormat="false" ht="15" hidden="false" customHeight="false" outlineLevel="0" collapsed="false">
      <c r="A75" s="2" t="s">
        <v>99</v>
      </c>
      <c r="B75" s="1" t="n">
        <v>32</v>
      </c>
      <c r="C75" s="1" t="n">
        <v>0.019</v>
      </c>
      <c r="D75" s="1" t="n">
        <v>0.016</v>
      </c>
      <c r="E75" s="1" t="n">
        <v>19.68</v>
      </c>
      <c r="F75" s="1" t="n">
        <v>64.664</v>
      </c>
      <c r="G75" s="1" t="n">
        <v>83.952</v>
      </c>
      <c r="H75" s="1" t="n">
        <v>1.322</v>
      </c>
      <c r="I75" s="1" t="n">
        <v>150.374</v>
      </c>
      <c r="J75" s="1" t="n">
        <v>23.603</v>
      </c>
      <c r="K75" s="1" t="n">
        <v>24.925</v>
      </c>
      <c r="L75" s="1" t="n">
        <v>151.696</v>
      </c>
      <c r="M75" s="1" t="n">
        <v>-126.771</v>
      </c>
      <c r="N75" s="1" t="n">
        <v>-71.7757231586278</v>
      </c>
      <c r="O75" s="1" t="n">
        <v>-129.2</v>
      </c>
      <c r="P75" s="1" t="n">
        <v>129.2</v>
      </c>
      <c r="Q75" s="1" t="n">
        <v>-90.5002731819392</v>
      </c>
      <c r="R75" s="1" t="n">
        <v>90.5002731819392</v>
      </c>
      <c r="S75" s="1" t="n">
        <v>1.5</v>
      </c>
      <c r="T75" s="1" t="n">
        <v>9.2</v>
      </c>
      <c r="U75" s="1" t="n">
        <v>-7.7</v>
      </c>
      <c r="V75" s="1" t="n">
        <v>7</v>
      </c>
      <c r="W75" s="1" t="n">
        <v>5</v>
      </c>
      <c r="X75" s="1" t="n">
        <v>25</v>
      </c>
      <c r="Y75" s="1" t="n">
        <v>0.583</v>
      </c>
      <c r="Z75" s="1" t="n">
        <v>0.219</v>
      </c>
      <c r="AA75" s="1" t="n">
        <v>0.318</v>
      </c>
    </row>
    <row r="76" customFormat="false" ht="15" hidden="false" customHeight="false" outlineLevel="0" collapsed="false">
      <c r="A76" s="2" t="s">
        <v>100</v>
      </c>
      <c r="B76" s="1" t="n">
        <v>5</v>
      </c>
      <c r="C76" s="1" t="n">
        <v>1</v>
      </c>
      <c r="D76" s="1" t="n">
        <v>0</v>
      </c>
      <c r="H76" s="1" t="n">
        <v>0</v>
      </c>
      <c r="I76" s="1" t="n">
        <v>172.551</v>
      </c>
      <c r="J76" s="1" t="n">
        <v>5.666</v>
      </c>
      <c r="K76" s="1" t="n">
        <v>5.666</v>
      </c>
      <c r="L76" s="1" t="n">
        <v>172.551</v>
      </c>
      <c r="M76" s="1" t="n">
        <v>-166.885</v>
      </c>
      <c r="N76" s="1" t="n">
        <v>-93.6414595689525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0.3</v>
      </c>
      <c r="T76" s="1" t="n">
        <v>9.4</v>
      </c>
      <c r="U76" s="1" t="n">
        <v>-9.1</v>
      </c>
      <c r="V76" s="1" t="n">
        <v>0</v>
      </c>
      <c r="W76" s="1" t="n">
        <v>3</v>
      </c>
      <c r="X76" s="1" t="n">
        <v>5</v>
      </c>
      <c r="Y76" s="1" t="n">
        <v>0</v>
      </c>
      <c r="Z76" s="1" t="n">
        <v>0</v>
      </c>
      <c r="AA76" s="1" t="n">
        <v>0</v>
      </c>
    </row>
    <row r="77" customFormat="false" ht="15" hidden="false" customHeight="false" outlineLevel="0" collapsed="false">
      <c r="A77" s="2" t="s">
        <v>101</v>
      </c>
      <c r="B77" s="1" t="n">
        <v>5</v>
      </c>
      <c r="C77" s="1" t="n">
        <v>1</v>
      </c>
      <c r="D77" s="1" t="n">
        <v>0</v>
      </c>
      <c r="H77" s="1" t="n">
        <v>0</v>
      </c>
      <c r="I77" s="1" t="n">
        <v>130.981</v>
      </c>
      <c r="J77" s="1" t="n">
        <v>1.377</v>
      </c>
      <c r="K77" s="1" t="n">
        <v>1.377</v>
      </c>
      <c r="L77" s="1" t="n">
        <v>130.981</v>
      </c>
      <c r="M77" s="1" t="n">
        <v>-129.604</v>
      </c>
      <c r="N77" s="1" t="n">
        <v>-97.9192795297602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0.1</v>
      </c>
      <c r="T77" s="1" t="n">
        <v>8.3</v>
      </c>
      <c r="U77" s="1" t="n">
        <v>-8.2</v>
      </c>
      <c r="V77" s="1" t="n">
        <v>0</v>
      </c>
      <c r="W77" s="1" t="n">
        <v>7</v>
      </c>
      <c r="X77" s="1" t="n">
        <v>5</v>
      </c>
      <c r="Y77" s="1" t="n">
        <v>0</v>
      </c>
      <c r="Z77" s="1" t="n">
        <v>0</v>
      </c>
      <c r="AA77" s="1" t="n">
        <v>0</v>
      </c>
    </row>
    <row r="78" customFormat="false" ht="15" hidden="false" customHeight="false" outlineLevel="0" collapsed="false">
      <c r="A78" s="2" t="s">
        <v>102</v>
      </c>
      <c r="B78" s="1" t="n">
        <v>18</v>
      </c>
      <c r="C78" s="1" t="n">
        <v>0.082</v>
      </c>
      <c r="D78" s="1" t="n">
        <v>0.074</v>
      </c>
      <c r="E78" s="1" t="n">
        <v>19.166</v>
      </c>
      <c r="F78" s="1" t="n">
        <v>70.347</v>
      </c>
      <c r="G78" s="1" t="n">
        <v>93.28</v>
      </c>
      <c r="H78" s="1" t="n">
        <v>13.461</v>
      </c>
      <c r="I78" s="1" t="n">
        <v>122.439</v>
      </c>
      <c r="J78" s="1" t="n">
        <v>215.19</v>
      </c>
      <c r="K78" s="1" t="n">
        <v>228.651</v>
      </c>
      <c r="L78" s="1" t="n">
        <v>135.9</v>
      </c>
      <c r="M78" s="1" t="n">
        <v>92.751</v>
      </c>
      <c r="N78" s="1" t="n">
        <v>25.4425306747204</v>
      </c>
      <c r="O78" s="1" t="n">
        <v>58.545</v>
      </c>
      <c r="P78" s="1" t="n">
        <v>58.545</v>
      </c>
      <c r="Q78" s="1" t="n">
        <v>17.9199456386994</v>
      </c>
      <c r="R78" s="1" t="n">
        <v>17.9199456386994</v>
      </c>
      <c r="S78" s="1" t="n">
        <v>11.3</v>
      </c>
      <c r="T78" s="1" t="n">
        <v>6.7</v>
      </c>
      <c r="U78" s="1" t="n">
        <v>4.6</v>
      </c>
      <c r="V78" s="1" t="n">
        <v>5</v>
      </c>
      <c r="W78" s="1" t="n">
        <v>5</v>
      </c>
      <c r="X78" s="1" t="n">
        <v>13</v>
      </c>
      <c r="Y78" s="1" t="n">
        <v>0.5</v>
      </c>
      <c r="Z78" s="1" t="n">
        <v>0.278</v>
      </c>
      <c r="AA78" s="1" t="n">
        <v>0.357</v>
      </c>
    </row>
    <row r="79" customFormat="false" ht="15" hidden="false" customHeight="false" outlineLevel="0" collapsed="false">
      <c r="A79" s="2" t="s">
        <v>103</v>
      </c>
      <c r="B79" s="1" t="n">
        <v>3</v>
      </c>
      <c r="C79" s="1" t="n">
        <v>1</v>
      </c>
      <c r="D79" s="1" t="n">
        <v>0</v>
      </c>
      <c r="H79" s="1" t="n">
        <v>0</v>
      </c>
      <c r="I79" s="1" t="n">
        <v>196.607</v>
      </c>
      <c r="J79" s="1" t="n">
        <v>31.683</v>
      </c>
      <c r="K79" s="1" t="n">
        <v>31.683</v>
      </c>
      <c r="L79" s="1" t="n">
        <v>196.607</v>
      </c>
      <c r="M79" s="1" t="n">
        <v>-164.924</v>
      </c>
      <c r="N79" s="1" t="n">
        <v>-72.2431994393097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1.3</v>
      </c>
      <c r="T79" s="1" t="n">
        <v>8.2</v>
      </c>
      <c r="U79" s="1" t="n">
        <v>-6.9</v>
      </c>
      <c r="V79" s="1" t="n">
        <v>0</v>
      </c>
      <c r="W79" s="1" t="n">
        <v>2</v>
      </c>
      <c r="X79" s="1" t="n">
        <v>3</v>
      </c>
      <c r="Y79" s="1" t="n">
        <v>0</v>
      </c>
      <c r="Z79" s="1" t="n">
        <v>0</v>
      </c>
      <c r="AA79" s="1" t="n">
        <v>0</v>
      </c>
    </row>
    <row r="80" customFormat="false" ht="15" hidden="false" customHeight="false" outlineLevel="0" collapsed="false">
      <c r="A80" s="2" t="s">
        <v>104</v>
      </c>
      <c r="B80" s="1" t="n">
        <v>1</v>
      </c>
      <c r="C80" s="1" t="n">
        <v>1</v>
      </c>
      <c r="D80" s="1" t="n">
        <v>0</v>
      </c>
      <c r="H80" s="1" t="n">
        <v>0</v>
      </c>
      <c r="I80" s="1" t="n">
        <v>162.432</v>
      </c>
      <c r="J80" s="1" t="n">
        <v>21.44</v>
      </c>
      <c r="K80" s="1" t="n">
        <v>21.44</v>
      </c>
      <c r="L80" s="1" t="n">
        <v>162.432</v>
      </c>
      <c r="M80" s="1" t="n">
        <v>-140.992</v>
      </c>
      <c r="N80" s="1" t="n">
        <v>-76.679429168117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1</v>
      </c>
      <c r="T80" s="1" t="n">
        <v>7.2</v>
      </c>
      <c r="U80" s="1" t="n">
        <v>-6.3</v>
      </c>
      <c r="V80" s="1" t="n">
        <v>0</v>
      </c>
      <c r="W80" s="1" t="n">
        <v>3</v>
      </c>
      <c r="X80" s="1" t="n">
        <v>1</v>
      </c>
      <c r="Y80" s="1" t="n">
        <v>0</v>
      </c>
      <c r="Z80" s="1" t="n">
        <v>0</v>
      </c>
      <c r="AA80" s="1" t="n">
        <v>0</v>
      </c>
    </row>
    <row r="81" customFormat="false" ht="15" hidden="false" customHeight="false" outlineLevel="0" collapsed="false">
      <c r="A81" s="2" t="s">
        <v>105</v>
      </c>
      <c r="B81" s="1" t="n">
        <v>2</v>
      </c>
      <c r="C81" s="1" t="n">
        <v>1</v>
      </c>
      <c r="D81" s="1" t="n">
        <v>0</v>
      </c>
      <c r="H81" s="1" t="n">
        <v>0</v>
      </c>
      <c r="I81" s="1" t="n">
        <v>112.13</v>
      </c>
      <c r="J81" s="1" t="n">
        <v>10.485</v>
      </c>
      <c r="K81" s="1" t="n">
        <v>10.485</v>
      </c>
      <c r="L81" s="1" t="n">
        <v>112.13</v>
      </c>
      <c r="M81" s="1" t="n">
        <v>-101.645</v>
      </c>
      <c r="N81" s="1" t="n">
        <v>-82.8976878848428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0.6</v>
      </c>
      <c r="T81" s="1" t="n">
        <v>6.3</v>
      </c>
      <c r="U81" s="1" t="n">
        <v>-5.7</v>
      </c>
      <c r="V81" s="1" t="n">
        <v>0</v>
      </c>
      <c r="W81" s="1" t="n">
        <v>3</v>
      </c>
      <c r="X81" s="1" t="n">
        <v>2</v>
      </c>
      <c r="Y81" s="1" t="n">
        <v>0</v>
      </c>
      <c r="Z81" s="1" t="n">
        <v>0</v>
      </c>
      <c r="AA81" s="1" t="n">
        <v>0</v>
      </c>
    </row>
    <row r="82" customFormat="false" ht="15" hidden="false" customHeight="false" outlineLevel="0" collapsed="false">
      <c r="A82" s="2" t="s">
        <v>106</v>
      </c>
      <c r="B82" s="1" t="n">
        <v>2</v>
      </c>
      <c r="C82" s="1" t="n">
        <v>1</v>
      </c>
      <c r="D82" s="1" t="n">
        <v>0</v>
      </c>
      <c r="H82" s="1" t="n">
        <v>0</v>
      </c>
      <c r="I82" s="1" t="n">
        <v>109.604</v>
      </c>
      <c r="J82" s="1" t="n">
        <v>12.515</v>
      </c>
      <c r="K82" s="1" t="n">
        <v>12.515</v>
      </c>
      <c r="L82" s="1" t="n">
        <v>109.604</v>
      </c>
      <c r="M82" s="1" t="n">
        <v>-97.089</v>
      </c>
      <c r="N82" s="1" t="n">
        <v>-79.5035989485666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0.7</v>
      </c>
      <c r="T82" s="1" t="n">
        <v>5.9</v>
      </c>
      <c r="U82" s="1" t="n">
        <v>-5.2</v>
      </c>
      <c r="V82" s="1" t="n">
        <v>0</v>
      </c>
      <c r="W82" s="1" t="n">
        <v>3</v>
      </c>
      <c r="X82" s="1" t="n">
        <v>2</v>
      </c>
      <c r="Y82" s="1" t="n">
        <v>0</v>
      </c>
      <c r="Z82" s="1" t="n">
        <v>0</v>
      </c>
      <c r="AA82" s="1" t="n">
        <v>0</v>
      </c>
    </row>
    <row r="83" customFormat="false" ht="15" hidden="false" customHeight="false" outlineLevel="0" collapsed="false">
      <c r="A83" s="2" t="s">
        <v>107</v>
      </c>
      <c r="B83" s="1" t="n">
        <v>3</v>
      </c>
      <c r="C83" s="1" t="n">
        <v>0.059</v>
      </c>
      <c r="D83" s="1" t="n">
        <v>0.054</v>
      </c>
      <c r="E83" s="1" t="n">
        <v>9.711</v>
      </c>
      <c r="F83" s="1" t="n">
        <v>32.403</v>
      </c>
      <c r="G83" s="1" t="n">
        <v>32.403</v>
      </c>
      <c r="H83" s="1" t="n">
        <v>0.497</v>
      </c>
      <c r="I83" s="1" t="n">
        <v>155.144</v>
      </c>
      <c r="J83" s="1" t="n">
        <v>16.429</v>
      </c>
      <c r="K83" s="1" t="n">
        <v>16.925</v>
      </c>
      <c r="L83" s="1" t="n">
        <v>155.64</v>
      </c>
      <c r="M83" s="1" t="n">
        <v>-138.715</v>
      </c>
      <c r="N83" s="1" t="n">
        <v>-80.3842030539217</v>
      </c>
      <c r="O83" s="1" t="n">
        <v>13.522</v>
      </c>
      <c r="P83" s="1" t="n">
        <v>13.522</v>
      </c>
      <c r="Q83" s="1" t="n">
        <v>80.7283582089552</v>
      </c>
      <c r="R83" s="1" t="n">
        <v>80.7283582089552</v>
      </c>
      <c r="S83" s="1" t="n">
        <v>0.9</v>
      </c>
      <c r="T83" s="1" t="n">
        <v>8.4</v>
      </c>
      <c r="U83" s="1" t="n">
        <v>-7.4</v>
      </c>
      <c r="V83" s="1" t="n">
        <v>1</v>
      </c>
      <c r="W83" s="1" t="n">
        <v>1</v>
      </c>
      <c r="X83" s="1" t="n">
        <v>2</v>
      </c>
      <c r="Y83" s="1" t="n">
        <v>0.5</v>
      </c>
      <c r="Z83" s="1" t="n">
        <v>0.333</v>
      </c>
      <c r="AA83" s="1" t="n">
        <v>0.4</v>
      </c>
    </row>
    <row r="84" customFormat="false" ht="15" hidden="false" customHeight="false" outlineLevel="0" collapsed="false">
      <c r="A84" s="2" t="s">
        <v>108</v>
      </c>
      <c r="B84" s="1" t="n">
        <v>1</v>
      </c>
      <c r="C84" s="1" t="n">
        <v>1</v>
      </c>
      <c r="D84" s="1" t="n">
        <v>0</v>
      </c>
      <c r="H84" s="1" t="n">
        <v>0</v>
      </c>
      <c r="I84" s="1" t="n">
        <v>54.871</v>
      </c>
      <c r="J84" s="1" t="n">
        <v>2.234</v>
      </c>
      <c r="K84" s="1" t="n">
        <v>2.234</v>
      </c>
      <c r="L84" s="1" t="n">
        <v>54.871</v>
      </c>
      <c r="M84" s="1" t="n">
        <v>-52.637</v>
      </c>
      <c r="N84" s="1" t="n">
        <v>-92.1758164784169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0.2</v>
      </c>
      <c r="T84" s="1" t="n">
        <v>4.4</v>
      </c>
      <c r="U84" s="1" t="n">
        <v>-4.2</v>
      </c>
      <c r="V84" s="1" t="n">
        <v>0</v>
      </c>
      <c r="W84" s="1" t="n">
        <v>3</v>
      </c>
      <c r="X84" s="1" t="n">
        <v>1</v>
      </c>
      <c r="Y84" s="1" t="n">
        <v>0</v>
      </c>
      <c r="Z84" s="1" t="n">
        <v>0</v>
      </c>
      <c r="AA84" s="1" t="n">
        <v>0</v>
      </c>
    </row>
    <row r="85" customFormat="false" ht="15" hidden="false" customHeight="false" outlineLevel="0" collapsed="false">
      <c r="A85" s="2" t="s">
        <v>109</v>
      </c>
      <c r="B85" s="1" t="n">
        <v>8</v>
      </c>
      <c r="C85" s="1" t="n">
        <v>0.003</v>
      </c>
      <c r="D85" s="1" t="n">
        <v>0.003</v>
      </c>
      <c r="E85" s="1" t="n">
        <v>21.386</v>
      </c>
      <c r="F85" s="1" t="n">
        <v>84.651</v>
      </c>
      <c r="G85" s="1" t="n">
        <v>84.651</v>
      </c>
      <c r="H85" s="1" t="n">
        <v>0.175</v>
      </c>
      <c r="I85" s="1" t="n">
        <v>159.503</v>
      </c>
      <c r="J85" s="1" t="n">
        <v>4.03</v>
      </c>
      <c r="K85" s="1" t="n">
        <v>4.206</v>
      </c>
      <c r="L85" s="1" t="n">
        <v>159.678</v>
      </c>
      <c r="M85" s="1" t="n">
        <v>-155.472</v>
      </c>
      <c r="N85" s="1" t="n">
        <v>-94.8671011203046</v>
      </c>
      <c r="O85" s="1" t="n">
        <v>-128.486</v>
      </c>
      <c r="P85" s="1" t="n">
        <v>128.486</v>
      </c>
      <c r="Q85" s="1" t="n">
        <v>-99.5367357689566</v>
      </c>
      <c r="R85" s="1" t="n">
        <v>99.5367357689566</v>
      </c>
      <c r="S85" s="1" t="n">
        <v>0.2</v>
      </c>
      <c r="T85" s="1" t="n">
        <v>7.1</v>
      </c>
      <c r="U85" s="1" t="n">
        <v>-6.9</v>
      </c>
      <c r="V85" s="1" t="n">
        <v>1</v>
      </c>
      <c r="W85" s="1" t="n">
        <v>2</v>
      </c>
      <c r="X85" s="1" t="n">
        <v>7</v>
      </c>
      <c r="Y85" s="1" t="n">
        <v>0.333</v>
      </c>
      <c r="Z85" s="1" t="n">
        <v>0.125</v>
      </c>
      <c r="AA85" s="1" t="n">
        <v>0.182</v>
      </c>
    </row>
    <row r="86" customFormat="false" ht="15" hidden="false" customHeight="false" outlineLevel="0" collapsed="false">
      <c r="A86" s="2" t="s">
        <v>110</v>
      </c>
      <c r="B86" s="1" t="n">
        <v>8</v>
      </c>
      <c r="C86" s="1" t="n">
        <v>0.014</v>
      </c>
      <c r="D86" s="1" t="n">
        <v>0.013</v>
      </c>
      <c r="E86" s="1" t="n">
        <v>21.558</v>
      </c>
      <c r="F86" s="1" t="n">
        <v>81.345</v>
      </c>
      <c r="G86" s="1" t="n">
        <v>84.825</v>
      </c>
      <c r="H86" s="1" t="n">
        <v>0.76</v>
      </c>
      <c r="I86" s="1" t="n">
        <v>129.226</v>
      </c>
      <c r="J86" s="1" t="n">
        <v>12.619</v>
      </c>
      <c r="K86" s="1" t="n">
        <v>13.378</v>
      </c>
      <c r="L86" s="1" t="n">
        <v>129.986</v>
      </c>
      <c r="M86" s="1" t="n">
        <v>-116.608</v>
      </c>
      <c r="N86" s="1" t="n">
        <v>-81.3370162662872</v>
      </c>
      <c r="O86" s="1" t="n">
        <v>-104.757</v>
      </c>
      <c r="P86" s="1" t="n">
        <v>104.757</v>
      </c>
      <c r="Q86" s="1" t="n">
        <v>-96.7508658508428</v>
      </c>
      <c r="R86" s="1" t="n">
        <v>96.7508658508428</v>
      </c>
      <c r="S86" s="1" t="n">
        <v>0.7</v>
      </c>
      <c r="T86" s="1" t="n">
        <v>6.4</v>
      </c>
      <c r="U86" s="1" t="n">
        <v>-5.7</v>
      </c>
      <c r="V86" s="1" t="n">
        <v>2</v>
      </c>
      <c r="W86" s="1" t="n">
        <v>4</v>
      </c>
      <c r="X86" s="1" t="n">
        <v>6</v>
      </c>
      <c r="Y86" s="1" t="n">
        <v>0.333</v>
      </c>
      <c r="Z86" s="1" t="n">
        <v>0.25</v>
      </c>
      <c r="AA86" s="1" t="n">
        <v>0.286</v>
      </c>
    </row>
    <row r="87" s="3" customFormat="true" ht="15" hidden="false" customHeight="false" outlineLevel="0" collapsed="false">
      <c r="A87" s="2" t="s">
        <v>111</v>
      </c>
      <c r="B87" s="3" t="n">
        <v>16.0117647058824</v>
      </c>
      <c r="C87" s="3" t="n">
        <v>0.363564705882353</v>
      </c>
      <c r="D87" s="3" t="n">
        <v>0.101</v>
      </c>
      <c r="E87" s="3" t="n">
        <v>17.5075081967213</v>
      </c>
      <c r="F87" s="3" t="n">
        <v>63.7725245901639</v>
      </c>
      <c r="G87" s="3" t="n">
        <v>79.8568196721312</v>
      </c>
      <c r="H87" s="3" t="n">
        <v>13.6794705882353</v>
      </c>
      <c r="I87" s="3" t="n">
        <v>104.517317647059</v>
      </c>
      <c r="J87" s="3" t="n">
        <v>136.6966</v>
      </c>
      <c r="K87" s="3" t="n">
        <v>150.376023529412</v>
      </c>
      <c r="L87" s="3" t="n">
        <v>118.196788235294</v>
      </c>
      <c r="M87" s="3" t="n">
        <v>32.1792352941177</v>
      </c>
      <c r="N87" s="3" t="n">
        <v>-37.2831064204705</v>
      </c>
      <c r="O87" s="3" t="n">
        <v>33.2701529411765</v>
      </c>
      <c r="P87" s="3" t="n">
        <v>102.655235294118</v>
      </c>
      <c r="Q87" s="3" t="n">
        <v>-16.1118330409698</v>
      </c>
      <c r="R87" s="3" t="n">
        <v>42.3365724358077</v>
      </c>
      <c r="S87" s="3" t="n">
        <v>6.50235294117647</v>
      </c>
      <c r="T87" s="3" t="n">
        <v>6.42588235294117</v>
      </c>
      <c r="U87" s="3" t="n">
        <v>0.083529411764706</v>
      </c>
      <c r="V87" s="3" t="n">
        <v>2.69411764705882</v>
      </c>
      <c r="W87" s="3" t="n">
        <v>2</v>
      </c>
      <c r="X87" s="3" t="n">
        <v>13.3176470588235</v>
      </c>
      <c r="Y87" s="3" t="n">
        <v>0.491470588235294</v>
      </c>
      <c r="Z87" s="3" t="n">
        <v>0.211282352941176</v>
      </c>
      <c r="AA87" s="3" t="n">
        <v>0.240152941176471</v>
      </c>
    </row>
    <row r="88" s="3" customFormat="true" ht="15" hidden="false" customHeight="false" outlineLevel="0" collapsed="false">
      <c r="A88" s="2" t="s">
        <v>112</v>
      </c>
      <c r="B88" s="3" t="n">
        <v>19.097178872712</v>
      </c>
      <c r="C88" s="3" t="n">
        <v>0.410462904972597</v>
      </c>
      <c r="D88" s="3" t="n">
        <v>0.19134685533768</v>
      </c>
      <c r="E88" s="3" t="n">
        <v>6.44245185630169</v>
      </c>
      <c r="F88" s="3" t="n">
        <v>22.7810186226798</v>
      </c>
      <c r="G88" s="3" t="n">
        <v>32.1763871498486</v>
      </c>
      <c r="H88" s="3" t="n">
        <v>26.6394542037916</v>
      </c>
      <c r="I88" s="3" t="n">
        <v>40.8075344015491</v>
      </c>
      <c r="J88" s="3" t="n">
        <v>268.422564821873</v>
      </c>
      <c r="K88" s="3" t="n">
        <v>292.509263688511</v>
      </c>
      <c r="L88" s="3" t="n">
        <v>51.4686542889142</v>
      </c>
      <c r="M88" s="3" t="n">
        <v>266.64776215497</v>
      </c>
      <c r="N88" s="3" t="n">
        <v>55.4345572849351</v>
      </c>
      <c r="O88" s="3" t="n">
        <v>230.646477184885</v>
      </c>
      <c r="P88" s="3" t="n">
        <v>208.936179392499</v>
      </c>
      <c r="Q88" s="3" t="n">
        <v>53.9395518758404</v>
      </c>
      <c r="R88" s="3" t="n">
        <v>36.8569329282058</v>
      </c>
      <c r="S88" s="3" t="n">
        <v>10.2182490400938</v>
      </c>
      <c r="T88" s="3" t="n">
        <v>2.20961928099543</v>
      </c>
      <c r="U88" s="3" t="n">
        <v>9.87846198577905</v>
      </c>
      <c r="V88" s="3" t="n">
        <v>3.60892916914411</v>
      </c>
      <c r="W88" s="3" t="n">
        <v>1.55072947504131</v>
      </c>
      <c r="X88" s="3" t="n">
        <v>16.0261778147548</v>
      </c>
      <c r="Y88" s="3" t="n">
        <v>0.363584750984498</v>
      </c>
      <c r="Z88" s="3" t="n">
        <v>0.222569764972945</v>
      </c>
      <c r="AA88" s="3" t="n">
        <v>0.19772627218325</v>
      </c>
    </row>
    <row r="89" s="3" customFormat="true" ht="15" hidden="false" customHeight="false" outlineLevel="0" collapsed="false">
      <c r="A89" s="2" t="s">
        <v>113</v>
      </c>
      <c r="B89" s="3" t="n">
        <v>0</v>
      </c>
      <c r="C89" s="3" t="n">
        <v>0.003</v>
      </c>
      <c r="D89" s="3" t="n">
        <v>0</v>
      </c>
      <c r="E89" s="3" t="n">
        <v>4.561</v>
      </c>
      <c r="F89" s="3" t="n">
        <v>17.533</v>
      </c>
      <c r="G89" s="3" t="n">
        <v>17.533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-166.885</v>
      </c>
      <c r="N89" s="3" t="n">
        <v>-100</v>
      </c>
      <c r="O89" s="3" t="n">
        <v>-148.769</v>
      </c>
      <c r="P89" s="3" t="n">
        <v>0</v>
      </c>
      <c r="Q89" s="3" t="n">
        <v>-99.5367357689566</v>
      </c>
      <c r="R89" s="3" t="n">
        <v>0</v>
      </c>
      <c r="S89" s="3" t="n">
        <v>0</v>
      </c>
      <c r="T89" s="3" t="n">
        <v>0</v>
      </c>
      <c r="U89" s="3" t="n">
        <v>-9.7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</row>
    <row r="90" s="3" customFormat="true" ht="15" hidden="false" customHeight="false" outlineLevel="0" collapsed="false">
      <c r="A90" s="2" t="s">
        <v>114</v>
      </c>
      <c r="B90" s="3" t="n">
        <v>92</v>
      </c>
      <c r="C90" s="3" t="n">
        <v>1</v>
      </c>
      <c r="D90" s="3" t="n">
        <v>1</v>
      </c>
      <c r="E90" s="3" t="n">
        <v>34.467</v>
      </c>
      <c r="F90" s="3" t="n">
        <v>122.463</v>
      </c>
      <c r="G90" s="3" t="n">
        <v>170.565</v>
      </c>
      <c r="H90" s="3" t="n">
        <v>158.986</v>
      </c>
      <c r="I90" s="3" t="n">
        <v>198.581</v>
      </c>
      <c r="J90" s="3" t="n">
        <v>1799.526</v>
      </c>
      <c r="K90" s="3" t="n">
        <v>1958.511</v>
      </c>
      <c r="L90" s="3" t="n">
        <v>258.994</v>
      </c>
      <c r="M90" s="3" t="n">
        <v>1722.957</v>
      </c>
      <c r="N90" s="3" t="n">
        <v>78.5280746012538</v>
      </c>
      <c r="O90" s="3" t="n">
        <v>1586.733</v>
      </c>
      <c r="P90" s="3" t="n">
        <v>1586.733</v>
      </c>
      <c r="Q90" s="3" t="n">
        <v>93.6040418155922</v>
      </c>
      <c r="R90" s="3" t="n">
        <v>99.5367357689566</v>
      </c>
      <c r="S90" s="3" t="n">
        <v>46</v>
      </c>
      <c r="T90" s="3" t="n">
        <v>10.4</v>
      </c>
      <c r="U90" s="3" t="n">
        <v>40.4</v>
      </c>
      <c r="V90" s="3" t="n">
        <v>22</v>
      </c>
      <c r="W90" s="3" t="n">
        <v>7</v>
      </c>
      <c r="X90" s="3" t="n">
        <v>80</v>
      </c>
      <c r="Y90" s="3" t="n">
        <v>1</v>
      </c>
      <c r="Z90" s="3" t="n">
        <v>1</v>
      </c>
      <c r="AA90" s="3" t="n">
        <v>1</v>
      </c>
    </row>
    <row r="91" s="3" customFormat="true" ht="15" hidden="false" customHeight="false" outlineLevel="0" collapsed="false">
      <c r="A91" s="2" t="s">
        <v>115</v>
      </c>
      <c r="B91" s="3" t="n">
        <v>1361</v>
      </c>
      <c r="C91" s="3" t="n">
        <v>30.903</v>
      </c>
      <c r="D91" s="3" t="n">
        <v>8.585</v>
      </c>
      <c r="E91" s="3" t="n">
        <v>1067.958</v>
      </c>
      <c r="F91" s="3" t="n">
        <v>3890.124</v>
      </c>
      <c r="G91" s="3" t="n">
        <v>4871.266</v>
      </c>
      <c r="H91" s="3" t="n">
        <v>1162.755</v>
      </c>
      <c r="I91" s="3" t="n">
        <v>8883.972</v>
      </c>
      <c r="J91" s="3" t="n">
        <v>11619.211</v>
      </c>
      <c r="K91" s="3" t="n">
        <v>12781.962</v>
      </c>
      <c r="L91" s="3" t="n">
        <v>10046.727</v>
      </c>
      <c r="M91" s="3" t="n">
        <v>2735.235</v>
      </c>
      <c r="N91" s="3" t="n">
        <v>-3169.06404573999</v>
      </c>
      <c r="O91" s="3" t="n">
        <v>2827.963</v>
      </c>
      <c r="P91" s="3" t="n">
        <v>8725.695</v>
      </c>
      <c r="Q91" s="3" t="n">
        <v>-1369.50580848244</v>
      </c>
      <c r="R91" s="3" t="n">
        <v>3598.60865704366</v>
      </c>
      <c r="S91" s="3" t="n">
        <v>552.7</v>
      </c>
      <c r="T91" s="3" t="n">
        <v>546.2</v>
      </c>
      <c r="U91" s="3" t="n">
        <v>7.10000000000001</v>
      </c>
      <c r="V91" s="3" t="n">
        <v>229</v>
      </c>
      <c r="W91" s="3" t="n">
        <v>170</v>
      </c>
      <c r="X91" s="3" t="n">
        <v>1132</v>
      </c>
      <c r="Y91" s="3" t="n">
        <v>41.775</v>
      </c>
      <c r="Z91" s="3" t="n">
        <v>17.959</v>
      </c>
      <c r="AA91" s="3" t="n">
        <v>20.413</v>
      </c>
    </row>
  </sheetData>
  <conditionalFormatting sqref="B2:E86">
    <cfRule type="expression" priority="2" aboveAverage="0" equalAverage="0" bottom="0" percent="0" rank="0" text="" dxfId="0">
      <formula>B2=B$90</formula>
    </cfRule>
    <cfRule type="expression" priority="3" aboveAverage="0" equalAverage="0" bottom="0" percent="0" rank="0" text="" dxfId="1">
      <formula>B2=B$89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140.29"/>
    <col collapsed="false" customWidth="true" hidden="false" outlineLevel="0" max="2" min="2" style="1" width="27.71"/>
    <col collapsed="false" customWidth="true" hidden="false" outlineLevel="0" max="4" min="3" style="1" width="29.29"/>
    <col collapsed="false" customWidth="true" hidden="false" outlineLevel="0" max="5" min="5" style="1" width="27.71"/>
    <col collapsed="false" customWidth="true" hidden="false" outlineLevel="0" max="6" min="6" style="1" width="29.29"/>
    <col collapsed="false" customWidth="true" hidden="false" outlineLevel="0" max="7" min="7" style="1" width="27.71"/>
    <col collapsed="false" customWidth="true" hidden="false" outlineLevel="0" max="10" min="8" style="1" width="30.7"/>
    <col collapsed="false" customWidth="true" hidden="false" outlineLevel="0" max="11" min="11" style="1" width="39.7"/>
    <col collapsed="false" customWidth="true" hidden="false" outlineLevel="0" max="12" min="12" style="1" width="53.29"/>
    <col collapsed="false" customWidth="true" hidden="false" outlineLevel="0" max="13" min="13" style="1" width="57.71"/>
    <col collapsed="false" customWidth="true" hidden="false" outlineLevel="0" max="14" min="14" style="1" width="56.28"/>
    <col collapsed="false" customWidth="true" hidden="false" outlineLevel="0" max="15" min="15" style="1" width="72.7"/>
    <col collapsed="false" customWidth="true" hidden="false" outlineLevel="0" max="16" min="16" style="1" width="78.71"/>
    <col collapsed="false" customWidth="true" hidden="false" outlineLevel="0" max="17" min="17" style="1" width="71.29"/>
    <col collapsed="false" customWidth="true" hidden="false" outlineLevel="0" max="18" min="18" style="1" width="77.29"/>
    <col collapsed="false" customWidth="true" hidden="false" outlineLevel="0" max="19" min="19" style="1" width="29.29"/>
    <col collapsed="false" customWidth="true" hidden="false" outlineLevel="0" max="20" min="20" style="1" width="32.29"/>
    <col collapsed="false" customWidth="true" hidden="false" outlineLevel="0" max="21" min="21" style="1" width="33.71"/>
    <col collapsed="false" customWidth="true" hidden="false" outlineLevel="0" max="24" min="22" style="1" width="38.29"/>
    <col collapsed="false" customWidth="true" hidden="false" outlineLevel="0" max="27" min="25" style="1" width="29.29"/>
  </cols>
  <sheetData>
    <row r="1" customFormat="false" ht="1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customFormat="false" ht="15" hidden="false" customHeight="false" outlineLevel="0" collapsed="false">
      <c r="A2" s="2" t="s">
        <v>26</v>
      </c>
      <c r="B2" s="1" t="n">
        <v>2</v>
      </c>
      <c r="C2" s="1" t="n">
        <v>0.041</v>
      </c>
      <c r="D2" s="1" t="n">
        <v>0.032</v>
      </c>
      <c r="E2" s="1" t="n">
        <v>16.091</v>
      </c>
      <c r="F2" s="1" t="n">
        <v>47.106</v>
      </c>
      <c r="G2" s="1" t="n">
        <v>54.834</v>
      </c>
      <c r="H2" s="1" t="n">
        <v>2.315</v>
      </c>
      <c r="I2" s="1" t="n">
        <v>138.021</v>
      </c>
      <c r="J2" s="1" t="n">
        <v>140.139</v>
      </c>
      <c r="K2" s="1" t="n">
        <v>142.453</v>
      </c>
      <c r="L2" s="1" t="n">
        <v>140.336</v>
      </c>
      <c r="M2" s="1" t="n">
        <v>2.11699999999999</v>
      </c>
      <c r="N2" s="1" t="n">
        <v>0.748614691519115</v>
      </c>
      <c r="O2" s="1" t="n">
        <v>104.493</v>
      </c>
      <c r="P2" s="1" t="n">
        <v>104.493</v>
      </c>
      <c r="Q2" s="1" t="n">
        <v>93.6040418155922</v>
      </c>
      <c r="R2" s="1" t="n">
        <v>93.6040418155922</v>
      </c>
      <c r="S2" s="1" t="n">
        <v>7</v>
      </c>
      <c r="T2" s="1" t="n">
        <v>6.9</v>
      </c>
      <c r="U2" s="1" t="n">
        <v>0.1</v>
      </c>
      <c r="V2" s="1" t="n">
        <v>1</v>
      </c>
      <c r="W2" s="1" t="n">
        <v>1</v>
      </c>
      <c r="X2" s="1" t="n">
        <v>1</v>
      </c>
      <c r="Y2" s="1" t="n">
        <v>0.5</v>
      </c>
      <c r="Z2" s="1" t="n">
        <v>0.5</v>
      </c>
      <c r="AA2" s="1" t="n">
        <v>0.5</v>
      </c>
    </row>
    <row r="3" customFormat="false" ht="15" hidden="false" customHeight="false" outlineLevel="0" collapsed="false">
      <c r="A3" s="2" t="s">
        <v>27</v>
      </c>
      <c r="B3" s="1" t="n">
        <v>69</v>
      </c>
      <c r="C3" s="1" t="n">
        <v>0.31</v>
      </c>
      <c r="D3" s="1" t="n">
        <v>0.226</v>
      </c>
      <c r="E3" s="1" t="n">
        <v>23.399</v>
      </c>
      <c r="F3" s="1" t="n">
        <v>76.415</v>
      </c>
      <c r="G3" s="1" t="n">
        <v>98.563</v>
      </c>
      <c r="H3" s="1" t="n">
        <v>73.049</v>
      </c>
      <c r="I3" s="1" t="n">
        <v>185.945</v>
      </c>
      <c r="J3" s="1" t="n">
        <v>315.311</v>
      </c>
      <c r="K3" s="1" t="n">
        <v>388.36</v>
      </c>
      <c r="L3" s="1" t="n">
        <v>258.994</v>
      </c>
      <c r="M3" s="1" t="n">
        <v>129.366</v>
      </c>
      <c r="N3" s="1" t="n">
        <v>19.9838110214813</v>
      </c>
      <c r="O3" s="1" t="n">
        <v>-43.494</v>
      </c>
      <c r="P3" s="1" t="n">
        <v>43.494</v>
      </c>
      <c r="Q3" s="1" t="n">
        <v>-9.2416940768505</v>
      </c>
      <c r="R3" s="1" t="n">
        <v>9.2416940768505</v>
      </c>
      <c r="S3" s="1" t="n">
        <v>14.6</v>
      </c>
      <c r="T3" s="1" t="n">
        <v>9.7</v>
      </c>
      <c r="U3" s="1" t="n">
        <v>4.9</v>
      </c>
      <c r="V3" s="1" t="n">
        <v>16</v>
      </c>
      <c r="W3" s="1" t="n">
        <v>1</v>
      </c>
      <c r="X3" s="1" t="n">
        <v>53</v>
      </c>
      <c r="Y3" s="1" t="n">
        <v>0.941</v>
      </c>
      <c r="Z3" s="1" t="n">
        <v>0.232</v>
      </c>
      <c r="AA3" s="1" t="n">
        <v>0.372</v>
      </c>
    </row>
    <row r="4" customFormat="false" ht="15" hidden="false" customHeight="false" outlineLevel="0" collapsed="false">
      <c r="A4" s="2" t="s">
        <v>28</v>
      </c>
      <c r="B4" s="1" t="n">
        <v>12</v>
      </c>
      <c r="C4" s="1" t="n">
        <v>0.132</v>
      </c>
      <c r="D4" s="1" t="n">
        <v>0.117</v>
      </c>
      <c r="E4" s="1" t="n">
        <v>29.89</v>
      </c>
      <c r="F4" s="1" t="n">
        <v>107.056</v>
      </c>
      <c r="G4" s="1" t="n">
        <v>134.926</v>
      </c>
      <c r="H4" s="1" t="n">
        <v>46.632</v>
      </c>
      <c r="I4" s="1" t="n">
        <v>105.828</v>
      </c>
      <c r="J4" s="1" t="n">
        <v>597.19</v>
      </c>
      <c r="K4" s="1" t="n">
        <v>643.822</v>
      </c>
      <c r="L4" s="1" t="n">
        <v>152.46</v>
      </c>
      <c r="M4" s="1" t="n">
        <v>491.362</v>
      </c>
      <c r="N4" s="1" t="n">
        <v>61.7070334379026</v>
      </c>
      <c r="O4" s="1" t="n">
        <v>402.203</v>
      </c>
      <c r="P4" s="1" t="n">
        <v>402.203</v>
      </c>
      <c r="Q4" s="1" t="n">
        <v>56.9185527341788</v>
      </c>
      <c r="R4" s="1" t="n">
        <v>56.9185527341788</v>
      </c>
      <c r="S4" s="1" t="n">
        <v>29.2</v>
      </c>
      <c r="T4" s="1" t="n">
        <v>6.9</v>
      </c>
      <c r="U4" s="1" t="n">
        <v>22.3</v>
      </c>
      <c r="V4" s="1" t="n">
        <v>4</v>
      </c>
      <c r="W4" s="1" t="n">
        <v>2</v>
      </c>
      <c r="X4" s="1" t="n">
        <v>8</v>
      </c>
      <c r="Y4" s="1" t="n">
        <v>0.667</v>
      </c>
      <c r="Z4" s="1" t="n">
        <v>0.333</v>
      </c>
      <c r="AA4" s="1" t="n">
        <v>0.444</v>
      </c>
    </row>
    <row r="5" customFormat="false" ht="15" hidden="false" customHeight="false" outlineLevel="0" collapsed="false">
      <c r="A5" s="2" t="s">
        <v>29</v>
      </c>
      <c r="B5" s="1" t="n">
        <v>8</v>
      </c>
      <c r="C5" s="1" t="n">
        <v>0.118</v>
      </c>
      <c r="D5" s="1" t="n">
        <v>0.108</v>
      </c>
      <c r="E5" s="1" t="n">
        <v>28.726</v>
      </c>
      <c r="F5" s="1" t="n">
        <v>103.983</v>
      </c>
      <c r="G5" s="1" t="n">
        <v>123.485</v>
      </c>
      <c r="H5" s="1" t="n">
        <v>46.69</v>
      </c>
      <c r="I5" s="1" t="n">
        <v>108.094</v>
      </c>
      <c r="J5" s="1" t="n">
        <v>660.274</v>
      </c>
      <c r="K5" s="1" t="n">
        <v>706.964</v>
      </c>
      <c r="L5" s="1" t="n">
        <v>154.784</v>
      </c>
      <c r="M5" s="1" t="n">
        <v>552.18</v>
      </c>
      <c r="N5" s="1" t="n">
        <v>64.0767370507387</v>
      </c>
      <c r="O5" s="1" t="n">
        <v>478.706</v>
      </c>
      <c r="P5" s="1" t="n">
        <v>478.706</v>
      </c>
      <c r="Q5" s="1" t="n">
        <v>60.728376173767</v>
      </c>
      <c r="R5" s="1" t="n">
        <v>60.728376173767</v>
      </c>
      <c r="S5" s="1" t="n">
        <v>29.1</v>
      </c>
      <c r="T5" s="1" t="n">
        <v>6.4</v>
      </c>
      <c r="U5" s="1" t="n">
        <v>22.7</v>
      </c>
      <c r="V5" s="1" t="n">
        <v>2</v>
      </c>
      <c r="W5" s="1" t="n">
        <v>0</v>
      </c>
      <c r="X5" s="1" t="n">
        <v>6</v>
      </c>
      <c r="Y5" s="1" t="n">
        <v>1</v>
      </c>
      <c r="Z5" s="1" t="n">
        <v>0.25</v>
      </c>
      <c r="AA5" s="1" t="n">
        <v>0.4</v>
      </c>
    </row>
    <row r="6" customFormat="false" ht="15" hidden="false" customHeight="false" outlineLevel="0" collapsed="false">
      <c r="A6" s="2" t="s">
        <v>30</v>
      </c>
      <c r="B6" s="1" t="n">
        <v>8</v>
      </c>
      <c r="C6" s="1" t="n">
        <v>0.118</v>
      </c>
      <c r="D6" s="1" t="n">
        <v>0.109</v>
      </c>
      <c r="E6" s="1" t="n">
        <v>28.969</v>
      </c>
      <c r="F6" s="1" t="n">
        <v>99.428</v>
      </c>
      <c r="G6" s="1" t="n">
        <v>126.738</v>
      </c>
      <c r="H6" s="1" t="n">
        <v>50.82</v>
      </c>
      <c r="I6" s="1" t="n">
        <v>105.314</v>
      </c>
      <c r="J6" s="1" t="n">
        <v>729.161</v>
      </c>
      <c r="K6" s="1" t="n">
        <v>779.981</v>
      </c>
      <c r="L6" s="1" t="n">
        <v>156.135</v>
      </c>
      <c r="M6" s="1" t="n">
        <v>623.846</v>
      </c>
      <c r="N6" s="1" t="n">
        <v>66.6419546295545</v>
      </c>
      <c r="O6" s="1" t="n">
        <v>552.469</v>
      </c>
      <c r="P6" s="1" t="n">
        <v>552.469</v>
      </c>
      <c r="Q6" s="1" t="n">
        <v>63.9682699577728</v>
      </c>
      <c r="R6" s="1" t="n">
        <v>63.9682699577728</v>
      </c>
      <c r="S6" s="1" t="n">
        <v>30.6</v>
      </c>
      <c r="T6" s="1" t="n">
        <v>6.1</v>
      </c>
      <c r="U6" s="1" t="n">
        <v>24.4</v>
      </c>
      <c r="V6" s="1" t="n">
        <v>3</v>
      </c>
      <c r="W6" s="1" t="n">
        <v>2</v>
      </c>
      <c r="X6" s="1" t="n">
        <v>5</v>
      </c>
      <c r="Y6" s="1" t="n">
        <v>0.6</v>
      </c>
      <c r="Z6" s="1" t="n">
        <v>0.375</v>
      </c>
      <c r="AA6" s="1" t="n">
        <v>0.462</v>
      </c>
    </row>
    <row r="7" customFormat="false" ht="15" hidden="false" customHeight="false" outlineLevel="0" collapsed="false">
      <c r="A7" s="2" t="s">
        <v>31</v>
      </c>
      <c r="B7" s="1" t="n">
        <v>7</v>
      </c>
      <c r="C7" s="1" t="n">
        <v>0.083</v>
      </c>
      <c r="D7" s="1" t="n">
        <v>0.076</v>
      </c>
      <c r="E7" s="1" t="n">
        <v>28.046</v>
      </c>
      <c r="F7" s="1" t="n">
        <v>102.087</v>
      </c>
      <c r="G7" s="1" t="n">
        <v>119.341</v>
      </c>
      <c r="H7" s="1" t="n">
        <v>30.119</v>
      </c>
      <c r="I7" s="1" t="n">
        <v>80.595</v>
      </c>
      <c r="J7" s="1" t="n">
        <v>654.841</v>
      </c>
      <c r="K7" s="1" t="n">
        <v>684.96</v>
      </c>
      <c r="L7" s="1" t="n">
        <v>110.714</v>
      </c>
      <c r="M7" s="1" t="n">
        <v>574.246</v>
      </c>
      <c r="N7" s="1" t="n">
        <v>72.1710147623273</v>
      </c>
      <c r="O7" s="1" t="n">
        <v>501.398</v>
      </c>
      <c r="P7" s="1" t="n">
        <v>501.398</v>
      </c>
      <c r="Q7" s="1" t="n">
        <v>69.4661036204537</v>
      </c>
      <c r="R7" s="1" t="n">
        <v>69.4661036204537</v>
      </c>
      <c r="S7" s="1" t="n">
        <v>29</v>
      </c>
      <c r="T7" s="1" t="n">
        <v>4.7</v>
      </c>
      <c r="U7" s="1" t="n">
        <v>24.3</v>
      </c>
      <c r="V7" s="1" t="n">
        <v>2</v>
      </c>
      <c r="W7" s="1" t="n">
        <v>1</v>
      </c>
      <c r="X7" s="1" t="n">
        <v>5</v>
      </c>
      <c r="Y7" s="1" t="n">
        <v>0.667</v>
      </c>
      <c r="Z7" s="1" t="n">
        <v>0.286</v>
      </c>
      <c r="AA7" s="1" t="n">
        <v>0.4</v>
      </c>
    </row>
    <row r="8" customFormat="false" ht="15" hidden="false" customHeight="false" outlineLevel="0" collapsed="false">
      <c r="A8" s="2" t="s">
        <v>32</v>
      </c>
      <c r="B8" s="1" t="n">
        <v>2</v>
      </c>
      <c r="C8" s="1" t="n">
        <v>1</v>
      </c>
      <c r="D8" s="1" t="n">
        <v>0</v>
      </c>
      <c r="H8" s="1" t="n">
        <v>0</v>
      </c>
      <c r="I8" s="1" t="n">
        <v>26.149</v>
      </c>
      <c r="J8" s="1" t="n">
        <v>4.446</v>
      </c>
      <c r="K8" s="1" t="n">
        <v>4.446</v>
      </c>
      <c r="L8" s="1" t="n">
        <v>26.149</v>
      </c>
      <c r="M8" s="1" t="n">
        <v>-21.703</v>
      </c>
      <c r="N8" s="1" t="n">
        <v>-70.9364275208368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0.3</v>
      </c>
      <c r="T8" s="1" t="n">
        <v>2</v>
      </c>
      <c r="U8" s="1" t="n">
        <v>-1.7</v>
      </c>
      <c r="V8" s="1" t="n">
        <v>0</v>
      </c>
      <c r="W8" s="1" t="n">
        <v>3</v>
      </c>
      <c r="X8" s="1" t="n">
        <v>2</v>
      </c>
      <c r="Y8" s="1" t="n">
        <v>0</v>
      </c>
      <c r="Z8" s="1" t="n">
        <v>0</v>
      </c>
      <c r="AA8" s="1" t="n">
        <v>0</v>
      </c>
    </row>
    <row r="9" customFormat="false" ht="15" hidden="false" customHeight="false" outlineLevel="0" collapsed="false">
      <c r="A9" s="2" t="s">
        <v>33</v>
      </c>
      <c r="B9" s="1" t="n">
        <v>2</v>
      </c>
      <c r="C9" s="1" t="n">
        <v>0.048</v>
      </c>
      <c r="D9" s="1" t="n">
        <v>0.018</v>
      </c>
      <c r="E9" s="1" t="n">
        <v>5.925</v>
      </c>
      <c r="F9" s="1" t="n">
        <v>17.533</v>
      </c>
      <c r="G9" s="1" t="n">
        <v>17.533</v>
      </c>
      <c r="H9" s="1" t="n">
        <v>0.114</v>
      </c>
      <c r="I9" s="1" t="n">
        <v>31.899</v>
      </c>
      <c r="J9" s="1" t="n">
        <v>12.548</v>
      </c>
      <c r="K9" s="1" t="n">
        <v>12.661</v>
      </c>
      <c r="L9" s="1" t="n">
        <v>32.012</v>
      </c>
      <c r="M9" s="1" t="n">
        <v>-19.351</v>
      </c>
      <c r="N9" s="1" t="n">
        <v>-43.316992366754</v>
      </c>
      <c r="O9" s="1" t="n">
        <v>4.149</v>
      </c>
      <c r="P9" s="1" t="n">
        <v>4.149</v>
      </c>
      <c r="Q9" s="1" t="n">
        <v>87.1821811304896</v>
      </c>
      <c r="R9" s="1" t="n">
        <v>87.1821811304896</v>
      </c>
      <c r="S9" s="1" t="n">
        <v>0.8</v>
      </c>
      <c r="T9" s="1" t="n">
        <v>2.1</v>
      </c>
      <c r="U9" s="1" t="n">
        <v>-1.2</v>
      </c>
      <c r="V9" s="1" t="n">
        <v>1</v>
      </c>
      <c r="W9" s="1" t="n">
        <v>2</v>
      </c>
      <c r="X9" s="1" t="n">
        <v>1</v>
      </c>
      <c r="Y9" s="1" t="n">
        <v>0.333</v>
      </c>
      <c r="Z9" s="1" t="n">
        <v>0.5</v>
      </c>
      <c r="AA9" s="1" t="n">
        <v>0.4</v>
      </c>
    </row>
    <row r="10" customFormat="false" ht="15" hidden="false" customHeight="false" outlineLevel="0" collapsed="false">
      <c r="A10" s="2" t="s">
        <v>34</v>
      </c>
      <c r="B10" s="1" t="n">
        <v>2</v>
      </c>
      <c r="C10" s="1" t="n">
        <v>0.015</v>
      </c>
      <c r="D10" s="1" t="n">
        <v>0.015</v>
      </c>
      <c r="E10" s="1" t="n">
        <v>14.302</v>
      </c>
      <c r="F10" s="1" t="n">
        <v>60.257</v>
      </c>
      <c r="G10" s="1" t="n">
        <v>60.257</v>
      </c>
      <c r="H10" s="1" t="n">
        <v>0.086</v>
      </c>
      <c r="I10" s="1" t="n">
        <v>36.611</v>
      </c>
      <c r="J10" s="1" t="n">
        <v>1.457</v>
      </c>
      <c r="K10" s="1" t="n">
        <v>1.543</v>
      </c>
      <c r="L10" s="1" t="n">
        <v>36.696</v>
      </c>
      <c r="M10" s="1" t="n">
        <v>-35.153</v>
      </c>
      <c r="N10" s="1" t="n">
        <v>-91.9297052747195</v>
      </c>
      <c r="O10" s="1" t="n">
        <v>-9.15</v>
      </c>
      <c r="P10" s="1" t="n">
        <v>9.15</v>
      </c>
      <c r="Q10" s="1" t="n">
        <v>-81.6964285714286</v>
      </c>
      <c r="R10" s="1" t="n">
        <v>81.6964285714286</v>
      </c>
      <c r="S10" s="1" t="n">
        <v>0.1</v>
      </c>
      <c r="T10" s="1" t="n">
        <v>2.7</v>
      </c>
      <c r="U10" s="1" t="n">
        <v>-2.5</v>
      </c>
      <c r="V10" s="1" t="n">
        <v>1</v>
      </c>
      <c r="W10" s="1" t="n">
        <v>2</v>
      </c>
      <c r="X10" s="1" t="n">
        <v>1</v>
      </c>
      <c r="Y10" s="1" t="n">
        <v>0.333</v>
      </c>
      <c r="Z10" s="1" t="n">
        <v>0.5</v>
      </c>
      <c r="AA10" s="1" t="n">
        <v>0.4</v>
      </c>
    </row>
    <row r="11" customFormat="false" ht="15" hidden="false" customHeight="false" outlineLevel="0" collapsed="false">
      <c r="A11" s="2" t="s">
        <v>35</v>
      </c>
      <c r="B11" s="1" t="n">
        <v>12</v>
      </c>
      <c r="C11" s="1" t="n">
        <v>0.042</v>
      </c>
      <c r="D11" s="1" t="n">
        <v>0.029</v>
      </c>
      <c r="E11" s="1" t="n">
        <v>20.124</v>
      </c>
      <c r="F11" s="1" t="n">
        <v>76.671</v>
      </c>
      <c r="G11" s="1" t="n">
        <v>82.361</v>
      </c>
      <c r="H11" s="1" t="n">
        <v>2.367</v>
      </c>
      <c r="I11" s="1" t="n">
        <v>107.04</v>
      </c>
      <c r="J11" s="1" t="n">
        <v>76.757</v>
      </c>
      <c r="K11" s="1" t="n">
        <v>79.124</v>
      </c>
      <c r="L11" s="1" t="n">
        <v>109.407</v>
      </c>
      <c r="M11" s="1" t="n">
        <v>-30.283</v>
      </c>
      <c r="N11" s="1" t="n">
        <v>-16.0626103929858</v>
      </c>
      <c r="O11" s="1" t="n">
        <v>-60.109</v>
      </c>
      <c r="P11" s="1" t="n">
        <v>60.109</v>
      </c>
      <c r="Q11" s="1" t="n">
        <v>-53.7085518732632</v>
      </c>
      <c r="R11" s="1" t="n">
        <v>53.7085518732632</v>
      </c>
      <c r="S11" s="1" t="n">
        <v>5</v>
      </c>
      <c r="T11" s="1" t="n">
        <v>6.9</v>
      </c>
      <c r="U11" s="1" t="n">
        <v>-1.9</v>
      </c>
      <c r="V11" s="1" t="n">
        <v>2</v>
      </c>
      <c r="W11" s="1" t="n">
        <v>1</v>
      </c>
      <c r="X11" s="1" t="n">
        <v>10</v>
      </c>
      <c r="Y11" s="1" t="n">
        <v>0.667</v>
      </c>
      <c r="Z11" s="1" t="n">
        <v>0.167</v>
      </c>
      <c r="AA11" s="1" t="n">
        <v>0.267</v>
      </c>
    </row>
    <row r="12" customFormat="false" ht="15" hidden="false" customHeight="false" outlineLevel="0" collapsed="false">
      <c r="A12" s="2" t="s">
        <v>36</v>
      </c>
      <c r="B12" s="1" t="n">
        <v>33</v>
      </c>
      <c r="C12" s="1" t="n">
        <v>0.032</v>
      </c>
      <c r="D12" s="1" t="n">
        <v>0.029</v>
      </c>
      <c r="E12" s="1" t="n">
        <v>15.067</v>
      </c>
      <c r="F12" s="1" t="n">
        <v>55.559</v>
      </c>
      <c r="G12" s="1" t="n">
        <v>72.415</v>
      </c>
      <c r="H12" s="1" t="n">
        <v>2.08</v>
      </c>
      <c r="I12" s="1" t="n">
        <v>128.754</v>
      </c>
      <c r="J12" s="1" t="n">
        <v>15.063</v>
      </c>
      <c r="K12" s="1" t="n">
        <v>17.143</v>
      </c>
      <c r="L12" s="1" t="n">
        <v>130.834</v>
      </c>
      <c r="M12" s="1" t="n">
        <v>-113.691</v>
      </c>
      <c r="N12" s="1" t="n">
        <v>-76.8301830689905</v>
      </c>
      <c r="O12" s="1" t="n">
        <v>-125.779</v>
      </c>
      <c r="P12" s="1" t="n">
        <v>125.779</v>
      </c>
      <c r="Q12" s="1" t="n">
        <v>-96.1958807828501</v>
      </c>
      <c r="R12" s="1" t="n">
        <v>96.1958807828501</v>
      </c>
      <c r="S12" s="1" t="n">
        <v>0.9</v>
      </c>
      <c r="T12" s="1" t="n">
        <v>7.2</v>
      </c>
      <c r="U12" s="1" t="n">
        <v>-6.2</v>
      </c>
      <c r="V12" s="1" t="n">
        <v>4</v>
      </c>
      <c r="W12" s="1" t="n">
        <v>4</v>
      </c>
      <c r="X12" s="1" t="n">
        <v>29</v>
      </c>
      <c r="Y12" s="1" t="n">
        <v>0.5</v>
      </c>
      <c r="Z12" s="1" t="n">
        <v>0.121</v>
      </c>
      <c r="AA12" s="1" t="n">
        <v>0.195</v>
      </c>
    </row>
    <row r="13" customFormat="false" ht="15" hidden="false" customHeight="false" outlineLevel="0" collapsed="false">
      <c r="A13" s="2" t="s">
        <v>37</v>
      </c>
      <c r="B13" s="1" t="n">
        <v>0</v>
      </c>
      <c r="C13" s="1" t="n">
        <v>1</v>
      </c>
      <c r="D13" s="1" t="n">
        <v>1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1</v>
      </c>
      <c r="Z13" s="1" t="n">
        <v>1</v>
      </c>
      <c r="AA13" s="1" t="n">
        <v>1</v>
      </c>
    </row>
    <row r="14" customFormat="false" ht="15" hidden="false" customHeight="false" outlineLevel="0" collapsed="false">
      <c r="A14" s="2" t="s">
        <v>38</v>
      </c>
      <c r="B14" s="1" t="n">
        <v>5</v>
      </c>
      <c r="C14" s="1" t="n">
        <v>1</v>
      </c>
      <c r="D14" s="1" t="n">
        <v>0</v>
      </c>
      <c r="H14" s="1" t="n">
        <v>0</v>
      </c>
      <c r="I14" s="1" t="n">
        <v>75.092</v>
      </c>
      <c r="J14" s="1" t="n">
        <v>0.811</v>
      </c>
      <c r="K14" s="1" t="n">
        <v>0.811</v>
      </c>
      <c r="L14" s="1" t="n">
        <v>75.092</v>
      </c>
      <c r="M14" s="1" t="n">
        <v>-74.281</v>
      </c>
      <c r="N14" s="1" t="n">
        <v>-97.863062066058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0.1</v>
      </c>
      <c r="T14" s="1" t="n">
        <v>7.1</v>
      </c>
      <c r="U14" s="1" t="n">
        <v>-7</v>
      </c>
      <c r="V14" s="1" t="n">
        <v>0</v>
      </c>
      <c r="W14" s="1" t="n">
        <v>3</v>
      </c>
      <c r="X14" s="1" t="n">
        <v>5</v>
      </c>
      <c r="Y14" s="1" t="n">
        <v>0</v>
      </c>
      <c r="Z14" s="1" t="n">
        <v>0</v>
      </c>
      <c r="AA14" s="1" t="n">
        <v>0</v>
      </c>
    </row>
    <row r="15" customFormat="false" ht="15" hidden="false" customHeight="false" outlineLevel="0" collapsed="false">
      <c r="A15" s="2" t="s">
        <v>39</v>
      </c>
      <c r="B15" s="1" t="n">
        <v>2</v>
      </c>
      <c r="C15" s="1" t="n">
        <v>1</v>
      </c>
      <c r="D15" s="1" t="n">
        <v>0</v>
      </c>
      <c r="H15" s="1" t="n">
        <v>0</v>
      </c>
      <c r="I15" s="1" t="n">
        <v>55.284</v>
      </c>
      <c r="J15" s="1" t="n">
        <v>0.372</v>
      </c>
      <c r="K15" s="1" t="n">
        <v>0.372</v>
      </c>
      <c r="L15" s="1" t="n">
        <v>55.284</v>
      </c>
      <c r="M15" s="1" t="n">
        <v>-54.912</v>
      </c>
      <c r="N15" s="1" t="n">
        <v>-98.6632169038379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5.1</v>
      </c>
      <c r="U15" s="1" t="n">
        <v>-5.1</v>
      </c>
      <c r="V15" s="1" t="n">
        <v>0</v>
      </c>
      <c r="W15" s="1" t="n">
        <v>5</v>
      </c>
      <c r="X15" s="1" t="n">
        <v>2</v>
      </c>
      <c r="Y15" s="1" t="n">
        <v>0</v>
      </c>
      <c r="Z15" s="1" t="n">
        <v>0</v>
      </c>
      <c r="AA15" s="1" t="n">
        <v>0</v>
      </c>
    </row>
    <row r="16" customFormat="false" ht="15" hidden="false" customHeight="false" outlineLevel="0" collapsed="false">
      <c r="A16" s="2" t="s">
        <v>40</v>
      </c>
      <c r="B16" s="1" t="n">
        <v>5</v>
      </c>
      <c r="C16" s="1" t="n">
        <v>1</v>
      </c>
      <c r="D16" s="1" t="n">
        <v>0</v>
      </c>
      <c r="H16" s="1" t="n">
        <v>0</v>
      </c>
      <c r="I16" s="1" t="n">
        <v>83.797</v>
      </c>
      <c r="J16" s="1" t="n">
        <v>0.672</v>
      </c>
      <c r="K16" s="1" t="n">
        <v>0.672</v>
      </c>
      <c r="L16" s="1" t="n">
        <v>83.797</v>
      </c>
      <c r="M16" s="1" t="n">
        <v>-83.125</v>
      </c>
      <c r="N16" s="1" t="n">
        <v>-98.4088837324936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0.1</v>
      </c>
      <c r="T16" s="1" t="n">
        <v>8.2</v>
      </c>
      <c r="U16" s="1" t="n">
        <v>-8.1</v>
      </c>
      <c r="V16" s="1" t="n">
        <v>0</v>
      </c>
      <c r="W16" s="1" t="n">
        <v>2</v>
      </c>
      <c r="X16" s="1" t="n">
        <v>5</v>
      </c>
      <c r="Y16" s="1" t="n">
        <v>0</v>
      </c>
      <c r="Z16" s="1" t="n">
        <v>0</v>
      </c>
      <c r="AA16" s="1" t="n">
        <v>0</v>
      </c>
    </row>
    <row r="17" customFormat="false" ht="15" hidden="false" customHeight="false" outlineLevel="0" collapsed="false">
      <c r="A17" s="2" t="s">
        <v>41</v>
      </c>
      <c r="B17" s="1" t="n">
        <v>16</v>
      </c>
      <c r="C17" s="1" t="n">
        <v>0.091</v>
      </c>
      <c r="D17" s="1" t="n">
        <v>0.086</v>
      </c>
      <c r="E17" s="1" t="n">
        <v>20.479</v>
      </c>
      <c r="F17" s="1" t="n">
        <v>71.915</v>
      </c>
      <c r="G17" s="1" t="n">
        <v>107.573</v>
      </c>
      <c r="H17" s="1" t="n">
        <v>35.012</v>
      </c>
      <c r="I17" s="1" t="n">
        <v>146.1</v>
      </c>
      <c r="J17" s="1" t="n">
        <v>596.272</v>
      </c>
      <c r="K17" s="1" t="n">
        <v>631.284</v>
      </c>
      <c r="L17" s="1" t="n">
        <v>181.112</v>
      </c>
      <c r="M17" s="1" t="n">
        <v>450.172</v>
      </c>
      <c r="N17" s="1" t="n">
        <v>55.4128774637</v>
      </c>
      <c r="O17" s="1" t="n">
        <v>404.931</v>
      </c>
      <c r="P17" s="1" t="n">
        <v>404.931</v>
      </c>
      <c r="Q17" s="1" t="n">
        <v>52.8680931733703</v>
      </c>
      <c r="R17" s="1" t="n">
        <v>52.8680931733703</v>
      </c>
      <c r="S17" s="1" t="n">
        <v>28.9</v>
      </c>
      <c r="T17" s="1" t="n">
        <v>8.3</v>
      </c>
      <c r="U17" s="1" t="n">
        <v>20.6</v>
      </c>
      <c r="V17" s="1" t="n">
        <v>3</v>
      </c>
      <c r="W17" s="1" t="n">
        <v>1</v>
      </c>
      <c r="X17" s="1" t="n">
        <v>13</v>
      </c>
      <c r="Y17" s="1" t="n">
        <v>0.75</v>
      </c>
      <c r="Z17" s="1" t="n">
        <v>0.188</v>
      </c>
      <c r="AA17" s="1" t="n">
        <v>0.3</v>
      </c>
    </row>
    <row r="18" customFormat="false" ht="15" hidden="false" customHeight="false" outlineLevel="0" collapsed="false">
      <c r="A18" s="2" t="s">
        <v>42</v>
      </c>
      <c r="B18" s="1" t="n">
        <v>22</v>
      </c>
      <c r="C18" s="1" t="n">
        <v>0.212</v>
      </c>
      <c r="D18" s="1" t="n">
        <v>0.146</v>
      </c>
      <c r="E18" s="1" t="n">
        <v>11.225</v>
      </c>
      <c r="F18" s="1" t="n">
        <v>48.792</v>
      </c>
      <c r="G18" s="1" t="n">
        <v>48.792</v>
      </c>
      <c r="H18" s="1" t="n">
        <v>8.709</v>
      </c>
      <c r="I18" s="1" t="n">
        <v>121.046</v>
      </c>
      <c r="J18" s="1" t="n">
        <v>75.557</v>
      </c>
      <c r="K18" s="1" t="n">
        <v>84.267</v>
      </c>
      <c r="L18" s="1" t="n">
        <v>129.755</v>
      </c>
      <c r="M18" s="1" t="n">
        <v>-45.488</v>
      </c>
      <c r="N18" s="1" t="n">
        <v>-21.2538897870312</v>
      </c>
      <c r="O18" s="1" t="n">
        <v>12.065</v>
      </c>
      <c r="P18" s="1" t="n">
        <v>12.065</v>
      </c>
      <c r="Q18" s="1" t="n">
        <v>14.6928088656153</v>
      </c>
      <c r="R18" s="1" t="n">
        <v>14.6928088656153</v>
      </c>
      <c r="S18" s="1" t="n">
        <v>4.1</v>
      </c>
      <c r="T18" s="1" t="n">
        <v>6.3</v>
      </c>
      <c r="U18" s="1" t="n">
        <v>-2.2</v>
      </c>
      <c r="V18" s="1" t="n">
        <v>1</v>
      </c>
      <c r="W18" s="1" t="n">
        <v>1</v>
      </c>
      <c r="X18" s="1" t="n">
        <v>21</v>
      </c>
      <c r="Y18" s="1" t="n">
        <v>0.5</v>
      </c>
      <c r="Z18" s="1" t="n">
        <v>0.045</v>
      </c>
      <c r="AA18" s="1" t="n">
        <v>0.083</v>
      </c>
    </row>
    <row r="19" customFormat="false" ht="15" hidden="false" customHeight="false" outlineLevel="0" collapsed="false">
      <c r="A19" s="2" t="s">
        <v>43</v>
      </c>
      <c r="B19" s="1" t="n">
        <v>20</v>
      </c>
      <c r="C19" s="1" t="n">
        <v>0.022</v>
      </c>
      <c r="D19" s="1" t="n">
        <v>0.02</v>
      </c>
      <c r="E19" s="1" t="n">
        <v>21.464</v>
      </c>
      <c r="F19" s="1" t="n">
        <v>64.62</v>
      </c>
      <c r="G19" s="1" t="n">
        <v>81.16</v>
      </c>
      <c r="H19" s="1" t="n">
        <v>2.629</v>
      </c>
      <c r="I19" s="1" t="n">
        <v>144.184</v>
      </c>
      <c r="J19" s="1" t="n">
        <v>118.907</v>
      </c>
      <c r="K19" s="1" t="n">
        <v>121.536</v>
      </c>
      <c r="L19" s="1" t="n">
        <v>146.814</v>
      </c>
      <c r="M19" s="1" t="n">
        <v>-25.278</v>
      </c>
      <c r="N19" s="1" t="n">
        <v>-9.41978759083286</v>
      </c>
      <c r="O19" s="1" t="n">
        <v>-51.223</v>
      </c>
      <c r="P19" s="1" t="n">
        <v>51.223</v>
      </c>
      <c r="Q19" s="1" t="n">
        <v>-21.2913737992609</v>
      </c>
      <c r="R19" s="1" t="n">
        <v>21.2913737992609</v>
      </c>
      <c r="S19" s="1" t="n">
        <v>6.1</v>
      </c>
      <c r="T19" s="1" t="n">
        <v>7.4</v>
      </c>
      <c r="U19" s="1" t="n">
        <v>-1.3</v>
      </c>
      <c r="V19" s="1" t="n">
        <v>3</v>
      </c>
      <c r="W19" s="1" t="n">
        <v>5</v>
      </c>
      <c r="X19" s="1" t="n">
        <v>17</v>
      </c>
      <c r="Y19" s="1" t="n">
        <v>0.375</v>
      </c>
      <c r="Z19" s="1" t="n">
        <v>0.15</v>
      </c>
      <c r="AA19" s="1" t="n">
        <v>0.214</v>
      </c>
    </row>
    <row r="20" customFormat="false" ht="15" hidden="false" customHeight="false" outlineLevel="0" collapsed="false">
      <c r="A20" s="2" t="s">
        <v>44</v>
      </c>
      <c r="B20" s="1" t="n">
        <v>34</v>
      </c>
      <c r="C20" s="1" t="n">
        <v>0.049</v>
      </c>
      <c r="D20" s="1" t="n">
        <v>0.038</v>
      </c>
      <c r="E20" s="1" t="n">
        <v>19.961</v>
      </c>
      <c r="F20" s="1" t="n">
        <v>74.025</v>
      </c>
      <c r="G20" s="1" t="n">
        <v>90.076</v>
      </c>
      <c r="H20" s="1" t="n">
        <v>7.154</v>
      </c>
      <c r="I20" s="1" t="n">
        <v>128.965</v>
      </c>
      <c r="J20" s="1" t="n">
        <v>229.72</v>
      </c>
      <c r="K20" s="1" t="n">
        <v>236.875</v>
      </c>
      <c r="L20" s="1" t="n">
        <v>136.119</v>
      </c>
      <c r="M20" s="1" t="n">
        <v>100.756</v>
      </c>
      <c r="N20" s="1" t="n">
        <v>27.0127669613988</v>
      </c>
      <c r="O20" s="1" t="n">
        <v>18.411</v>
      </c>
      <c r="P20" s="1" t="n">
        <v>18.411</v>
      </c>
      <c r="Q20" s="1" t="n">
        <v>6.33444463941042</v>
      </c>
      <c r="R20" s="1" t="n">
        <v>6.33444463941042</v>
      </c>
      <c r="S20" s="1" t="n">
        <v>13</v>
      </c>
      <c r="T20" s="1" t="n">
        <v>7.5</v>
      </c>
      <c r="U20" s="1" t="n">
        <v>5.5</v>
      </c>
      <c r="V20" s="1" t="n">
        <v>8</v>
      </c>
      <c r="W20" s="1" t="n">
        <v>0</v>
      </c>
      <c r="X20" s="1" t="n">
        <v>26</v>
      </c>
      <c r="Y20" s="1" t="n">
        <v>1</v>
      </c>
      <c r="Z20" s="1" t="n">
        <v>0.235</v>
      </c>
      <c r="AA20" s="1" t="n">
        <v>0.381</v>
      </c>
    </row>
    <row r="21" customFormat="false" ht="15" hidden="false" customHeight="false" outlineLevel="0" collapsed="false">
      <c r="A21" s="2" t="s">
        <v>45</v>
      </c>
      <c r="B21" s="1" t="n">
        <v>3</v>
      </c>
      <c r="C21" s="1" t="n">
        <v>1</v>
      </c>
      <c r="D21" s="1" t="n">
        <v>0</v>
      </c>
      <c r="H21" s="1" t="n">
        <v>0</v>
      </c>
      <c r="I21" s="1" t="n">
        <v>81.313</v>
      </c>
      <c r="J21" s="1" t="n">
        <v>0.503</v>
      </c>
      <c r="K21" s="1" t="n">
        <v>0.503</v>
      </c>
      <c r="L21" s="1" t="n">
        <v>81.313</v>
      </c>
      <c r="M21" s="1" t="n">
        <v>-80.81</v>
      </c>
      <c r="N21" s="1" t="n">
        <v>-98.7704116554219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7</v>
      </c>
      <c r="U21" s="1" t="n">
        <v>-7</v>
      </c>
      <c r="V21" s="1" t="n">
        <v>0</v>
      </c>
      <c r="W21" s="1" t="n">
        <v>2</v>
      </c>
      <c r="X21" s="1" t="n">
        <v>3</v>
      </c>
      <c r="Y21" s="1" t="n">
        <v>0</v>
      </c>
      <c r="Z21" s="1" t="n">
        <v>0</v>
      </c>
      <c r="AA21" s="1" t="n">
        <v>0</v>
      </c>
    </row>
    <row r="22" customFormat="false" ht="15" hidden="false" customHeight="false" outlineLevel="0" collapsed="false">
      <c r="A22" s="2" t="s">
        <v>46</v>
      </c>
      <c r="B22" s="1" t="n">
        <v>7</v>
      </c>
      <c r="C22" s="1" t="n">
        <v>0.018</v>
      </c>
      <c r="D22" s="1" t="n">
        <v>0.015</v>
      </c>
      <c r="E22" s="1" t="n">
        <v>34.467</v>
      </c>
      <c r="F22" s="1" t="n">
        <v>100.805</v>
      </c>
      <c r="G22" s="1" t="n">
        <v>100.805</v>
      </c>
      <c r="H22" s="1" t="n">
        <v>1.241</v>
      </c>
      <c r="I22" s="1" t="n">
        <v>139.837</v>
      </c>
      <c r="J22" s="1" t="n">
        <v>48.67</v>
      </c>
      <c r="K22" s="1" t="n">
        <v>49.911</v>
      </c>
      <c r="L22" s="1" t="n">
        <v>141.077</v>
      </c>
      <c r="M22" s="1" t="n">
        <v>-91.166</v>
      </c>
      <c r="N22" s="1" t="n">
        <v>-47.7338890401491</v>
      </c>
      <c r="O22" s="1" t="n">
        <v>-80.624</v>
      </c>
      <c r="P22" s="1" t="n">
        <v>80.624</v>
      </c>
      <c r="Q22" s="1" t="n">
        <v>-56.9748706786895</v>
      </c>
      <c r="R22" s="1" t="n">
        <v>56.9748706786895</v>
      </c>
      <c r="S22" s="1" t="n">
        <v>3.6</v>
      </c>
      <c r="T22" s="1" t="n">
        <v>10.3</v>
      </c>
      <c r="U22" s="1" t="n">
        <v>-6.7</v>
      </c>
      <c r="V22" s="1" t="n">
        <v>1</v>
      </c>
      <c r="W22" s="1" t="n">
        <v>1</v>
      </c>
      <c r="X22" s="1" t="n">
        <v>6</v>
      </c>
      <c r="Y22" s="1" t="n">
        <v>0.5</v>
      </c>
      <c r="Z22" s="1" t="n">
        <v>0.143</v>
      </c>
      <c r="AA22" s="1" t="n">
        <v>0.222</v>
      </c>
    </row>
    <row r="23" customFormat="false" ht="15" hidden="false" customHeight="false" outlineLevel="0" collapsed="false">
      <c r="A23" s="2" t="s">
        <v>47</v>
      </c>
      <c r="B23" s="1" t="n">
        <v>89</v>
      </c>
      <c r="C23" s="1" t="n">
        <v>0.12</v>
      </c>
      <c r="D23" s="1" t="n">
        <v>0.098</v>
      </c>
      <c r="E23" s="1" t="n">
        <v>21.968</v>
      </c>
      <c r="F23" s="1" t="n">
        <v>78.828</v>
      </c>
      <c r="G23" s="1" t="n">
        <v>113.013</v>
      </c>
      <c r="H23" s="1" t="n">
        <v>24.38</v>
      </c>
      <c r="I23" s="1" t="n">
        <v>198.581</v>
      </c>
      <c r="J23" s="1" t="n">
        <v>251.553</v>
      </c>
      <c r="K23" s="1" t="n">
        <v>275.933</v>
      </c>
      <c r="L23" s="1" t="n">
        <v>222.96</v>
      </c>
      <c r="M23" s="1" t="n">
        <v>52.973</v>
      </c>
      <c r="N23" s="1" t="n">
        <v>10.6181084922017</v>
      </c>
      <c r="O23" s="1" t="n">
        <v>-36.311</v>
      </c>
      <c r="P23" s="1" t="n">
        <v>36.311</v>
      </c>
      <c r="Q23" s="1" t="n">
        <v>-8.91625434320863</v>
      </c>
      <c r="R23" s="1" t="n">
        <v>8.91625434320863</v>
      </c>
      <c r="S23" s="1" t="n">
        <v>12.5</v>
      </c>
      <c r="T23" s="1" t="n">
        <v>10.1</v>
      </c>
      <c r="U23" s="1" t="n">
        <v>2.4</v>
      </c>
      <c r="V23" s="1" t="n">
        <v>22</v>
      </c>
      <c r="W23" s="1" t="n">
        <v>3</v>
      </c>
      <c r="X23" s="1" t="n">
        <v>67</v>
      </c>
      <c r="Y23" s="1" t="n">
        <v>0.88</v>
      </c>
      <c r="Z23" s="1" t="n">
        <v>0.247</v>
      </c>
      <c r="AA23" s="1" t="n">
        <v>0.386</v>
      </c>
    </row>
    <row r="24" customFormat="false" ht="15" hidden="false" customHeight="false" outlineLevel="0" collapsed="false">
      <c r="A24" s="2" t="s">
        <v>48</v>
      </c>
      <c r="B24" s="1" t="n">
        <v>6</v>
      </c>
      <c r="C24" s="1" t="n">
        <v>1</v>
      </c>
      <c r="D24" s="1" t="n">
        <v>0</v>
      </c>
      <c r="H24" s="1" t="n">
        <v>0</v>
      </c>
      <c r="I24" s="1" t="n">
        <v>77.955</v>
      </c>
      <c r="J24" s="1" t="n">
        <v>5.899</v>
      </c>
      <c r="K24" s="1" t="n">
        <v>5.899</v>
      </c>
      <c r="L24" s="1" t="n">
        <v>77.955</v>
      </c>
      <c r="M24" s="1" t="n">
        <v>-72.056</v>
      </c>
      <c r="N24" s="1" t="n">
        <v>-85.9303074391204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0.4</v>
      </c>
      <c r="T24" s="1" t="n">
        <v>4.9</v>
      </c>
      <c r="U24" s="1" t="n">
        <v>-4.5</v>
      </c>
      <c r="V24" s="1" t="n">
        <v>0</v>
      </c>
      <c r="W24" s="1" t="n">
        <v>4</v>
      </c>
      <c r="X24" s="1" t="n">
        <v>6</v>
      </c>
      <c r="Y24" s="1" t="n">
        <v>0</v>
      </c>
      <c r="Z24" s="1" t="n">
        <v>0</v>
      </c>
      <c r="AA24" s="1" t="n">
        <v>0</v>
      </c>
    </row>
    <row r="25" customFormat="false" ht="15" hidden="false" customHeight="false" outlineLevel="0" collapsed="false">
      <c r="A25" s="2" t="s">
        <v>49</v>
      </c>
      <c r="B25" s="1" t="n">
        <v>4</v>
      </c>
      <c r="C25" s="1" t="n">
        <v>1</v>
      </c>
      <c r="D25" s="1" t="n">
        <v>0</v>
      </c>
      <c r="H25" s="1" t="n">
        <v>0</v>
      </c>
      <c r="I25" s="1" t="n">
        <v>40.853</v>
      </c>
      <c r="J25" s="1" t="n">
        <v>1.468</v>
      </c>
      <c r="K25" s="1" t="n">
        <v>1.468</v>
      </c>
      <c r="L25" s="1" t="n">
        <v>40.853</v>
      </c>
      <c r="M25" s="1" t="n">
        <v>-39.385</v>
      </c>
      <c r="N25" s="1" t="n">
        <v>-93.0625457810543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0.1</v>
      </c>
      <c r="T25" s="1" t="n">
        <v>2.7</v>
      </c>
      <c r="U25" s="1" t="n">
        <v>-2.6</v>
      </c>
      <c r="V25" s="1" t="n">
        <v>0</v>
      </c>
      <c r="W25" s="1" t="n">
        <v>2</v>
      </c>
      <c r="X25" s="1" t="n">
        <v>4</v>
      </c>
      <c r="Y25" s="1" t="n">
        <v>0</v>
      </c>
      <c r="Z25" s="1" t="n">
        <v>0</v>
      </c>
      <c r="AA25" s="1" t="n">
        <v>0</v>
      </c>
    </row>
    <row r="26" customFormat="false" ht="15" hidden="false" customHeight="false" outlineLevel="0" collapsed="false">
      <c r="A26" s="2" t="s">
        <v>50</v>
      </c>
      <c r="B26" s="1" t="n">
        <v>1</v>
      </c>
      <c r="C26" s="1" t="n">
        <v>1</v>
      </c>
      <c r="D26" s="1" t="n">
        <v>0</v>
      </c>
      <c r="H26" s="1" t="n">
        <v>0</v>
      </c>
      <c r="I26" s="1" t="n">
        <v>21.189</v>
      </c>
      <c r="J26" s="1" t="n">
        <v>1.811</v>
      </c>
      <c r="K26" s="1" t="n">
        <v>1.811</v>
      </c>
      <c r="L26" s="1" t="n">
        <v>21.189</v>
      </c>
      <c r="M26" s="1" t="n">
        <v>-19.378</v>
      </c>
      <c r="N26" s="1" t="n">
        <v>-84.2521739130435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0.1</v>
      </c>
      <c r="T26" s="1" t="n">
        <v>1.7</v>
      </c>
      <c r="U26" s="1" t="n">
        <v>-1.6</v>
      </c>
      <c r="V26" s="1" t="n">
        <v>0</v>
      </c>
      <c r="W26" s="1" t="n">
        <v>2</v>
      </c>
      <c r="X26" s="1" t="n">
        <v>1</v>
      </c>
      <c r="Y26" s="1" t="n">
        <v>0</v>
      </c>
      <c r="Z26" s="1" t="n">
        <v>0</v>
      </c>
      <c r="AA26" s="1" t="n">
        <v>0</v>
      </c>
    </row>
    <row r="27" customFormat="false" ht="15" hidden="false" customHeight="false" outlineLevel="0" collapsed="false">
      <c r="A27" s="2" t="s">
        <v>51</v>
      </c>
      <c r="B27" s="1" t="n">
        <v>2</v>
      </c>
      <c r="C27" s="1" t="n">
        <v>1</v>
      </c>
      <c r="D27" s="1" t="n">
        <v>0</v>
      </c>
      <c r="H27" s="1" t="n">
        <v>0</v>
      </c>
      <c r="I27" s="1" t="n">
        <v>61.729</v>
      </c>
      <c r="J27" s="1" t="n">
        <v>3.493</v>
      </c>
      <c r="K27" s="1" t="n">
        <v>3.493</v>
      </c>
      <c r="L27" s="1" t="n">
        <v>61.729</v>
      </c>
      <c r="M27" s="1" t="n">
        <v>-58.236</v>
      </c>
      <c r="N27" s="1" t="n">
        <v>-89.2888902517555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0.3</v>
      </c>
      <c r="T27" s="1" t="n">
        <v>5.4</v>
      </c>
      <c r="U27" s="1" t="n">
        <v>-5.1</v>
      </c>
      <c r="V27" s="1" t="n">
        <v>0</v>
      </c>
      <c r="W27" s="1" t="n">
        <v>3</v>
      </c>
      <c r="X27" s="1" t="n">
        <v>2</v>
      </c>
      <c r="Y27" s="1" t="n">
        <v>0</v>
      </c>
      <c r="Z27" s="1" t="n">
        <v>0</v>
      </c>
      <c r="AA27" s="1" t="n">
        <v>0</v>
      </c>
    </row>
    <row r="28" customFormat="false" ht="15" hidden="false" customHeight="false" outlineLevel="0" collapsed="false">
      <c r="A28" s="2" t="s">
        <v>52</v>
      </c>
      <c r="B28" s="1" t="n">
        <v>3</v>
      </c>
      <c r="C28" s="1" t="n">
        <v>0.169</v>
      </c>
      <c r="D28" s="1" t="n">
        <v>0.133</v>
      </c>
      <c r="E28" s="1" t="n">
        <v>20.873</v>
      </c>
      <c r="F28" s="1" t="n">
        <v>57.659</v>
      </c>
      <c r="G28" s="1" t="n">
        <v>59.077</v>
      </c>
      <c r="H28" s="1" t="n">
        <v>51.668</v>
      </c>
      <c r="I28" s="1" t="n">
        <v>148.638</v>
      </c>
      <c r="J28" s="1" t="n">
        <v>526.347</v>
      </c>
      <c r="K28" s="1" t="n">
        <v>578.015</v>
      </c>
      <c r="L28" s="1" t="n">
        <v>200.306</v>
      </c>
      <c r="M28" s="1" t="n">
        <v>377.709</v>
      </c>
      <c r="N28" s="1" t="n">
        <v>48.5286918893361</v>
      </c>
      <c r="O28" s="1" t="n">
        <v>212.567</v>
      </c>
      <c r="P28" s="1" t="n">
        <v>212.567</v>
      </c>
      <c r="Q28" s="1" t="n">
        <v>34.6901473499369</v>
      </c>
      <c r="R28" s="1" t="n">
        <v>34.6901473499369</v>
      </c>
      <c r="S28" s="1" t="n">
        <v>23.4</v>
      </c>
      <c r="T28" s="1" t="n">
        <v>8.1</v>
      </c>
      <c r="U28" s="1" t="n">
        <v>15.3</v>
      </c>
      <c r="V28" s="1" t="n">
        <v>1</v>
      </c>
      <c r="W28" s="1" t="n">
        <v>1</v>
      </c>
      <c r="X28" s="1" t="n">
        <v>2</v>
      </c>
      <c r="Y28" s="1" t="n">
        <v>0.5</v>
      </c>
      <c r="Z28" s="1" t="n">
        <v>0.333</v>
      </c>
      <c r="AA28" s="1" t="n">
        <v>0.4</v>
      </c>
    </row>
    <row r="29" customFormat="false" ht="15" hidden="false" customHeight="false" outlineLevel="0" collapsed="false">
      <c r="A29" s="2" t="s">
        <v>53</v>
      </c>
      <c r="B29" s="1" t="n">
        <v>29</v>
      </c>
      <c r="C29" s="1" t="n">
        <v>0.209</v>
      </c>
      <c r="D29" s="1" t="n">
        <v>0.103</v>
      </c>
      <c r="E29" s="1" t="n">
        <v>11.974</v>
      </c>
      <c r="F29" s="1" t="n">
        <v>56.615</v>
      </c>
      <c r="G29" s="1" t="n">
        <v>56.615</v>
      </c>
      <c r="H29" s="1" t="n">
        <v>5.307</v>
      </c>
      <c r="I29" s="1" t="n">
        <v>34.623</v>
      </c>
      <c r="J29" s="1" t="n">
        <v>58.213</v>
      </c>
      <c r="K29" s="1" t="n">
        <v>63.52</v>
      </c>
      <c r="L29" s="1" t="n">
        <v>39.93</v>
      </c>
      <c r="M29" s="1" t="n">
        <v>23.59</v>
      </c>
      <c r="N29" s="1" t="n">
        <v>22.8032866118898</v>
      </c>
      <c r="O29" s="1" t="n">
        <v>-29.061</v>
      </c>
      <c r="P29" s="1" t="n">
        <v>29.061</v>
      </c>
      <c r="Q29" s="1" t="n">
        <v>-57.2078190515561</v>
      </c>
      <c r="R29" s="1" t="n">
        <v>57.2078190515561</v>
      </c>
      <c r="S29" s="1" t="n">
        <v>3.4</v>
      </c>
      <c r="T29" s="1" t="n">
        <v>2.2</v>
      </c>
      <c r="U29" s="1" t="n">
        <v>1.3</v>
      </c>
      <c r="V29" s="1" t="n">
        <v>1</v>
      </c>
      <c r="W29" s="1" t="n">
        <v>0</v>
      </c>
      <c r="X29" s="1" t="n">
        <v>28</v>
      </c>
      <c r="Y29" s="1" t="n">
        <v>1</v>
      </c>
      <c r="Z29" s="1" t="n">
        <v>0.034</v>
      </c>
      <c r="AA29" s="1" t="n">
        <v>0.067</v>
      </c>
    </row>
    <row r="30" customFormat="false" ht="15" hidden="false" customHeight="false" outlineLevel="0" collapsed="false">
      <c r="A30" s="2" t="s">
        <v>54</v>
      </c>
      <c r="B30" s="1" t="n">
        <v>51</v>
      </c>
      <c r="C30" s="1" t="n">
        <v>0.155</v>
      </c>
      <c r="D30" s="1" t="n">
        <v>0.145</v>
      </c>
      <c r="E30" s="1" t="n">
        <v>22.82</v>
      </c>
      <c r="F30" s="1" t="n">
        <v>95.91</v>
      </c>
      <c r="G30" s="1" t="n">
        <v>170.565</v>
      </c>
      <c r="H30" s="1" t="n">
        <v>158.986</v>
      </c>
      <c r="I30" s="1" t="n">
        <v>76.569</v>
      </c>
      <c r="J30" s="1" t="n">
        <v>1799.526</v>
      </c>
      <c r="K30" s="1" t="n">
        <v>1958.511</v>
      </c>
      <c r="L30" s="1" t="n">
        <v>235.554</v>
      </c>
      <c r="M30" s="1" t="n">
        <v>1722.957</v>
      </c>
      <c r="N30" s="1" t="n">
        <v>78.5280746012538</v>
      </c>
      <c r="O30" s="1" t="n">
        <v>1586.733</v>
      </c>
      <c r="P30" s="1" t="n">
        <v>1586.733</v>
      </c>
      <c r="Q30" s="1" t="n">
        <v>77.3489747220794</v>
      </c>
      <c r="R30" s="1" t="n">
        <v>77.3489747220794</v>
      </c>
      <c r="S30" s="1" t="n">
        <v>46</v>
      </c>
      <c r="T30" s="1" t="n">
        <v>5.5</v>
      </c>
      <c r="U30" s="1" t="n">
        <v>40.4</v>
      </c>
      <c r="V30" s="1" t="n">
        <v>4</v>
      </c>
      <c r="W30" s="1" t="n">
        <v>5</v>
      </c>
      <c r="X30" s="1" t="n">
        <v>47</v>
      </c>
      <c r="Y30" s="1" t="n">
        <v>0.444</v>
      </c>
      <c r="Z30" s="1" t="n">
        <v>0.078</v>
      </c>
      <c r="AA30" s="1" t="n">
        <v>0.133</v>
      </c>
    </row>
    <row r="31" customFormat="false" ht="15" hidden="false" customHeight="false" outlineLevel="0" collapsed="false">
      <c r="A31" s="2" t="s">
        <v>55</v>
      </c>
      <c r="B31" s="1" t="n">
        <v>42</v>
      </c>
      <c r="C31" s="1" t="n">
        <v>0.025</v>
      </c>
      <c r="D31" s="1" t="n">
        <v>0.009</v>
      </c>
      <c r="E31" s="1" t="n">
        <v>15.997</v>
      </c>
      <c r="F31" s="1" t="n">
        <v>49.406</v>
      </c>
      <c r="G31" s="1" t="n">
        <v>71.544</v>
      </c>
      <c r="H31" s="1" t="n">
        <v>2.134</v>
      </c>
      <c r="I31" s="1" t="n">
        <v>143.149</v>
      </c>
      <c r="J31" s="1" t="n">
        <v>322.592</v>
      </c>
      <c r="K31" s="1" t="n">
        <v>324.726</v>
      </c>
      <c r="L31" s="1" t="n">
        <v>145.283</v>
      </c>
      <c r="M31" s="1" t="n">
        <v>179.443</v>
      </c>
      <c r="N31" s="1" t="n">
        <v>38.1786306219668</v>
      </c>
      <c r="O31" s="1" t="n">
        <v>-121.766</v>
      </c>
      <c r="P31" s="1" t="n">
        <v>121.766</v>
      </c>
      <c r="Q31" s="1" t="n">
        <v>-72.1362559241706</v>
      </c>
      <c r="R31" s="1" t="n">
        <v>72.1362559241706</v>
      </c>
      <c r="S31" s="1" t="n">
        <v>16.3</v>
      </c>
      <c r="T31" s="1" t="n">
        <v>7.3</v>
      </c>
      <c r="U31" s="1" t="n">
        <v>9</v>
      </c>
      <c r="V31" s="1" t="n">
        <v>7</v>
      </c>
      <c r="W31" s="1" t="n">
        <v>0</v>
      </c>
      <c r="X31" s="1" t="n">
        <v>35</v>
      </c>
      <c r="Y31" s="1" t="n">
        <v>1</v>
      </c>
      <c r="Z31" s="1" t="n">
        <v>0.167</v>
      </c>
      <c r="AA31" s="1" t="n">
        <v>0.286</v>
      </c>
    </row>
    <row r="32" customFormat="false" ht="15" hidden="false" customHeight="false" outlineLevel="0" collapsed="false">
      <c r="A32" s="2" t="s">
        <v>56</v>
      </c>
      <c r="B32" s="1" t="n">
        <v>34</v>
      </c>
      <c r="C32" s="1" t="n">
        <v>0.037</v>
      </c>
      <c r="D32" s="1" t="n">
        <v>0.015</v>
      </c>
      <c r="E32" s="1" t="n">
        <v>11.438</v>
      </c>
      <c r="F32" s="1" t="n">
        <v>37.108</v>
      </c>
      <c r="G32" s="1" t="n">
        <v>44.302</v>
      </c>
      <c r="H32" s="1" t="n">
        <v>2.051</v>
      </c>
      <c r="I32" s="1" t="n">
        <v>107.073</v>
      </c>
      <c r="J32" s="1" t="n">
        <v>156.428</v>
      </c>
      <c r="K32" s="1" t="n">
        <v>158.479</v>
      </c>
      <c r="L32" s="1" t="n">
        <v>109.125</v>
      </c>
      <c r="M32" s="1" t="n">
        <v>49.354</v>
      </c>
      <c r="N32" s="1" t="n">
        <v>18.4429231252149</v>
      </c>
      <c r="O32" s="1" t="n">
        <v>-106.503</v>
      </c>
      <c r="P32" s="1" t="n">
        <v>106.503</v>
      </c>
      <c r="Q32" s="1" t="n">
        <v>-95.5620956670764</v>
      </c>
      <c r="R32" s="1" t="n">
        <v>95.5620956670764</v>
      </c>
      <c r="S32" s="1" t="n">
        <v>10</v>
      </c>
      <c r="T32" s="1" t="n">
        <v>6.9</v>
      </c>
      <c r="U32" s="1" t="n">
        <v>3.1</v>
      </c>
      <c r="V32" s="1" t="n">
        <v>3</v>
      </c>
      <c r="W32" s="1" t="n">
        <v>1</v>
      </c>
      <c r="X32" s="1" t="n">
        <v>31</v>
      </c>
      <c r="Y32" s="1" t="n">
        <v>0.75</v>
      </c>
      <c r="Z32" s="1" t="n">
        <v>0.088</v>
      </c>
      <c r="AA32" s="1" t="n">
        <v>0.158</v>
      </c>
    </row>
    <row r="33" customFormat="false" ht="15" hidden="false" customHeight="false" outlineLevel="0" collapsed="false">
      <c r="A33" s="2" t="s">
        <v>57</v>
      </c>
      <c r="B33" s="1" t="n">
        <v>1</v>
      </c>
      <c r="C33" s="1" t="n">
        <v>1</v>
      </c>
      <c r="D33" s="1" t="n">
        <v>0</v>
      </c>
      <c r="H33" s="1" t="n">
        <v>0</v>
      </c>
      <c r="I33" s="1" t="n">
        <v>112.108</v>
      </c>
      <c r="J33" s="1" t="n">
        <v>2.41</v>
      </c>
      <c r="K33" s="1" t="n">
        <v>2.41</v>
      </c>
      <c r="L33" s="1" t="n">
        <v>112.108</v>
      </c>
      <c r="M33" s="1" t="n">
        <v>-109.698</v>
      </c>
      <c r="N33" s="1" t="n">
        <v>-95.7910546813601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0.2</v>
      </c>
      <c r="T33" s="1" t="n">
        <v>7.6</v>
      </c>
      <c r="U33" s="1" t="n">
        <v>-7.5</v>
      </c>
      <c r="V33" s="1" t="n">
        <v>0</v>
      </c>
      <c r="W33" s="1" t="n">
        <v>3</v>
      </c>
      <c r="X33" s="1" t="n">
        <v>1</v>
      </c>
      <c r="Y33" s="1" t="n">
        <v>0</v>
      </c>
      <c r="Z33" s="1" t="n">
        <v>0</v>
      </c>
      <c r="AA33" s="1" t="n">
        <v>0</v>
      </c>
    </row>
    <row r="34" customFormat="false" ht="15" hidden="false" customHeight="false" outlineLevel="0" collapsed="false">
      <c r="A34" s="2" t="s">
        <v>58</v>
      </c>
      <c r="B34" s="1" t="n">
        <v>92</v>
      </c>
      <c r="C34" s="1" t="n">
        <v>0.08</v>
      </c>
      <c r="D34" s="1" t="n">
        <v>0.056</v>
      </c>
      <c r="E34" s="1" t="n">
        <v>15.662</v>
      </c>
      <c r="F34" s="1" t="n">
        <v>56.858</v>
      </c>
      <c r="G34" s="1" t="n">
        <v>95.779</v>
      </c>
      <c r="H34" s="1" t="n">
        <v>7.769</v>
      </c>
      <c r="I34" s="1" t="n">
        <v>163.54</v>
      </c>
      <c r="J34" s="1" t="n">
        <v>99.535</v>
      </c>
      <c r="K34" s="1" t="n">
        <v>107.304</v>
      </c>
      <c r="L34" s="1" t="n">
        <v>171.309</v>
      </c>
      <c r="M34" s="1" t="n">
        <v>-64.005</v>
      </c>
      <c r="N34" s="1" t="n">
        <v>-22.9727256086399</v>
      </c>
      <c r="O34" s="1" t="n">
        <v>-148.769</v>
      </c>
      <c r="P34" s="1" t="n">
        <v>148.769</v>
      </c>
      <c r="Q34" s="1" t="n">
        <v>-77.0173376888949</v>
      </c>
      <c r="R34" s="1" t="n">
        <v>77.0173376888949</v>
      </c>
      <c r="S34" s="1" t="n">
        <v>5.7</v>
      </c>
      <c r="T34" s="1" t="n">
        <v>9.1</v>
      </c>
      <c r="U34" s="1" t="n">
        <v>-3.4</v>
      </c>
      <c r="V34" s="1" t="n">
        <v>12</v>
      </c>
      <c r="W34" s="1" t="n">
        <v>2</v>
      </c>
      <c r="X34" s="1" t="n">
        <v>80</v>
      </c>
      <c r="Y34" s="1" t="n">
        <v>0.857</v>
      </c>
      <c r="Z34" s="1" t="n">
        <v>0.13</v>
      </c>
      <c r="AA34" s="1" t="n">
        <v>0.226</v>
      </c>
    </row>
    <row r="35" customFormat="false" ht="15" hidden="false" customHeight="false" outlineLevel="0" collapsed="false">
      <c r="A35" s="2" t="s">
        <v>59</v>
      </c>
      <c r="B35" s="1" t="n">
        <v>32</v>
      </c>
      <c r="C35" s="1" t="n">
        <v>0.16</v>
      </c>
      <c r="D35" s="1" t="n">
        <v>0.128</v>
      </c>
      <c r="E35" s="1" t="n">
        <v>16.038</v>
      </c>
      <c r="F35" s="1" t="n">
        <v>55.11</v>
      </c>
      <c r="G35" s="1" t="n">
        <v>67.397</v>
      </c>
      <c r="H35" s="1" t="n">
        <v>17.964</v>
      </c>
      <c r="I35" s="1" t="n">
        <v>101.984</v>
      </c>
      <c r="J35" s="1" t="n">
        <v>142.497</v>
      </c>
      <c r="K35" s="1" t="n">
        <v>160.461</v>
      </c>
      <c r="L35" s="1" t="n">
        <v>119.948</v>
      </c>
      <c r="M35" s="1" t="n">
        <v>40.513</v>
      </c>
      <c r="N35" s="1" t="n">
        <v>14.4478244278893</v>
      </c>
      <c r="O35" s="1" t="n">
        <v>-15.1</v>
      </c>
      <c r="P35" s="1" t="n">
        <v>15.1</v>
      </c>
      <c r="Q35" s="1" t="n">
        <v>-6.71720137368992</v>
      </c>
      <c r="R35" s="1" t="n">
        <v>6.71720137368992</v>
      </c>
      <c r="S35" s="1" t="n">
        <v>9.9</v>
      </c>
      <c r="T35" s="1" t="n">
        <v>7.4</v>
      </c>
      <c r="U35" s="1" t="n">
        <v>2.5</v>
      </c>
      <c r="V35" s="1" t="n">
        <v>7</v>
      </c>
      <c r="W35" s="1" t="n">
        <v>0</v>
      </c>
      <c r="X35" s="1" t="n">
        <v>25</v>
      </c>
      <c r="Y35" s="1" t="n">
        <v>1</v>
      </c>
      <c r="Z35" s="1" t="n">
        <v>0.219</v>
      </c>
      <c r="AA35" s="1" t="n">
        <v>0.359</v>
      </c>
    </row>
    <row r="36" customFormat="false" ht="15" hidden="false" customHeight="false" outlineLevel="0" collapsed="false">
      <c r="A36" s="2" t="s">
        <v>60</v>
      </c>
      <c r="B36" s="1" t="n">
        <v>18</v>
      </c>
      <c r="C36" s="1" t="n">
        <v>0.234</v>
      </c>
      <c r="D36" s="1" t="n">
        <v>0.197</v>
      </c>
      <c r="E36" s="1" t="n">
        <v>31.022</v>
      </c>
      <c r="F36" s="1" t="n">
        <v>122.463</v>
      </c>
      <c r="G36" s="1" t="n">
        <v>147.268</v>
      </c>
      <c r="H36" s="1" t="n">
        <v>106.835</v>
      </c>
      <c r="I36" s="1" t="n">
        <v>135.467</v>
      </c>
      <c r="J36" s="1" t="n">
        <v>737.224</v>
      </c>
      <c r="K36" s="1" t="n">
        <v>844.059</v>
      </c>
      <c r="L36" s="1" t="n">
        <v>242.302</v>
      </c>
      <c r="M36" s="1" t="n">
        <v>601.757</v>
      </c>
      <c r="N36" s="1" t="n">
        <v>55.3919921646672</v>
      </c>
      <c r="O36" s="1" t="n">
        <v>428.882</v>
      </c>
      <c r="P36" s="1" t="n">
        <v>428.882</v>
      </c>
      <c r="Q36" s="1" t="n">
        <v>46.9606254379818</v>
      </c>
      <c r="R36" s="1" t="n">
        <v>46.9606254379818</v>
      </c>
      <c r="S36" s="1" t="n">
        <v>36.3</v>
      </c>
      <c r="T36" s="1" t="n">
        <v>10.4</v>
      </c>
      <c r="U36" s="1" t="n">
        <v>25.9</v>
      </c>
      <c r="V36" s="1" t="n">
        <v>2</v>
      </c>
      <c r="W36" s="1" t="n">
        <v>1</v>
      </c>
      <c r="X36" s="1" t="n">
        <v>16</v>
      </c>
      <c r="Y36" s="1" t="n">
        <v>0.667</v>
      </c>
      <c r="Z36" s="1" t="n">
        <v>0.111</v>
      </c>
      <c r="AA36" s="1" t="n">
        <v>0.19</v>
      </c>
    </row>
    <row r="37" customFormat="false" ht="15" hidden="false" customHeight="false" outlineLevel="0" collapsed="false">
      <c r="A37" s="2" t="s">
        <v>61</v>
      </c>
      <c r="B37" s="1" t="n">
        <v>24</v>
      </c>
      <c r="C37" s="1" t="n">
        <v>0.138</v>
      </c>
      <c r="D37" s="1" t="n">
        <v>0.107</v>
      </c>
      <c r="E37" s="1" t="n">
        <v>17.749</v>
      </c>
      <c r="F37" s="1" t="n">
        <v>71.18</v>
      </c>
      <c r="G37" s="1" t="n">
        <v>88.261</v>
      </c>
      <c r="H37" s="1" t="n">
        <v>10.603</v>
      </c>
      <c r="I37" s="1" t="n">
        <v>114.153</v>
      </c>
      <c r="J37" s="1" t="n">
        <v>62.674</v>
      </c>
      <c r="K37" s="1" t="n">
        <v>73.277</v>
      </c>
      <c r="L37" s="1" t="n">
        <v>124.755</v>
      </c>
      <c r="M37" s="1" t="n">
        <v>-51.478</v>
      </c>
      <c r="N37" s="1" t="n">
        <v>-25.9947887210148</v>
      </c>
      <c r="O37" s="1" t="n">
        <v>-96.149</v>
      </c>
      <c r="P37" s="1" t="n">
        <v>96.149</v>
      </c>
      <c r="Q37" s="1" t="n">
        <v>-62.6945572864027</v>
      </c>
      <c r="R37" s="1" t="n">
        <v>62.6945572864027</v>
      </c>
      <c r="S37" s="1" t="n">
        <v>4.3</v>
      </c>
      <c r="T37" s="1" t="n">
        <v>7.4</v>
      </c>
      <c r="U37" s="1" t="n">
        <v>-3</v>
      </c>
      <c r="V37" s="1" t="n">
        <v>3</v>
      </c>
      <c r="W37" s="1" t="n">
        <v>0</v>
      </c>
      <c r="X37" s="1" t="n">
        <v>21</v>
      </c>
      <c r="Y37" s="1" t="n">
        <v>1</v>
      </c>
      <c r="Z37" s="1" t="n">
        <v>0.125</v>
      </c>
      <c r="AA37" s="1" t="n">
        <v>0.222</v>
      </c>
    </row>
    <row r="38" customFormat="false" ht="15" hidden="false" customHeight="false" outlineLevel="0" collapsed="false">
      <c r="A38" s="2" t="s">
        <v>62</v>
      </c>
      <c r="B38" s="1" t="n">
        <v>27</v>
      </c>
      <c r="C38" s="1" t="n">
        <v>0.165</v>
      </c>
      <c r="D38" s="1" t="n">
        <v>0.124</v>
      </c>
      <c r="E38" s="1" t="n">
        <v>22.626</v>
      </c>
      <c r="F38" s="1" t="n">
        <v>77.221</v>
      </c>
      <c r="G38" s="1" t="n">
        <v>88.996</v>
      </c>
      <c r="H38" s="1" t="n">
        <v>17.093</v>
      </c>
      <c r="I38" s="1" t="n">
        <v>123.513</v>
      </c>
      <c r="J38" s="1" t="n">
        <v>117.906</v>
      </c>
      <c r="K38" s="1" t="n">
        <v>134.999</v>
      </c>
      <c r="L38" s="1" t="n">
        <v>140.606</v>
      </c>
      <c r="M38" s="1" t="n">
        <v>-5.607</v>
      </c>
      <c r="N38" s="1" t="n">
        <v>-2.03443333756644</v>
      </c>
      <c r="O38" s="1" t="n">
        <v>-73.636</v>
      </c>
      <c r="P38" s="1" t="n">
        <v>73.636</v>
      </c>
      <c r="Q38" s="1" t="n">
        <v>-35.5341511200332</v>
      </c>
      <c r="R38" s="1" t="n">
        <v>35.5341511200332</v>
      </c>
      <c r="S38" s="1" t="n">
        <v>7.8</v>
      </c>
      <c r="T38" s="1" t="n">
        <v>8.2</v>
      </c>
      <c r="U38" s="1" t="n">
        <v>-0.3</v>
      </c>
      <c r="V38" s="1" t="n">
        <v>5</v>
      </c>
      <c r="W38" s="1" t="n">
        <v>1</v>
      </c>
      <c r="X38" s="1" t="n">
        <v>22</v>
      </c>
      <c r="Y38" s="1" t="n">
        <v>0.833</v>
      </c>
      <c r="Z38" s="1" t="n">
        <v>0.185</v>
      </c>
      <c r="AA38" s="1" t="n">
        <v>0.303</v>
      </c>
    </row>
    <row r="39" customFormat="false" ht="15" hidden="false" customHeight="false" outlineLevel="0" collapsed="false">
      <c r="A39" s="2" t="s">
        <v>63</v>
      </c>
      <c r="B39" s="1" t="n">
        <v>19</v>
      </c>
      <c r="C39" s="1" t="n">
        <v>0.163</v>
      </c>
      <c r="D39" s="1" t="n">
        <v>0.145</v>
      </c>
      <c r="E39" s="1" t="n">
        <v>31.079</v>
      </c>
      <c r="F39" s="1" t="n">
        <v>104.769</v>
      </c>
      <c r="G39" s="1" t="n">
        <v>155.972</v>
      </c>
      <c r="H39" s="1" t="n">
        <v>49.096</v>
      </c>
      <c r="I39" s="1" t="n">
        <v>98.922</v>
      </c>
      <c r="J39" s="1" t="n">
        <v>478.822</v>
      </c>
      <c r="K39" s="1" t="n">
        <v>527.918</v>
      </c>
      <c r="L39" s="1" t="n">
        <v>148.017</v>
      </c>
      <c r="M39" s="1" t="n">
        <v>379.901</v>
      </c>
      <c r="N39" s="1" t="n">
        <v>56.2037769903911</v>
      </c>
      <c r="O39" s="1" t="n">
        <v>307.855</v>
      </c>
      <c r="P39" s="1" t="n">
        <v>307.855</v>
      </c>
      <c r="Q39" s="1" t="n">
        <v>51.0143885249732</v>
      </c>
      <c r="R39" s="1" t="n">
        <v>51.0143885249732</v>
      </c>
      <c r="S39" s="1" t="n">
        <v>25</v>
      </c>
      <c r="T39" s="1" t="n">
        <v>7</v>
      </c>
      <c r="U39" s="1" t="n">
        <v>18</v>
      </c>
      <c r="V39" s="1" t="n">
        <v>3</v>
      </c>
      <c r="W39" s="1" t="n">
        <v>1</v>
      </c>
      <c r="X39" s="1" t="n">
        <v>16</v>
      </c>
      <c r="Y39" s="1" t="n">
        <v>0.75</v>
      </c>
      <c r="Z39" s="1" t="n">
        <v>0.158</v>
      </c>
      <c r="AA39" s="1" t="n">
        <v>0.261</v>
      </c>
    </row>
    <row r="40" customFormat="false" ht="15" hidden="false" customHeight="false" outlineLevel="0" collapsed="false">
      <c r="A40" s="2" t="s">
        <v>64</v>
      </c>
      <c r="B40" s="1" t="n">
        <v>16</v>
      </c>
      <c r="C40" s="1" t="n">
        <v>0.139</v>
      </c>
      <c r="D40" s="1" t="n">
        <v>0.074</v>
      </c>
      <c r="E40" s="1" t="n">
        <v>11.339</v>
      </c>
      <c r="F40" s="1" t="n">
        <v>49.461</v>
      </c>
      <c r="G40" s="1" t="n">
        <v>62.378</v>
      </c>
      <c r="H40" s="1" t="n">
        <v>4.016</v>
      </c>
      <c r="I40" s="1" t="n">
        <v>40.962</v>
      </c>
      <c r="J40" s="1" t="n">
        <v>59.223</v>
      </c>
      <c r="K40" s="1" t="n">
        <v>63.239</v>
      </c>
      <c r="L40" s="1" t="n">
        <v>44.978</v>
      </c>
      <c r="M40" s="1" t="n">
        <v>18.261</v>
      </c>
      <c r="N40" s="1" t="n">
        <v>16.8744282321632</v>
      </c>
      <c r="O40" s="1" t="n">
        <v>-32.273</v>
      </c>
      <c r="P40" s="1" t="n">
        <v>32.273</v>
      </c>
      <c r="Q40" s="1" t="n">
        <v>-55.9488930880849</v>
      </c>
      <c r="R40" s="1" t="n">
        <v>55.9488930880849</v>
      </c>
      <c r="S40" s="1" t="n">
        <v>3.8</v>
      </c>
      <c r="T40" s="1" t="n">
        <v>2.7</v>
      </c>
      <c r="U40" s="1" t="n">
        <v>1.1</v>
      </c>
      <c r="V40" s="1" t="n">
        <v>4</v>
      </c>
      <c r="W40" s="1" t="n">
        <v>0</v>
      </c>
      <c r="X40" s="1" t="n">
        <v>12</v>
      </c>
      <c r="Y40" s="1" t="n">
        <v>1</v>
      </c>
      <c r="Z40" s="1" t="n">
        <v>0.25</v>
      </c>
      <c r="AA40" s="1" t="n">
        <v>0.4</v>
      </c>
    </row>
    <row r="41" customFormat="false" ht="15" hidden="false" customHeight="false" outlineLevel="0" collapsed="false">
      <c r="A41" s="2" t="s">
        <v>65</v>
      </c>
      <c r="B41" s="1" t="n">
        <v>23</v>
      </c>
      <c r="C41" s="1" t="n">
        <v>0.116</v>
      </c>
      <c r="D41" s="1" t="n">
        <v>0.08</v>
      </c>
      <c r="E41" s="1" t="n">
        <v>9.98</v>
      </c>
      <c r="F41" s="1" t="n">
        <v>43.821</v>
      </c>
      <c r="G41" s="1" t="n">
        <v>74.968</v>
      </c>
      <c r="H41" s="1" t="n">
        <v>6.192</v>
      </c>
      <c r="I41" s="1" t="n">
        <v>88.299</v>
      </c>
      <c r="J41" s="1" t="n">
        <v>53.584</v>
      </c>
      <c r="K41" s="1" t="n">
        <v>59.776</v>
      </c>
      <c r="L41" s="1" t="n">
        <v>94.491</v>
      </c>
      <c r="M41" s="1" t="n">
        <v>-34.715</v>
      </c>
      <c r="N41" s="1" t="n">
        <v>-22.5031925168701</v>
      </c>
      <c r="O41" s="1" t="n">
        <v>-82.47</v>
      </c>
      <c r="P41" s="1" t="n">
        <v>82.47</v>
      </c>
      <c r="Q41" s="1" t="n">
        <v>-77.4278954484002</v>
      </c>
      <c r="R41" s="1" t="n">
        <v>77.4278954484002</v>
      </c>
      <c r="S41" s="1" t="n">
        <v>3.7</v>
      </c>
      <c r="T41" s="1" t="n">
        <v>5.9</v>
      </c>
      <c r="U41" s="1" t="n">
        <v>-2.2</v>
      </c>
      <c r="V41" s="1" t="n">
        <v>4</v>
      </c>
      <c r="W41" s="1" t="n">
        <v>0</v>
      </c>
      <c r="X41" s="1" t="n">
        <v>19</v>
      </c>
      <c r="Y41" s="1" t="n">
        <v>1</v>
      </c>
      <c r="Z41" s="1" t="n">
        <v>0.174</v>
      </c>
      <c r="AA41" s="1" t="n">
        <v>0.296</v>
      </c>
    </row>
    <row r="42" customFormat="false" ht="15" hidden="false" customHeight="false" outlineLevel="0" collapsed="false">
      <c r="A42" s="2" t="s">
        <v>66</v>
      </c>
      <c r="B42" s="1" t="n">
        <v>29</v>
      </c>
      <c r="C42" s="1" t="n">
        <v>0.19</v>
      </c>
      <c r="D42" s="1" t="n">
        <v>0.139</v>
      </c>
      <c r="E42" s="1" t="n">
        <v>17.546</v>
      </c>
      <c r="F42" s="1" t="n">
        <v>70.579</v>
      </c>
      <c r="G42" s="1" t="n">
        <v>89.63</v>
      </c>
      <c r="H42" s="1" t="n">
        <v>15.625</v>
      </c>
      <c r="I42" s="1" t="n">
        <v>103.127</v>
      </c>
      <c r="J42" s="1" t="n">
        <v>90.831</v>
      </c>
      <c r="K42" s="1" t="n">
        <v>106.457</v>
      </c>
      <c r="L42" s="1" t="n">
        <v>118.753</v>
      </c>
      <c r="M42" s="1" t="n">
        <v>-12.296</v>
      </c>
      <c r="N42" s="1" t="n">
        <v>-5.45979308201235</v>
      </c>
      <c r="O42" s="1" t="n">
        <v>-73.447</v>
      </c>
      <c r="P42" s="1" t="n">
        <v>73.447</v>
      </c>
      <c r="Q42" s="1" t="n">
        <v>-44.768650302635</v>
      </c>
      <c r="R42" s="1" t="n">
        <v>44.768650302635</v>
      </c>
      <c r="S42" s="1" t="n">
        <v>5.9</v>
      </c>
      <c r="T42" s="1" t="n">
        <v>6.6</v>
      </c>
      <c r="U42" s="1" t="n">
        <v>-0.7</v>
      </c>
      <c r="V42" s="1" t="n">
        <v>7</v>
      </c>
      <c r="W42" s="1" t="n">
        <v>0</v>
      </c>
      <c r="X42" s="1" t="n">
        <v>22</v>
      </c>
      <c r="Y42" s="1" t="n">
        <v>1</v>
      </c>
      <c r="Z42" s="1" t="n">
        <v>0.241</v>
      </c>
      <c r="AA42" s="1" t="n">
        <v>0.389</v>
      </c>
    </row>
    <row r="43" customFormat="false" ht="15" hidden="false" customHeight="false" outlineLevel="0" collapsed="false">
      <c r="A43" s="2" t="s">
        <v>67</v>
      </c>
      <c r="B43" s="1" t="n">
        <v>5</v>
      </c>
      <c r="C43" s="1" t="n">
        <v>0.024</v>
      </c>
      <c r="D43" s="1" t="n">
        <v>0.023</v>
      </c>
      <c r="E43" s="1" t="n">
        <v>14.687</v>
      </c>
      <c r="F43" s="1" t="n">
        <v>68.145</v>
      </c>
      <c r="G43" s="1" t="n">
        <v>69.177</v>
      </c>
      <c r="H43" s="1" t="n">
        <v>1.322</v>
      </c>
      <c r="I43" s="1" t="n">
        <v>109.83</v>
      </c>
      <c r="J43" s="1" t="n">
        <v>4.593</v>
      </c>
      <c r="K43" s="1" t="n">
        <v>5.914</v>
      </c>
      <c r="L43" s="1" t="n">
        <v>111.152</v>
      </c>
      <c r="M43" s="1" t="n">
        <v>-105.238</v>
      </c>
      <c r="N43" s="1" t="n">
        <v>-89.8962978149078</v>
      </c>
      <c r="O43" s="1" t="n">
        <v>-102.142</v>
      </c>
      <c r="P43" s="1" t="n">
        <v>102.142</v>
      </c>
      <c r="Q43" s="1" t="n">
        <v>-91.4857408999713</v>
      </c>
      <c r="R43" s="1" t="n">
        <v>91.4857408999713</v>
      </c>
      <c r="S43" s="1" t="n">
        <v>0.3</v>
      </c>
      <c r="T43" s="1" t="n">
        <v>4.8</v>
      </c>
      <c r="U43" s="1" t="n">
        <v>-4.6</v>
      </c>
      <c r="V43" s="1" t="n">
        <v>2</v>
      </c>
      <c r="W43" s="1" t="n">
        <v>3</v>
      </c>
      <c r="X43" s="1" t="n">
        <v>3</v>
      </c>
      <c r="Y43" s="1" t="n">
        <v>0.4</v>
      </c>
      <c r="Z43" s="1" t="n">
        <v>0.4</v>
      </c>
      <c r="AA43" s="1" t="n">
        <v>0.4</v>
      </c>
    </row>
    <row r="44" customFormat="false" ht="15" hidden="false" customHeight="false" outlineLevel="0" collapsed="false">
      <c r="A44" s="2" t="s">
        <v>68</v>
      </c>
      <c r="B44" s="1" t="n">
        <v>6</v>
      </c>
      <c r="C44" s="1" t="n">
        <v>0.02</v>
      </c>
      <c r="D44" s="1" t="n">
        <v>0.02</v>
      </c>
      <c r="E44" s="1" t="n">
        <v>18.006</v>
      </c>
      <c r="F44" s="1" t="n">
        <v>73.355</v>
      </c>
      <c r="G44" s="1" t="n">
        <v>81.019</v>
      </c>
      <c r="H44" s="1" t="n">
        <v>1.197</v>
      </c>
      <c r="I44" s="1" t="n">
        <v>114.364</v>
      </c>
      <c r="J44" s="1" t="n">
        <v>3.497</v>
      </c>
      <c r="K44" s="1" t="n">
        <v>4.695</v>
      </c>
      <c r="L44" s="1" t="n">
        <v>115.562</v>
      </c>
      <c r="M44" s="1" t="n">
        <v>-110.867</v>
      </c>
      <c r="N44" s="1" t="n">
        <v>-92.1917227271593</v>
      </c>
      <c r="O44" s="1" t="n">
        <v>-111.721</v>
      </c>
      <c r="P44" s="1" t="n">
        <v>111.721</v>
      </c>
      <c r="Q44" s="1" t="n">
        <v>-94.2578484227222</v>
      </c>
      <c r="R44" s="1" t="n">
        <v>94.2578484227222</v>
      </c>
      <c r="S44" s="1" t="n">
        <v>0.2</v>
      </c>
      <c r="T44" s="1" t="n">
        <v>5</v>
      </c>
      <c r="U44" s="1" t="n">
        <v>-4.8</v>
      </c>
      <c r="V44" s="1" t="n">
        <v>2</v>
      </c>
      <c r="W44" s="1" t="n">
        <v>1</v>
      </c>
      <c r="X44" s="1" t="n">
        <v>4</v>
      </c>
      <c r="Y44" s="1" t="n">
        <v>0.667</v>
      </c>
      <c r="Z44" s="1" t="n">
        <v>0.333</v>
      </c>
      <c r="AA44" s="1" t="n">
        <v>0.444</v>
      </c>
    </row>
    <row r="45" customFormat="false" ht="15" hidden="false" customHeight="false" outlineLevel="0" collapsed="false">
      <c r="A45" s="2" t="s">
        <v>69</v>
      </c>
      <c r="B45" s="1" t="n">
        <v>7</v>
      </c>
      <c r="C45" s="1" t="n">
        <v>0.031</v>
      </c>
      <c r="D45" s="1" t="n">
        <v>0.031</v>
      </c>
      <c r="E45" s="1" t="n">
        <v>18.241</v>
      </c>
      <c r="F45" s="1" t="n">
        <v>63.859</v>
      </c>
      <c r="G45" s="1" t="n">
        <v>83.702</v>
      </c>
      <c r="H45" s="1" t="n">
        <v>1.967</v>
      </c>
      <c r="I45" s="1" t="n">
        <v>121.627</v>
      </c>
      <c r="J45" s="1" t="n">
        <v>1.462</v>
      </c>
      <c r="K45" s="1" t="n">
        <v>3.429</v>
      </c>
      <c r="L45" s="1" t="n">
        <v>123.595</v>
      </c>
      <c r="M45" s="1" t="n">
        <v>-120.166</v>
      </c>
      <c r="N45" s="1" t="n">
        <v>-94.6010202796322</v>
      </c>
      <c r="O45" s="1" t="n">
        <v>-121.008</v>
      </c>
      <c r="P45" s="1" t="n">
        <v>121.008</v>
      </c>
      <c r="Q45" s="1" t="n">
        <v>-96.0518169262276</v>
      </c>
      <c r="R45" s="1" t="n">
        <v>96.0518169262276</v>
      </c>
      <c r="S45" s="1" t="n">
        <v>0.3</v>
      </c>
      <c r="T45" s="1" t="n">
        <v>9.7</v>
      </c>
      <c r="U45" s="1" t="n">
        <v>-9.4</v>
      </c>
      <c r="V45" s="1" t="n">
        <v>4</v>
      </c>
      <c r="W45" s="1" t="n">
        <v>1</v>
      </c>
      <c r="X45" s="1" t="n">
        <v>3</v>
      </c>
      <c r="Y45" s="1" t="n">
        <v>0.8</v>
      </c>
      <c r="Z45" s="1" t="n">
        <v>0.571</v>
      </c>
      <c r="AA45" s="1" t="n">
        <v>0.667</v>
      </c>
    </row>
    <row r="46" customFormat="false" ht="15" hidden="false" customHeight="false" outlineLevel="0" collapsed="false">
      <c r="A46" s="2" t="s">
        <v>70</v>
      </c>
      <c r="B46" s="1" t="n">
        <v>8</v>
      </c>
      <c r="C46" s="1" t="n">
        <v>0.015</v>
      </c>
      <c r="D46" s="1" t="n">
        <v>0.015</v>
      </c>
      <c r="E46" s="1" t="n">
        <v>17.394</v>
      </c>
      <c r="F46" s="1" t="n">
        <v>71.068</v>
      </c>
      <c r="G46" s="1" t="n">
        <v>80.467</v>
      </c>
      <c r="H46" s="1" t="n">
        <v>0.737</v>
      </c>
      <c r="I46" s="1" t="n">
        <v>92.211</v>
      </c>
      <c r="J46" s="1" t="n">
        <v>6.192</v>
      </c>
      <c r="K46" s="1" t="n">
        <v>6.929</v>
      </c>
      <c r="L46" s="1" t="n">
        <v>92.949</v>
      </c>
      <c r="M46" s="1" t="n">
        <v>-86.02</v>
      </c>
      <c r="N46" s="1" t="n">
        <v>-86.125072588558</v>
      </c>
      <c r="O46" s="1" t="n">
        <v>-87.436</v>
      </c>
      <c r="P46" s="1" t="n">
        <v>87.436</v>
      </c>
      <c r="Q46" s="1" t="n">
        <v>-90.0028822003541</v>
      </c>
      <c r="R46" s="1" t="n">
        <v>90.0028822003541</v>
      </c>
      <c r="S46" s="1" t="n">
        <v>0.3</v>
      </c>
      <c r="T46" s="1" t="n">
        <v>4.4</v>
      </c>
      <c r="U46" s="1" t="n">
        <v>-4</v>
      </c>
      <c r="V46" s="1" t="n">
        <v>2</v>
      </c>
      <c r="W46" s="1" t="n">
        <v>1</v>
      </c>
      <c r="X46" s="1" t="n">
        <v>6</v>
      </c>
      <c r="Y46" s="1" t="n">
        <v>0.667</v>
      </c>
      <c r="Z46" s="1" t="n">
        <v>0.25</v>
      </c>
      <c r="AA46" s="1" t="n">
        <v>0.364</v>
      </c>
    </row>
    <row r="47" customFormat="false" ht="15" hidden="false" customHeight="false" outlineLevel="0" collapsed="false">
      <c r="A47" s="2" t="s">
        <v>71</v>
      </c>
      <c r="B47" s="1" t="n">
        <v>50</v>
      </c>
      <c r="C47" s="1" t="n">
        <v>0.389</v>
      </c>
      <c r="D47" s="1" t="n">
        <v>0.326</v>
      </c>
      <c r="E47" s="1" t="n">
        <v>20.294</v>
      </c>
      <c r="F47" s="1" t="n">
        <v>69.725</v>
      </c>
      <c r="G47" s="1" t="n">
        <v>87.816</v>
      </c>
      <c r="H47" s="1" t="n">
        <v>42.582</v>
      </c>
      <c r="I47" s="1" t="n">
        <v>116.403</v>
      </c>
      <c r="J47" s="1" t="n">
        <v>84.411</v>
      </c>
      <c r="K47" s="1" t="n">
        <v>126.993</v>
      </c>
      <c r="L47" s="1" t="n">
        <v>158.985</v>
      </c>
      <c r="M47" s="1" t="n">
        <v>-31.992</v>
      </c>
      <c r="N47" s="1" t="n">
        <v>-11.1868745148228</v>
      </c>
      <c r="O47" s="1" t="n">
        <v>-49.679</v>
      </c>
      <c r="P47" s="1" t="n">
        <v>49.679</v>
      </c>
      <c r="Q47" s="1" t="n">
        <v>-22.7057291071551</v>
      </c>
      <c r="R47" s="1" t="n">
        <v>22.7057291071551</v>
      </c>
      <c r="S47" s="1" t="n">
        <v>4.6</v>
      </c>
      <c r="T47" s="1" t="n">
        <v>5.7</v>
      </c>
      <c r="U47" s="1" t="n">
        <v>-1.2</v>
      </c>
      <c r="V47" s="1" t="n">
        <v>3</v>
      </c>
      <c r="W47" s="1" t="n">
        <v>2</v>
      </c>
      <c r="X47" s="1" t="n">
        <v>47</v>
      </c>
      <c r="Y47" s="1" t="n">
        <v>0.6</v>
      </c>
      <c r="Z47" s="1" t="n">
        <v>0.06</v>
      </c>
      <c r="AA47" s="1" t="n">
        <v>0.109</v>
      </c>
    </row>
    <row r="48" customFormat="false" ht="15" hidden="false" customHeight="false" outlineLevel="0" collapsed="false">
      <c r="A48" s="2" t="s">
        <v>72</v>
      </c>
      <c r="B48" s="1" t="n">
        <v>11</v>
      </c>
      <c r="C48" s="1" t="n">
        <v>0.367</v>
      </c>
      <c r="D48" s="1" t="n">
        <v>0.341</v>
      </c>
      <c r="E48" s="1" t="n">
        <v>9.644</v>
      </c>
      <c r="F48" s="1" t="n">
        <v>51</v>
      </c>
      <c r="G48" s="1" t="n">
        <v>51</v>
      </c>
      <c r="H48" s="1" t="n">
        <v>36.923</v>
      </c>
      <c r="I48" s="1" t="n">
        <v>57.202</v>
      </c>
      <c r="J48" s="1" t="n">
        <v>97.726</v>
      </c>
      <c r="K48" s="1" t="n">
        <v>134.648</v>
      </c>
      <c r="L48" s="1" t="n">
        <v>94.125</v>
      </c>
      <c r="M48" s="1" t="n">
        <v>40.523</v>
      </c>
      <c r="N48" s="1" t="n">
        <v>17.713191679088</v>
      </c>
      <c r="O48" s="1" t="n">
        <v>37.996</v>
      </c>
      <c r="P48" s="1" t="n">
        <v>37.996</v>
      </c>
      <c r="Q48" s="1" t="n">
        <v>18.8711856325493</v>
      </c>
      <c r="R48" s="1" t="n">
        <v>18.8711856325493</v>
      </c>
      <c r="S48" s="1" t="n">
        <v>5.9</v>
      </c>
      <c r="T48" s="1" t="n">
        <v>4.1</v>
      </c>
      <c r="U48" s="1" t="n">
        <v>1.8</v>
      </c>
      <c r="V48" s="1" t="n">
        <v>1</v>
      </c>
      <c r="W48" s="1" t="n">
        <v>4</v>
      </c>
      <c r="X48" s="1" t="n">
        <v>10</v>
      </c>
      <c r="Y48" s="1" t="n">
        <v>0.2</v>
      </c>
      <c r="Z48" s="1" t="n">
        <v>0.091</v>
      </c>
      <c r="AA48" s="1" t="n">
        <v>0.125</v>
      </c>
    </row>
    <row r="49" customFormat="false" ht="15" hidden="false" customHeight="false" outlineLevel="0" collapsed="false">
      <c r="A49" s="2" t="s">
        <v>73</v>
      </c>
      <c r="B49" s="1" t="n">
        <v>33</v>
      </c>
      <c r="C49" s="1" t="n">
        <v>0.403</v>
      </c>
      <c r="D49" s="1" t="n">
        <v>0.356</v>
      </c>
      <c r="E49" s="1" t="n">
        <v>21.224</v>
      </c>
      <c r="F49" s="1" t="n">
        <v>71.549</v>
      </c>
      <c r="G49" s="1" t="n">
        <v>101.3</v>
      </c>
      <c r="H49" s="1" t="n">
        <v>43.758</v>
      </c>
      <c r="I49" s="1" t="n">
        <v>114.072</v>
      </c>
      <c r="J49" s="1" t="n">
        <v>70.672</v>
      </c>
      <c r="K49" s="1" t="n">
        <v>114.43</v>
      </c>
      <c r="L49" s="1" t="n">
        <v>157.831</v>
      </c>
      <c r="M49" s="1" t="n">
        <v>-43.401</v>
      </c>
      <c r="N49" s="1" t="n">
        <v>-15.9409537172052</v>
      </c>
      <c r="O49" s="1" t="n">
        <v>-45.183</v>
      </c>
      <c r="P49" s="1" t="n">
        <v>45.183</v>
      </c>
      <c r="Q49" s="1" t="n">
        <v>-20.8200279240797</v>
      </c>
      <c r="R49" s="1" t="n">
        <v>20.8200279240797</v>
      </c>
      <c r="S49" s="1" t="n">
        <v>4.5</v>
      </c>
      <c r="T49" s="1" t="n">
        <v>6.2</v>
      </c>
      <c r="U49" s="1" t="n">
        <v>-1.7</v>
      </c>
      <c r="V49" s="1" t="n">
        <v>3</v>
      </c>
      <c r="W49" s="1" t="n">
        <v>2</v>
      </c>
      <c r="X49" s="1" t="n">
        <v>30</v>
      </c>
      <c r="Y49" s="1" t="n">
        <v>0.6</v>
      </c>
      <c r="Z49" s="1" t="n">
        <v>0.091</v>
      </c>
      <c r="AA49" s="1" t="n">
        <v>0.158</v>
      </c>
    </row>
    <row r="50" customFormat="false" ht="15" hidden="false" customHeight="false" outlineLevel="0" collapsed="false">
      <c r="A50" s="2" t="s">
        <v>74</v>
      </c>
      <c r="B50" s="1" t="n">
        <v>30</v>
      </c>
      <c r="C50" s="1" t="n">
        <v>0.364</v>
      </c>
      <c r="D50" s="1" t="n">
        <v>0.32</v>
      </c>
      <c r="E50" s="1" t="n">
        <v>11.856</v>
      </c>
      <c r="F50" s="1" t="n">
        <v>44.791</v>
      </c>
      <c r="G50" s="1" t="n">
        <v>74.771</v>
      </c>
      <c r="H50" s="1" t="n">
        <v>37.168</v>
      </c>
      <c r="I50" s="1" t="n">
        <v>89.967</v>
      </c>
      <c r="J50" s="1" t="n">
        <v>89.362</v>
      </c>
      <c r="K50" s="1" t="n">
        <v>126.53</v>
      </c>
      <c r="L50" s="1" t="n">
        <v>127.135</v>
      </c>
      <c r="M50" s="1" t="n">
        <v>-0.605000000000004</v>
      </c>
      <c r="N50" s="1" t="n">
        <v>-0.238503538131001</v>
      </c>
      <c r="O50" s="1" t="n">
        <v>-7.851</v>
      </c>
      <c r="P50" s="1" t="n">
        <v>7.851</v>
      </c>
      <c r="Q50" s="1" t="n">
        <v>-3.84964278884579</v>
      </c>
      <c r="R50" s="1" t="n">
        <v>3.84964278884579</v>
      </c>
      <c r="S50" s="1" t="n">
        <v>4.8</v>
      </c>
      <c r="T50" s="1" t="n">
        <v>4.8</v>
      </c>
      <c r="U50" s="1" t="n">
        <v>0</v>
      </c>
      <c r="V50" s="1" t="n">
        <v>3</v>
      </c>
      <c r="W50" s="1" t="n">
        <v>1</v>
      </c>
      <c r="X50" s="1" t="n">
        <v>27</v>
      </c>
      <c r="Y50" s="1" t="n">
        <v>0.75</v>
      </c>
      <c r="Z50" s="1" t="n">
        <v>0.1</v>
      </c>
      <c r="AA50" s="1" t="n">
        <v>0.176</v>
      </c>
    </row>
    <row r="51" customFormat="false" ht="15" hidden="false" customHeight="false" outlineLevel="0" collapsed="false">
      <c r="A51" s="2" t="s">
        <v>75</v>
      </c>
      <c r="B51" s="1" t="n">
        <v>5</v>
      </c>
      <c r="C51" s="1" t="n">
        <v>1</v>
      </c>
      <c r="D51" s="1" t="n">
        <v>0</v>
      </c>
      <c r="H51" s="1" t="n">
        <v>0</v>
      </c>
      <c r="I51" s="1" t="n">
        <v>100.626</v>
      </c>
      <c r="J51" s="1" t="n">
        <v>21.538</v>
      </c>
      <c r="K51" s="1" t="n">
        <v>21.538</v>
      </c>
      <c r="L51" s="1" t="n">
        <v>100.626</v>
      </c>
      <c r="M51" s="1" t="n">
        <v>-79.088</v>
      </c>
      <c r="N51" s="1" t="n">
        <v>-64.7392030385384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1.8</v>
      </c>
      <c r="T51" s="1" t="n">
        <v>8.6</v>
      </c>
      <c r="U51" s="1" t="n">
        <v>-6.8</v>
      </c>
      <c r="V51" s="1" t="n">
        <v>0</v>
      </c>
      <c r="W51" s="1" t="n">
        <v>3</v>
      </c>
      <c r="X51" s="1" t="n">
        <v>5</v>
      </c>
      <c r="Y51" s="1" t="n">
        <v>0</v>
      </c>
      <c r="Z51" s="1" t="n">
        <v>0</v>
      </c>
      <c r="AA51" s="1" t="n">
        <v>0</v>
      </c>
    </row>
    <row r="52" customFormat="false" ht="15" hidden="false" customHeight="false" outlineLevel="0" collapsed="false">
      <c r="A52" s="2" t="s">
        <v>76</v>
      </c>
      <c r="B52" s="1" t="n">
        <v>9</v>
      </c>
      <c r="C52" s="1" t="n">
        <v>0.033</v>
      </c>
      <c r="D52" s="1" t="n">
        <v>0.028</v>
      </c>
      <c r="E52" s="1" t="n">
        <v>14.007</v>
      </c>
      <c r="F52" s="1" t="n">
        <v>51.007</v>
      </c>
      <c r="G52" s="1" t="n">
        <v>58.175</v>
      </c>
      <c r="H52" s="1" t="n">
        <v>1.509</v>
      </c>
      <c r="I52" s="1" t="n">
        <v>83.17</v>
      </c>
      <c r="J52" s="1" t="n">
        <v>22.167</v>
      </c>
      <c r="K52" s="1" t="n">
        <v>23.676</v>
      </c>
      <c r="L52" s="1" t="n">
        <v>84.679</v>
      </c>
      <c r="M52" s="1" t="n">
        <v>-61.003</v>
      </c>
      <c r="N52" s="1" t="n">
        <v>-56.2992016981219</v>
      </c>
      <c r="O52" s="1" t="n">
        <v>-78.004</v>
      </c>
      <c r="P52" s="1" t="n">
        <v>78.004</v>
      </c>
      <c r="Q52" s="1" t="n">
        <v>-85.5231997193229</v>
      </c>
      <c r="R52" s="1" t="n">
        <v>85.5231997193229</v>
      </c>
      <c r="S52" s="1" t="n">
        <v>2.1</v>
      </c>
      <c r="T52" s="1" t="n">
        <v>7.4</v>
      </c>
      <c r="U52" s="1" t="n">
        <v>-5.3</v>
      </c>
      <c r="V52" s="1" t="n">
        <v>4</v>
      </c>
      <c r="W52" s="1" t="n">
        <v>1</v>
      </c>
      <c r="X52" s="1" t="n">
        <v>5</v>
      </c>
      <c r="Y52" s="1" t="n">
        <v>0.8</v>
      </c>
      <c r="Z52" s="1" t="n">
        <v>0.444</v>
      </c>
      <c r="AA52" s="1" t="n">
        <v>0.571</v>
      </c>
    </row>
    <row r="53" customFormat="false" ht="15" hidden="false" customHeight="false" outlineLevel="0" collapsed="false">
      <c r="A53" s="2" t="s">
        <v>77</v>
      </c>
      <c r="B53" s="1" t="n">
        <v>15</v>
      </c>
      <c r="C53" s="1" t="n">
        <v>0.006</v>
      </c>
      <c r="D53" s="1" t="n">
        <v>0.005</v>
      </c>
      <c r="E53" s="1" t="n">
        <v>21.978</v>
      </c>
      <c r="F53" s="1" t="n">
        <v>66.208</v>
      </c>
      <c r="G53" s="1" t="n">
        <v>85.694</v>
      </c>
      <c r="H53" s="1" t="n">
        <v>0.423</v>
      </c>
      <c r="I53" s="1" t="n">
        <v>126.828</v>
      </c>
      <c r="J53" s="1" t="n">
        <v>32.609</v>
      </c>
      <c r="K53" s="1" t="n">
        <v>33.032</v>
      </c>
      <c r="L53" s="1" t="n">
        <v>127.252</v>
      </c>
      <c r="M53" s="1" t="n">
        <v>-94.22</v>
      </c>
      <c r="N53" s="1" t="n">
        <v>-58.7831598911931</v>
      </c>
      <c r="O53" s="1" t="n">
        <v>-98.739</v>
      </c>
      <c r="P53" s="1" t="n">
        <v>98.739</v>
      </c>
      <c r="Q53" s="1" t="n">
        <v>-64.6752123875836</v>
      </c>
      <c r="R53" s="1" t="n">
        <v>64.6752123875836</v>
      </c>
      <c r="S53" s="1" t="n">
        <v>1.8</v>
      </c>
      <c r="T53" s="1" t="n">
        <v>6.8</v>
      </c>
      <c r="U53" s="1" t="n">
        <v>-5</v>
      </c>
      <c r="V53" s="1" t="n">
        <v>2</v>
      </c>
      <c r="W53" s="1" t="n">
        <v>1</v>
      </c>
      <c r="X53" s="1" t="n">
        <v>13</v>
      </c>
      <c r="Y53" s="1" t="n">
        <v>0.667</v>
      </c>
      <c r="Z53" s="1" t="n">
        <v>0.133</v>
      </c>
      <c r="AA53" s="1" t="n">
        <v>0.222</v>
      </c>
    </row>
    <row r="54" customFormat="false" ht="15" hidden="false" customHeight="false" outlineLevel="0" collapsed="false">
      <c r="A54" s="2" t="s">
        <v>78</v>
      </c>
      <c r="B54" s="1" t="n">
        <v>65</v>
      </c>
      <c r="C54" s="1" t="n">
        <v>0.194</v>
      </c>
      <c r="D54" s="1" t="n">
        <v>0.149</v>
      </c>
      <c r="E54" s="1" t="n">
        <v>15.212</v>
      </c>
      <c r="F54" s="1" t="n">
        <v>53.671</v>
      </c>
      <c r="G54" s="1" t="n">
        <v>70.421</v>
      </c>
      <c r="H54" s="1" t="n">
        <v>24.362</v>
      </c>
      <c r="I54" s="1" t="n">
        <v>115.606</v>
      </c>
      <c r="J54" s="1" t="n">
        <v>161.984</v>
      </c>
      <c r="K54" s="1" t="n">
        <v>186.345</v>
      </c>
      <c r="L54" s="1" t="n">
        <v>140.052</v>
      </c>
      <c r="M54" s="1" t="n">
        <v>46.293</v>
      </c>
      <c r="N54" s="1" t="n">
        <v>14.1830347705402</v>
      </c>
      <c r="O54" s="1" t="n">
        <v>-29.118</v>
      </c>
      <c r="P54" s="1" t="n">
        <v>29.118</v>
      </c>
      <c r="Q54" s="1" t="n">
        <v>-11.6014439052377</v>
      </c>
      <c r="R54" s="1" t="n">
        <v>11.6014439052377</v>
      </c>
      <c r="S54" s="1" t="n">
        <v>10.8</v>
      </c>
      <c r="T54" s="1" t="n">
        <v>8.1</v>
      </c>
      <c r="U54" s="1" t="n">
        <v>2.7</v>
      </c>
      <c r="V54" s="1" t="n">
        <v>10</v>
      </c>
      <c r="W54" s="1" t="n">
        <v>0</v>
      </c>
      <c r="X54" s="1" t="n">
        <v>55</v>
      </c>
      <c r="Y54" s="1" t="n">
        <v>1</v>
      </c>
      <c r="Z54" s="1" t="n">
        <v>0.154</v>
      </c>
      <c r="AA54" s="1" t="n">
        <v>0.267</v>
      </c>
    </row>
    <row r="55" customFormat="false" ht="15" hidden="false" customHeight="false" outlineLevel="0" collapsed="false">
      <c r="A55" s="2" t="s">
        <v>79</v>
      </c>
      <c r="B55" s="1" t="n">
        <v>22</v>
      </c>
      <c r="C55" s="1" t="n">
        <v>0.231</v>
      </c>
      <c r="D55" s="1" t="n">
        <v>0.167</v>
      </c>
      <c r="E55" s="1" t="n">
        <v>15.936</v>
      </c>
      <c r="F55" s="1" t="n">
        <v>51.322</v>
      </c>
      <c r="G55" s="1" t="n">
        <v>69.272</v>
      </c>
      <c r="H55" s="1" t="n">
        <v>13.237</v>
      </c>
      <c r="I55" s="1" t="n">
        <v>77.953</v>
      </c>
      <c r="J55" s="1" t="n">
        <v>54.515</v>
      </c>
      <c r="K55" s="1" t="n">
        <v>67.753</v>
      </c>
      <c r="L55" s="1" t="n">
        <v>91.19</v>
      </c>
      <c r="M55" s="1" t="n">
        <v>-23.437</v>
      </c>
      <c r="N55" s="1" t="n">
        <v>-14.7455377084867</v>
      </c>
      <c r="O55" s="1" t="n">
        <v>-67.653</v>
      </c>
      <c r="P55" s="1" t="n">
        <v>67.653</v>
      </c>
      <c r="Q55" s="1" t="n">
        <v>-58.9686821759481</v>
      </c>
      <c r="R55" s="1" t="n">
        <v>58.9686821759481</v>
      </c>
      <c r="S55" s="1" t="n">
        <v>4</v>
      </c>
      <c r="T55" s="1" t="n">
        <v>5.4</v>
      </c>
      <c r="U55" s="1" t="n">
        <v>-1.4</v>
      </c>
      <c r="V55" s="1" t="n">
        <v>3</v>
      </c>
      <c r="W55" s="1" t="n">
        <v>0</v>
      </c>
      <c r="X55" s="1" t="n">
        <v>19</v>
      </c>
      <c r="Y55" s="1" t="n">
        <v>1</v>
      </c>
      <c r="Z55" s="1" t="n">
        <v>0.136</v>
      </c>
      <c r="AA55" s="1" t="n">
        <v>0.24</v>
      </c>
    </row>
    <row r="56" customFormat="false" ht="15" hidden="false" customHeight="false" outlineLevel="0" collapsed="false">
      <c r="A56" s="2" t="s">
        <v>80</v>
      </c>
      <c r="B56" s="1" t="n">
        <v>4</v>
      </c>
      <c r="C56" s="1" t="n">
        <v>0.041</v>
      </c>
      <c r="D56" s="1" t="n">
        <v>0.041</v>
      </c>
      <c r="E56" s="1" t="n">
        <v>14.228</v>
      </c>
      <c r="F56" s="1" t="n">
        <v>56.94</v>
      </c>
      <c r="G56" s="1" t="n">
        <v>68.278</v>
      </c>
      <c r="H56" s="1" t="n">
        <v>1.094</v>
      </c>
      <c r="I56" s="1" t="n">
        <v>60.645</v>
      </c>
      <c r="J56" s="1" t="n">
        <v>0.353</v>
      </c>
      <c r="K56" s="1" t="n">
        <v>1.447</v>
      </c>
      <c r="L56" s="1" t="n">
        <v>61.74</v>
      </c>
      <c r="M56" s="1" t="n">
        <v>-60.293</v>
      </c>
      <c r="N56" s="1" t="n">
        <v>-95.4199439758178</v>
      </c>
      <c r="O56" s="1" t="n">
        <v>-50.904</v>
      </c>
      <c r="P56" s="1" t="n">
        <v>50.904</v>
      </c>
      <c r="Q56" s="1" t="n">
        <v>-95.878851804415</v>
      </c>
      <c r="R56" s="1" t="n">
        <v>95.878851804415</v>
      </c>
      <c r="S56" s="1" t="n">
        <v>0.1</v>
      </c>
      <c r="T56" s="1" t="n">
        <v>5.3</v>
      </c>
      <c r="U56" s="1" t="n">
        <v>-5.1</v>
      </c>
      <c r="V56" s="1" t="n">
        <v>2</v>
      </c>
      <c r="W56" s="1" t="n">
        <v>1</v>
      </c>
      <c r="X56" s="1" t="n">
        <v>2</v>
      </c>
      <c r="Y56" s="1" t="n">
        <v>0.667</v>
      </c>
      <c r="Z56" s="1" t="n">
        <v>0.5</v>
      </c>
      <c r="AA56" s="1" t="n">
        <v>0.571</v>
      </c>
    </row>
    <row r="57" customFormat="false" ht="15" hidden="false" customHeight="false" outlineLevel="0" collapsed="false">
      <c r="A57" s="2" t="s">
        <v>81</v>
      </c>
      <c r="B57" s="1" t="n">
        <v>16</v>
      </c>
      <c r="C57" s="1" t="n">
        <v>0.116</v>
      </c>
      <c r="D57" s="1" t="n">
        <v>0.104</v>
      </c>
      <c r="E57" s="1" t="n">
        <v>10.026</v>
      </c>
      <c r="F57" s="1" t="n">
        <v>43.506</v>
      </c>
      <c r="G57" s="1" t="n">
        <v>52.278</v>
      </c>
      <c r="H57" s="1" t="n">
        <v>4.015</v>
      </c>
      <c r="I57" s="1" t="n">
        <v>77.105</v>
      </c>
      <c r="J57" s="1" t="n">
        <v>14.347</v>
      </c>
      <c r="K57" s="1" t="n">
        <v>18.362</v>
      </c>
      <c r="L57" s="1" t="n">
        <v>81.12</v>
      </c>
      <c r="M57" s="1" t="n">
        <v>-62.758</v>
      </c>
      <c r="N57" s="1" t="n">
        <v>-63.0847791560282</v>
      </c>
      <c r="O57" s="1" t="n">
        <v>-47.796</v>
      </c>
      <c r="P57" s="1" t="n">
        <v>47.796</v>
      </c>
      <c r="Q57" s="1" t="n">
        <v>-68.9716874945886</v>
      </c>
      <c r="R57" s="1" t="n">
        <v>68.9716874945886</v>
      </c>
      <c r="S57" s="1" t="n">
        <v>1.1</v>
      </c>
      <c r="T57" s="1" t="n">
        <v>4.8</v>
      </c>
      <c r="U57" s="1" t="n">
        <v>-3.7</v>
      </c>
      <c r="V57" s="1" t="n">
        <v>2</v>
      </c>
      <c r="W57" s="1" t="n">
        <v>1</v>
      </c>
      <c r="X57" s="1" t="n">
        <v>14</v>
      </c>
      <c r="Y57" s="1" t="n">
        <v>0.667</v>
      </c>
      <c r="Z57" s="1" t="n">
        <v>0.125</v>
      </c>
      <c r="AA57" s="1" t="n">
        <v>0.211</v>
      </c>
    </row>
    <row r="58" customFormat="false" ht="15" hidden="false" customHeight="false" outlineLevel="0" collapsed="false">
      <c r="A58" s="2" t="s">
        <v>82</v>
      </c>
      <c r="B58" s="1" t="n">
        <v>9</v>
      </c>
      <c r="C58" s="1" t="n">
        <v>0.016</v>
      </c>
      <c r="D58" s="1" t="n">
        <v>0.016</v>
      </c>
      <c r="E58" s="1" t="n">
        <v>12.502</v>
      </c>
      <c r="F58" s="1" t="n">
        <v>50.196</v>
      </c>
      <c r="G58" s="1" t="n">
        <v>65.573</v>
      </c>
      <c r="H58" s="1" t="n">
        <v>0.743</v>
      </c>
      <c r="I58" s="1" t="n">
        <v>88.951</v>
      </c>
      <c r="J58" s="1" t="n">
        <v>4.86</v>
      </c>
      <c r="K58" s="1" t="n">
        <v>5.603</v>
      </c>
      <c r="L58" s="1" t="n">
        <v>89.694</v>
      </c>
      <c r="M58" s="1" t="n">
        <v>-84.091</v>
      </c>
      <c r="N58" s="1" t="n">
        <v>-88.2409729582254</v>
      </c>
      <c r="O58" s="1" t="n">
        <v>-88.469</v>
      </c>
      <c r="P58" s="1" t="n">
        <v>88.469</v>
      </c>
      <c r="Q58" s="1" t="n">
        <v>-97.5972729378799</v>
      </c>
      <c r="R58" s="1" t="n">
        <v>97.5972729378799</v>
      </c>
      <c r="S58" s="1" t="n">
        <v>0.4</v>
      </c>
      <c r="T58" s="1" t="n">
        <v>5.8</v>
      </c>
      <c r="U58" s="1" t="n">
        <v>-5.4</v>
      </c>
      <c r="V58" s="1" t="n">
        <v>2</v>
      </c>
      <c r="W58" s="1" t="n">
        <v>1</v>
      </c>
      <c r="X58" s="1" t="n">
        <v>7</v>
      </c>
      <c r="Y58" s="1" t="n">
        <v>0.667</v>
      </c>
      <c r="Z58" s="1" t="n">
        <v>0.222</v>
      </c>
      <c r="AA58" s="1" t="n">
        <v>0.333</v>
      </c>
    </row>
    <row r="59" customFormat="false" ht="15" hidden="false" customHeight="false" outlineLevel="0" collapsed="false">
      <c r="A59" s="2" t="s">
        <v>83</v>
      </c>
      <c r="B59" s="1" t="n">
        <v>0</v>
      </c>
      <c r="C59" s="1" t="n">
        <v>1</v>
      </c>
      <c r="D59" s="1" t="n">
        <v>1</v>
      </c>
      <c r="H59" s="1" t="n">
        <v>0</v>
      </c>
      <c r="I59" s="1" t="n">
        <v>82.942</v>
      </c>
      <c r="J59" s="1" t="n">
        <v>0</v>
      </c>
      <c r="K59" s="1" t="n">
        <v>0</v>
      </c>
      <c r="L59" s="1" t="n">
        <v>82.942</v>
      </c>
      <c r="M59" s="1" t="n">
        <v>-82.942</v>
      </c>
      <c r="N59" s="1" t="n">
        <v>-100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5.6</v>
      </c>
      <c r="U59" s="1" t="n">
        <v>-5.6</v>
      </c>
      <c r="V59" s="1" t="n">
        <v>0</v>
      </c>
      <c r="W59" s="1" t="n">
        <v>3</v>
      </c>
      <c r="X59" s="1" t="n">
        <v>0</v>
      </c>
      <c r="Y59" s="1" t="n">
        <v>0</v>
      </c>
      <c r="Z59" s="1" t="n">
        <v>1</v>
      </c>
      <c r="AA59" s="1" t="n">
        <v>0</v>
      </c>
    </row>
    <row r="60" customFormat="false" ht="15" hidden="false" customHeight="false" outlineLevel="0" collapsed="false">
      <c r="A60" s="2" t="s">
        <v>84</v>
      </c>
      <c r="B60" s="1" t="n">
        <v>28</v>
      </c>
      <c r="C60" s="1" t="n">
        <v>0.042</v>
      </c>
      <c r="D60" s="1" t="n">
        <v>0.026</v>
      </c>
      <c r="E60" s="1" t="n">
        <v>13.533</v>
      </c>
      <c r="F60" s="1" t="n">
        <v>49.218</v>
      </c>
      <c r="G60" s="1" t="n">
        <v>74.934</v>
      </c>
      <c r="H60" s="1" t="n">
        <v>2.527</v>
      </c>
      <c r="I60" s="1" t="n">
        <v>108.225</v>
      </c>
      <c r="J60" s="1" t="n">
        <v>82.361</v>
      </c>
      <c r="K60" s="1" t="n">
        <v>84.888</v>
      </c>
      <c r="L60" s="1" t="n">
        <v>110.752</v>
      </c>
      <c r="M60" s="1" t="n">
        <v>-25.864</v>
      </c>
      <c r="N60" s="1" t="n">
        <v>-13.2202003680229</v>
      </c>
      <c r="O60" s="1" t="n">
        <v>-99.942</v>
      </c>
      <c r="P60" s="1" t="n">
        <v>99.942</v>
      </c>
      <c r="Q60" s="1" t="n">
        <v>-82.5121363231069</v>
      </c>
      <c r="R60" s="1" t="n">
        <v>82.5121363231069</v>
      </c>
      <c r="S60" s="1" t="n">
        <v>6.2</v>
      </c>
      <c r="T60" s="1" t="n">
        <v>8.1</v>
      </c>
      <c r="U60" s="1" t="n">
        <v>-1.9</v>
      </c>
      <c r="V60" s="1" t="n">
        <v>3</v>
      </c>
      <c r="W60" s="1" t="n">
        <v>1</v>
      </c>
      <c r="X60" s="1" t="n">
        <v>25</v>
      </c>
      <c r="Y60" s="1" t="n">
        <v>0.75</v>
      </c>
      <c r="Z60" s="1" t="n">
        <v>0.107</v>
      </c>
      <c r="AA60" s="1" t="n">
        <v>0.188</v>
      </c>
    </row>
    <row r="61" customFormat="false" ht="15" hidden="false" customHeight="false" outlineLevel="0" collapsed="false">
      <c r="A61" s="2" t="s">
        <v>85</v>
      </c>
      <c r="B61" s="1" t="n">
        <v>4</v>
      </c>
      <c r="C61" s="1" t="n">
        <v>1</v>
      </c>
      <c r="D61" s="1" t="n">
        <v>0</v>
      </c>
      <c r="H61" s="1" t="n">
        <v>0</v>
      </c>
      <c r="I61" s="1" t="n">
        <v>113.549</v>
      </c>
      <c r="J61" s="1" t="n">
        <v>0.823</v>
      </c>
      <c r="K61" s="1" t="n">
        <v>0.823</v>
      </c>
      <c r="L61" s="1" t="n">
        <v>113.549</v>
      </c>
      <c r="M61" s="1" t="n">
        <v>-112.726</v>
      </c>
      <c r="N61" s="1" t="n">
        <v>-98.5608365683909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5.2</v>
      </c>
      <c r="U61" s="1" t="n">
        <v>-5.2</v>
      </c>
      <c r="V61" s="1" t="n">
        <v>0</v>
      </c>
      <c r="W61" s="1" t="n">
        <v>4</v>
      </c>
      <c r="X61" s="1" t="n">
        <v>4</v>
      </c>
      <c r="Y61" s="1" t="n">
        <v>0</v>
      </c>
      <c r="Z61" s="1" t="n">
        <v>0</v>
      </c>
      <c r="AA61" s="1" t="n">
        <v>0</v>
      </c>
    </row>
    <row r="62" customFormat="false" ht="15" hidden="false" customHeight="false" outlineLevel="0" collapsed="false">
      <c r="A62" s="2" t="s">
        <v>86</v>
      </c>
      <c r="B62" s="1" t="n">
        <v>4</v>
      </c>
      <c r="C62" s="1" t="n">
        <v>1</v>
      </c>
      <c r="D62" s="1" t="n">
        <v>0</v>
      </c>
      <c r="H62" s="1" t="n">
        <v>0</v>
      </c>
      <c r="I62" s="1" t="n">
        <v>120.303</v>
      </c>
      <c r="J62" s="1" t="n">
        <v>0.965</v>
      </c>
      <c r="K62" s="1" t="n">
        <v>0.965</v>
      </c>
      <c r="L62" s="1" t="n">
        <v>120.303</v>
      </c>
      <c r="M62" s="1" t="n">
        <v>-119.338</v>
      </c>
      <c r="N62" s="1" t="n">
        <v>-98.4084836890193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6.1</v>
      </c>
      <c r="U62" s="1" t="n">
        <v>-6</v>
      </c>
      <c r="V62" s="1" t="n">
        <v>0</v>
      </c>
      <c r="W62" s="1" t="n">
        <v>2</v>
      </c>
      <c r="X62" s="1" t="n">
        <v>4</v>
      </c>
      <c r="Y62" s="1" t="n">
        <v>0</v>
      </c>
      <c r="Z62" s="1" t="n">
        <v>0</v>
      </c>
      <c r="AA62" s="1" t="n">
        <v>0</v>
      </c>
    </row>
    <row r="63" customFormat="false" ht="15" hidden="false" customHeight="false" outlineLevel="0" collapsed="false">
      <c r="A63" s="2" t="s">
        <v>87</v>
      </c>
      <c r="B63" s="1" t="n">
        <v>5</v>
      </c>
      <c r="C63" s="1" t="n">
        <v>0.051</v>
      </c>
      <c r="D63" s="1" t="n">
        <v>0.051</v>
      </c>
      <c r="E63" s="1" t="n">
        <v>13.118</v>
      </c>
      <c r="F63" s="1" t="n">
        <v>46.445</v>
      </c>
      <c r="G63" s="1" t="n">
        <v>65.857</v>
      </c>
      <c r="H63" s="1" t="n">
        <v>2.353</v>
      </c>
      <c r="I63" s="1" t="n">
        <v>80.865</v>
      </c>
      <c r="J63" s="1" t="n">
        <v>7.269</v>
      </c>
      <c r="K63" s="1" t="n">
        <v>9.621</v>
      </c>
      <c r="L63" s="1" t="n">
        <v>83.217</v>
      </c>
      <c r="M63" s="1" t="n">
        <v>-73.596</v>
      </c>
      <c r="N63" s="1" t="n">
        <v>-79.2735733212693</v>
      </c>
      <c r="O63" s="1" t="n">
        <v>-74.51</v>
      </c>
      <c r="P63" s="1" t="n">
        <v>74.51</v>
      </c>
      <c r="Q63" s="1" t="n">
        <v>-81.056089813324</v>
      </c>
      <c r="R63" s="1" t="n">
        <v>81.056089813324</v>
      </c>
      <c r="S63" s="1" t="n">
        <v>0.7</v>
      </c>
      <c r="T63" s="1" t="n">
        <v>6.2</v>
      </c>
      <c r="U63" s="1" t="n">
        <v>-5.5</v>
      </c>
      <c r="V63" s="1" t="n">
        <v>2</v>
      </c>
      <c r="W63" s="1" t="n">
        <v>0</v>
      </c>
      <c r="X63" s="1" t="n">
        <v>3</v>
      </c>
      <c r="Y63" s="1" t="n">
        <v>1</v>
      </c>
      <c r="Z63" s="1" t="n">
        <v>0.4</v>
      </c>
      <c r="AA63" s="1" t="n">
        <v>0.571</v>
      </c>
    </row>
    <row r="64" customFormat="false" ht="15" hidden="false" customHeight="false" outlineLevel="0" collapsed="false">
      <c r="A64" s="2" t="s">
        <v>88</v>
      </c>
      <c r="B64" s="1" t="n">
        <v>3</v>
      </c>
      <c r="C64" s="1" t="n">
        <v>0.125</v>
      </c>
      <c r="D64" s="1" t="n">
        <v>0.098</v>
      </c>
      <c r="E64" s="1" t="n">
        <v>4.561</v>
      </c>
      <c r="F64" s="1" t="n">
        <v>18</v>
      </c>
      <c r="G64" s="1" t="n">
        <v>18</v>
      </c>
      <c r="H64" s="1" t="n">
        <v>0.504</v>
      </c>
      <c r="I64" s="1" t="n">
        <v>93.346</v>
      </c>
      <c r="J64" s="1" t="n">
        <v>9.254</v>
      </c>
      <c r="K64" s="1" t="n">
        <v>9.758</v>
      </c>
      <c r="L64" s="1" t="n">
        <v>93.85</v>
      </c>
      <c r="M64" s="1" t="n">
        <v>-84.092</v>
      </c>
      <c r="N64" s="1" t="n">
        <v>-81.1636167091344</v>
      </c>
      <c r="O64" s="1" t="n">
        <v>6.986</v>
      </c>
      <c r="P64" s="1" t="n">
        <v>6.986</v>
      </c>
      <c r="Q64" s="1" t="n">
        <v>86.5246470151103</v>
      </c>
      <c r="R64" s="1" t="n">
        <v>86.5246470151103</v>
      </c>
      <c r="S64" s="1" t="n">
        <v>0.6</v>
      </c>
      <c r="T64" s="1" t="n">
        <v>5.8</v>
      </c>
      <c r="U64" s="1" t="n">
        <v>-5.2</v>
      </c>
      <c r="V64" s="1" t="n">
        <v>1</v>
      </c>
      <c r="W64" s="1" t="n">
        <v>2</v>
      </c>
      <c r="X64" s="1" t="n">
        <v>2</v>
      </c>
      <c r="Y64" s="1" t="n">
        <v>0.333</v>
      </c>
      <c r="Z64" s="1" t="n">
        <v>0.333</v>
      </c>
      <c r="AA64" s="1" t="n">
        <v>0.333</v>
      </c>
    </row>
    <row r="65" customFormat="false" ht="15" hidden="false" customHeight="false" outlineLevel="0" collapsed="false">
      <c r="A65" s="2" t="s">
        <v>89</v>
      </c>
      <c r="B65" s="1" t="n">
        <v>3</v>
      </c>
      <c r="C65" s="1" t="n">
        <v>0.007</v>
      </c>
      <c r="D65" s="1" t="n">
        <v>0.007</v>
      </c>
      <c r="E65" s="1" t="n">
        <v>12.325</v>
      </c>
      <c r="F65" s="1" t="n">
        <v>33.106</v>
      </c>
      <c r="G65" s="1" t="n">
        <v>36.814</v>
      </c>
      <c r="H65" s="1" t="n">
        <v>0.115</v>
      </c>
      <c r="I65" s="1" t="n">
        <v>105.294</v>
      </c>
      <c r="J65" s="1" t="n">
        <v>27.457</v>
      </c>
      <c r="K65" s="1" t="n">
        <v>27.571</v>
      </c>
      <c r="L65" s="1" t="n">
        <v>105.409</v>
      </c>
      <c r="M65" s="1" t="n">
        <v>-77.838</v>
      </c>
      <c r="N65" s="1" t="n">
        <v>-58.5336140773048</v>
      </c>
      <c r="O65" s="1" t="n">
        <v>20.405</v>
      </c>
      <c r="P65" s="1" t="n">
        <v>20.405</v>
      </c>
      <c r="Q65" s="1" t="n">
        <v>59.3392851949865</v>
      </c>
      <c r="R65" s="1" t="n">
        <v>59.3392851949865</v>
      </c>
      <c r="S65" s="1" t="n">
        <v>1.7</v>
      </c>
      <c r="T65" s="1" t="n">
        <v>6.3</v>
      </c>
      <c r="U65" s="1" t="n">
        <v>-4.7</v>
      </c>
      <c r="V65" s="1" t="n">
        <v>2</v>
      </c>
      <c r="W65" s="1" t="n">
        <v>3</v>
      </c>
      <c r="X65" s="1" t="n">
        <v>1</v>
      </c>
      <c r="Y65" s="1" t="n">
        <v>0.4</v>
      </c>
      <c r="Z65" s="1" t="n">
        <v>0.667</v>
      </c>
      <c r="AA65" s="1" t="n">
        <v>0.5</v>
      </c>
    </row>
    <row r="66" customFormat="false" ht="15" hidden="false" customHeight="false" outlineLevel="0" collapsed="false">
      <c r="A66" s="2" t="s">
        <v>90</v>
      </c>
      <c r="B66" s="1" t="n">
        <v>3</v>
      </c>
      <c r="C66" s="1" t="n">
        <v>0.077</v>
      </c>
      <c r="D66" s="1" t="n">
        <v>0.053</v>
      </c>
      <c r="E66" s="1" t="n">
        <v>12.907</v>
      </c>
      <c r="F66" s="1" t="n">
        <v>45.664</v>
      </c>
      <c r="G66" s="1" t="n">
        <v>45.664</v>
      </c>
      <c r="H66" s="1" t="n">
        <v>2.417</v>
      </c>
      <c r="I66" s="1" t="n">
        <v>141.76</v>
      </c>
      <c r="J66" s="1" t="n">
        <v>73.811</v>
      </c>
      <c r="K66" s="1" t="n">
        <v>76.228</v>
      </c>
      <c r="L66" s="1" t="n">
        <v>144.177</v>
      </c>
      <c r="M66" s="1" t="n">
        <v>-67.949</v>
      </c>
      <c r="N66" s="1" t="n">
        <v>-30.8291554184342</v>
      </c>
      <c r="O66" s="1" t="n">
        <v>32.229</v>
      </c>
      <c r="P66" s="1" t="n">
        <v>32.229</v>
      </c>
      <c r="Q66" s="1" t="n">
        <v>51.0526065675046</v>
      </c>
      <c r="R66" s="1" t="n">
        <v>51.0526065675046</v>
      </c>
      <c r="S66" s="1" t="n">
        <v>5.5</v>
      </c>
      <c r="T66" s="1" t="n">
        <v>10.4</v>
      </c>
      <c r="U66" s="1" t="n">
        <v>-4.9</v>
      </c>
      <c r="V66" s="1" t="n">
        <v>1</v>
      </c>
      <c r="W66" s="1" t="n">
        <v>1</v>
      </c>
      <c r="X66" s="1" t="n">
        <v>2</v>
      </c>
      <c r="Y66" s="1" t="n">
        <v>0.5</v>
      </c>
      <c r="Z66" s="1" t="n">
        <v>0.333</v>
      </c>
      <c r="AA66" s="1" t="n">
        <v>0.4</v>
      </c>
    </row>
    <row r="67" customFormat="false" ht="15" hidden="false" customHeight="false" outlineLevel="0" collapsed="false">
      <c r="A67" s="2" t="s">
        <v>91</v>
      </c>
      <c r="B67" s="1" t="n">
        <v>18</v>
      </c>
      <c r="C67" s="1" t="n">
        <v>0.11</v>
      </c>
      <c r="D67" s="1" t="n">
        <v>0.1</v>
      </c>
      <c r="E67" s="1" t="n">
        <v>20.405</v>
      </c>
      <c r="F67" s="1" t="n">
        <v>77.594</v>
      </c>
      <c r="G67" s="1" t="n">
        <v>108.503</v>
      </c>
      <c r="H67" s="1" t="n">
        <v>16.586</v>
      </c>
      <c r="I67" s="1" t="n">
        <v>123.718</v>
      </c>
      <c r="J67" s="1" t="n">
        <v>176.123</v>
      </c>
      <c r="K67" s="1" t="n">
        <v>192.709</v>
      </c>
      <c r="L67" s="1" t="n">
        <v>140.304</v>
      </c>
      <c r="M67" s="1" t="n">
        <v>52.405</v>
      </c>
      <c r="N67" s="1" t="n">
        <v>15.7366228946017</v>
      </c>
      <c r="O67" s="1" t="n">
        <v>25.821</v>
      </c>
      <c r="P67" s="1" t="n">
        <v>25.821</v>
      </c>
      <c r="Q67" s="1" t="n">
        <v>8.5550707207252</v>
      </c>
      <c r="R67" s="1" t="n">
        <v>8.5550707207252</v>
      </c>
      <c r="S67" s="1" t="n">
        <v>9.4</v>
      </c>
      <c r="T67" s="1" t="n">
        <v>6.9</v>
      </c>
      <c r="U67" s="1" t="n">
        <v>2.6</v>
      </c>
      <c r="V67" s="1" t="n">
        <v>5</v>
      </c>
      <c r="W67" s="1" t="n">
        <v>2</v>
      </c>
      <c r="X67" s="1" t="n">
        <v>13</v>
      </c>
      <c r="Y67" s="1" t="n">
        <v>0.714</v>
      </c>
      <c r="Z67" s="1" t="n">
        <v>0.278</v>
      </c>
      <c r="AA67" s="1" t="n">
        <v>0.4</v>
      </c>
    </row>
    <row r="68" customFormat="false" ht="15" hidden="false" customHeight="false" outlineLevel="0" collapsed="false">
      <c r="A68" s="2" t="s">
        <v>92</v>
      </c>
      <c r="B68" s="1" t="n">
        <v>2</v>
      </c>
      <c r="C68" s="1" t="n">
        <v>0.119</v>
      </c>
      <c r="D68" s="1" t="n">
        <v>0.099</v>
      </c>
      <c r="E68" s="1" t="n">
        <v>10.044</v>
      </c>
      <c r="F68" s="1" t="n">
        <v>29.268</v>
      </c>
      <c r="G68" s="1" t="n">
        <v>29.268</v>
      </c>
      <c r="H68" s="1" t="n">
        <v>1.656</v>
      </c>
      <c r="I68" s="1" t="n">
        <v>115.07</v>
      </c>
      <c r="J68" s="1" t="n">
        <v>20.468</v>
      </c>
      <c r="K68" s="1" t="n">
        <v>22.124</v>
      </c>
      <c r="L68" s="1" t="n">
        <v>116.726</v>
      </c>
      <c r="M68" s="1" t="n">
        <v>-94.602</v>
      </c>
      <c r="N68" s="1" t="n">
        <v>-68.1325171047893</v>
      </c>
      <c r="O68" s="1" t="n">
        <v>5.179</v>
      </c>
      <c r="P68" s="1" t="n">
        <v>5.179</v>
      </c>
      <c r="Q68" s="1" t="n">
        <v>18.6167727092994</v>
      </c>
      <c r="R68" s="1" t="n">
        <v>18.6167727092994</v>
      </c>
      <c r="S68" s="1" t="n">
        <v>1.3</v>
      </c>
      <c r="T68" s="1" t="n">
        <v>6.9</v>
      </c>
      <c r="U68" s="1" t="n">
        <v>-5.6</v>
      </c>
      <c r="V68" s="1" t="n">
        <v>1</v>
      </c>
      <c r="W68" s="1" t="n">
        <v>2</v>
      </c>
      <c r="X68" s="1" t="n">
        <v>1</v>
      </c>
      <c r="Y68" s="1" t="n">
        <v>0.333</v>
      </c>
      <c r="Z68" s="1" t="n">
        <v>0.5</v>
      </c>
      <c r="AA68" s="1" t="n">
        <v>0.4</v>
      </c>
    </row>
    <row r="69" customFormat="false" ht="15" hidden="false" customHeight="false" outlineLevel="0" collapsed="false">
      <c r="A69" s="2" t="s">
        <v>93</v>
      </c>
      <c r="B69" s="1" t="n">
        <v>32</v>
      </c>
      <c r="C69" s="1" t="n">
        <v>0.197</v>
      </c>
      <c r="D69" s="1" t="n">
        <v>0.178</v>
      </c>
      <c r="E69" s="1" t="n">
        <v>20.563</v>
      </c>
      <c r="F69" s="1" t="n">
        <v>102.475</v>
      </c>
      <c r="G69" s="1" t="n">
        <v>139.436</v>
      </c>
      <c r="H69" s="1" t="n">
        <v>96.595</v>
      </c>
      <c r="I69" s="1" t="n">
        <v>113.683</v>
      </c>
      <c r="J69" s="1" t="n">
        <v>779.26</v>
      </c>
      <c r="K69" s="1" t="n">
        <v>875.855</v>
      </c>
      <c r="L69" s="1" t="n">
        <v>210.278</v>
      </c>
      <c r="M69" s="1" t="n">
        <v>665.577</v>
      </c>
      <c r="N69" s="1" t="n">
        <v>61.2795118093272</v>
      </c>
      <c r="O69" s="1" t="n">
        <v>561.284</v>
      </c>
      <c r="P69" s="1" t="n">
        <v>561.284</v>
      </c>
      <c r="Q69" s="1" t="n">
        <v>57.1665444471604</v>
      </c>
      <c r="R69" s="1" t="n">
        <v>57.1665444471604</v>
      </c>
      <c r="S69" s="1" t="n">
        <v>38.8</v>
      </c>
      <c r="T69" s="1" t="n">
        <v>9.3</v>
      </c>
      <c r="U69" s="1" t="n">
        <v>29.5</v>
      </c>
      <c r="V69" s="1" t="n">
        <v>3</v>
      </c>
      <c r="W69" s="1" t="n">
        <v>0</v>
      </c>
      <c r="X69" s="1" t="n">
        <v>29</v>
      </c>
      <c r="Y69" s="1" t="n">
        <v>1</v>
      </c>
      <c r="Z69" s="1" t="n">
        <v>0.094</v>
      </c>
      <c r="AA69" s="1" t="n">
        <v>0.171</v>
      </c>
    </row>
    <row r="70" customFormat="false" ht="15" hidden="false" customHeight="false" outlineLevel="0" collapsed="false">
      <c r="A70" s="2" t="s">
        <v>94</v>
      </c>
      <c r="B70" s="1" t="n">
        <v>1</v>
      </c>
      <c r="C70" s="1" t="n">
        <v>1</v>
      </c>
      <c r="D70" s="1" t="n">
        <v>0</v>
      </c>
      <c r="H70" s="1" t="n">
        <v>0</v>
      </c>
      <c r="I70" s="1" t="n">
        <v>27.101</v>
      </c>
      <c r="J70" s="1" t="n">
        <v>1.379</v>
      </c>
      <c r="K70" s="1" t="n">
        <v>1.379</v>
      </c>
      <c r="L70" s="1" t="n">
        <v>27.101</v>
      </c>
      <c r="M70" s="1" t="n">
        <v>-25.722</v>
      </c>
      <c r="N70" s="1" t="n">
        <v>-90.316011235955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0.1</v>
      </c>
      <c r="T70" s="1" t="n">
        <v>1.8</v>
      </c>
      <c r="U70" s="1" t="n">
        <v>-1.7</v>
      </c>
      <c r="V70" s="1" t="n">
        <v>0</v>
      </c>
      <c r="W70" s="1" t="n">
        <v>5</v>
      </c>
      <c r="X70" s="1" t="n">
        <v>1</v>
      </c>
      <c r="Y70" s="1" t="n">
        <v>0</v>
      </c>
      <c r="Z70" s="1" t="n">
        <v>0</v>
      </c>
      <c r="AA70" s="1" t="n">
        <v>0</v>
      </c>
    </row>
    <row r="71" customFormat="false" ht="15" hidden="false" customHeight="false" outlineLevel="0" collapsed="false">
      <c r="A71" s="2" t="s">
        <v>95</v>
      </c>
      <c r="B71" s="1" t="n">
        <v>15</v>
      </c>
      <c r="C71" s="1" t="n">
        <v>0.046</v>
      </c>
      <c r="D71" s="1" t="n">
        <v>0.044</v>
      </c>
      <c r="E71" s="1" t="n">
        <v>10.983</v>
      </c>
      <c r="F71" s="1" t="n">
        <v>37.732</v>
      </c>
      <c r="G71" s="1" t="n">
        <v>47.785</v>
      </c>
      <c r="H71" s="1" t="n">
        <v>2.748</v>
      </c>
      <c r="I71" s="1" t="n">
        <v>112.9</v>
      </c>
      <c r="J71" s="1" t="n">
        <v>5.692</v>
      </c>
      <c r="K71" s="1" t="n">
        <v>8.439</v>
      </c>
      <c r="L71" s="1" t="n">
        <v>115.648</v>
      </c>
      <c r="M71" s="1" t="n">
        <v>-107.209</v>
      </c>
      <c r="N71" s="1" t="n">
        <v>-86.3982528387341</v>
      </c>
      <c r="O71" s="1" t="n">
        <v>-112.017</v>
      </c>
      <c r="P71" s="1" t="n">
        <v>112.017</v>
      </c>
      <c r="Q71" s="1" t="n">
        <v>-94.3706349674387</v>
      </c>
      <c r="R71" s="1" t="n">
        <v>94.3706349674387</v>
      </c>
      <c r="S71" s="1" t="n">
        <v>0.5</v>
      </c>
      <c r="T71" s="1" t="n">
        <v>7.5</v>
      </c>
      <c r="U71" s="1" t="n">
        <v>-6.9</v>
      </c>
      <c r="V71" s="1" t="n">
        <v>3</v>
      </c>
      <c r="W71" s="1" t="n">
        <v>2</v>
      </c>
      <c r="X71" s="1" t="n">
        <v>12</v>
      </c>
      <c r="Y71" s="1" t="n">
        <v>0.6</v>
      </c>
      <c r="Z71" s="1" t="n">
        <v>0.2</v>
      </c>
      <c r="AA71" s="1" t="n">
        <v>0.3</v>
      </c>
    </row>
    <row r="72" customFormat="false" ht="15" hidden="false" customHeight="false" outlineLevel="0" collapsed="false">
      <c r="A72" s="2" t="s">
        <v>96</v>
      </c>
      <c r="B72" s="1" t="n">
        <v>42</v>
      </c>
      <c r="C72" s="1" t="n">
        <v>0.176</v>
      </c>
      <c r="D72" s="1" t="n">
        <v>0.117</v>
      </c>
      <c r="E72" s="1" t="n">
        <v>16.975</v>
      </c>
      <c r="F72" s="1" t="n">
        <v>61.053</v>
      </c>
      <c r="G72" s="1" t="n">
        <v>79.218</v>
      </c>
      <c r="H72" s="1" t="n">
        <v>19.444</v>
      </c>
      <c r="I72" s="1" t="n">
        <v>140.953</v>
      </c>
      <c r="J72" s="1" t="n">
        <v>152.813</v>
      </c>
      <c r="K72" s="1" t="n">
        <v>172.257</v>
      </c>
      <c r="L72" s="1" t="n">
        <v>160.396</v>
      </c>
      <c r="M72" s="1" t="n">
        <v>11.861</v>
      </c>
      <c r="N72" s="1" t="n">
        <v>3.5655773433578</v>
      </c>
      <c r="O72" s="1" t="n">
        <v>-99.417</v>
      </c>
      <c r="P72" s="1" t="n">
        <v>99.417</v>
      </c>
      <c r="Q72" s="1" t="n">
        <v>-45.028466349921</v>
      </c>
      <c r="R72" s="1" t="n">
        <v>45.028466349921</v>
      </c>
      <c r="S72" s="1" t="n">
        <v>8.2</v>
      </c>
      <c r="T72" s="1" t="n">
        <v>7.6</v>
      </c>
      <c r="U72" s="1" t="n">
        <v>0.6</v>
      </c>
      <c r="V72" s="1" t="n">
        <v>7</v>
      </c>
      <c r="W72" s="1" t="n">
        <v>2</v>
      </c>
      <c r="X72" s="1" t="n">
        <v>35</v>
      </c>
      <c r="Y72" s="1" t="n">
        <v>0.778</v>
      </c>
      <c r="Z72" s="1" t="n">
        <v>0.167</v>
      </c>
      <c r="AA72" s="1" t="n">
        <v>0.275</v>
      </c>
    </row>
    <row r="73" customFormat="false" ht="15" hidden="false" customHeight="false" outlineLevel="0" collapsed="false">
      <c r="A73" s="2" t="s">
        <v>97</v>
      </c>
      <c r="B73" s="1" t="n">
        <v>2</v>
      </c>
      <c r="C73" s="1" t="n">
        <v>0.094</v>
      </c>
      <c r="D73" s="1" t="n">
        <v>0.092</v>
      </c>
      <c r="E73" s="1" t="n">
        <v>8.86</v>
      </c>
      <c r="F73" s="1" t="n">
        <v>33.669</v>
      </c>
      <c r="G73" s="1" t="n">
        <v>33.669</v>
      </c>
      <c r="H73" s="1" t="n">
        <v>1.738</v>
      </c>
      <c r="I73" s="1" t="n">
        <v>35.128</v>
      </c>
      <c r="J73" s="1" t="n">
        <v>3.176</v>
      </c>
      <c r="K73" s="1" t="n">
        <v>4.914</v>
      </c>
      <c r="L73" s="1" t="n">
        <v>36.866</v>
      </c>
      <c r="M73" s="1" t="n">
        <v>-31.952</v>
      </c>
      <c r="N73" s="1" t="n">
        <v>-76.4767831498325</v>
      </c>
      <c r="O73" s="1" t="n">
        <v>-29.097</v>
      </c>
      <c r="P73" s="1" t="n">
        <v>29.097</v>
      </c>
      <c r="Q73" s="1" t="n">
        <v>-78.9285229892852</v>
      </c>
      <c r="R73" s="1" t="n">
        <v>78.9285229892852</v>
      </c>
      <c r="S73" s="1" t="n">
        <v>0.3</v>
      </c>
      <c r="T73" s="1" t="n">
        <v>2.4</v>
      </c>
      <c r="U73" s="1" t="n">
        <v>-2.1</v>
      </c>
      <c r="V73" s="1" t="n">
        <v>1</v>
      </c>
      <c r="W73" s="1" t="n">
        <v>2</v>
      </c>
      <c r="X73" s="1" t="n">
        <v>1</v>
      </c>
      <c r="Y73" s="1" t="n">
        <v>0.333</v>
      </c>
      <c r="Z73" s="1" t="n">
        <v>0.5</v>
      </c>
      <c r="AA73" s="1" t="n">
        <v>0.4</v>
      </c>
    </row>
    <row r="74" customFormat="false" ht="15" hidden="false" customHeight="false" outlineLevel="0" collapsed="false">
      <c r="A74" s="2" t="s">
        <v>98</v>
      </c>
      <c r="B74" s="1" t="n">
        <v>0</v>
      </c>
      <c r="C74" s="1" t="n">
        <v>1</v>
      </c>
      <c r="D74" s="1" t="n">
        <v>1</v>
      </c>
      <c r="H74" s="1" t="n">
        <v>0</v>
      </c>
      <c r="I74" s="1" t="n">
        <v>144.224</v>
      </c>
      <c r="J74" s="1" t="n">
        <v>0</v>
      </c>
      <c r="K74" s="1" t="n">
        <v>0</v>
      </c>
      <c r="L74" s="1" t="n">
        <v>144.224</v>
      </c>
      <c r="M74" s="1" t="n">
        <v>-144.224</v>
      </c>
      <c r="N74" s="1" t="n">
        <v>-100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9.7</v>
      </c>
      <c r="U74" s="1" t="n">
        <v>-9.7</v>
      </c>
      <c r="V74" s="1" t="n">
        <v>0</v>
      </c>
      <c r="W74" s="1" t="n">
        <v>3</v>
      </c>
      <c r="X74" s="1" t="n">
        <v>0</v>
      </c>
      <c r="Y74" s="1" t="n">
        <v>0</v>
      </c>
      <c r="Z74" s="1" t="n">
        <v>1</v>
      </c>
      <c r="AA74" s="1" t="n">
        <v>0</v>
      </c>
    </row>
    <row r="75" customFormat="false" ht="15" hidden="false" customHeight="false" outlineLevel="0" collapsed="false">
      <c r="A75" s="2" t="s">
        <v>99</v>
      </c>
      <c r="B75" s="1" t="n">
        <v>32</v>
      </c>
      <c r="C75" s="1" t="n">
        <v>0.019</v>
      </c>
      <c r="D75" s="1" t="n">
        <v>0.016</v>
      </c>
      <c r="E75" s="1" t="n">
        <v>19.68</v>
      </c>
      <c r="F75" s="1" t="n">
        <v>64.664</v>
      </c>
      <c r="G75" s="1" t="n">
        <v>83.952</v>
      </c>
      <c r="H75" s="1" t="n">
        <v>1.322</v>
      </c>
      <c r="I75" s="1" t="n">
        <v>150.374</v>
      </c>
      <c r="J75" s="1" t="n">
        <v>23.603</v>
      </c>
      <c r="K75" s="1" t="n">
        <v>24.925</v>
      </c>
      <c r="L75" s="1" t="n">
        <v>151.696</v>
      </c>
      <c r="M75" s="1" t="n">
        <v>-126.771</v>
      </c>
      <c r="N75" s="1" t="n">
        <v>-71.7757231586278</v>
      </c>
      <c r="O75" s="1" t="n">
        <v>-129.2</v>
      </c>
      <c r="P75" s="1" t="n">
        <v>129.2</v>
      </c>
      <c r="Q75" s="1" t="n">
        <v>-90.5002731819392</v>
      </c>
      <c r="R75" s="1" t="n">
        <v>90.5002731819392</v>
      </c>
      <c r="S75" s="1" t="n">
        <v>1.5</v>
      </c>
      <c r="T75" s="1" t="n">
        <v>9.2</v>
      </c>
      <c r="U75" s="1" t="n">
        <v>-7.7</v>
      </c>
      <c r="V75" s="1" t="n">
        <v>7</v>
      </c>
      <c r="W75" s="1" t="n">
        <v>5</v>
      </c>
      <c r="X75" s="1" t="n">
        <v>25</v>
      </c>
      <c r="Y75" s="1" t="n">
        <v>0.583</v>
      </c>
      <c r="Z75" s="1" t="n">
        <v>0.219</v>
      </c>
      <c r="AA75" s="1" t="n">
        <v>0.318</v>
      </c>
    </row>
    <row r="76" customFormat="false" ht="15" hidden="false" customHeight="false" outlineLevel="0" collapsed="false">
      <c r="A76" s="2" t="s">
        <v>100</v>
      </c>
      <c r="B76" s="1" t="n">
        <v>5</v>
      </c>
      <c r="C76" s="1" t="n">
        <v>1</v>
      </c>
      <c r="D76" s="1" t="n">
        <v>0</v>
      </c>
      <c r="H76" s="1" t="n">
        <v>0</v>
      </c>
      <c r="I76" s="1" t="n">
        <v>172.551</v>
      </c>
      <c r="J76" s="1" t="n">
        <v>5.666</v>
      </c>
      <c r="K76" s="1" t="n">
        <v>5.666</v>
      </c>
      <c r="L76" s="1" t="n">
        <v>172.551</v>
      </c>
      <c r="M76" s="1" t="n">
        <v>-166.885</v>
      </c>
      <c r="N76" s="1" t="n">
        <v>-93.6414595689525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0.3</v>
      </c>
      <c r="T76" s="1" t="n">
        <v>9.4</v>
      </c>
      <c r="U76" s="1" t="n">
        <v>-9.1</v>
      </c>
      <c r="V76" s="1" t="n">
        <v>0</v>
      </c>
      <c r="W76" s="1" t="n">
        <v>3</v>
      </c>
      <c r="X76" s="1" t="n">
        <v>5</v>
      </c>
      <c r="Y76" s="1" t="n">
        <v>0</v>
      </c>
      <c r="Z76" s="1" t="n">
        <v>0</v>
      </c>
      <c r="AA76" s="1" t="n">
        <v>0</v>
      </c>
    </row>
    <row r="77" customFormat="false" ht="15" hidden="false" customHeight="false" outlineLevel="0" collapsed="false">
      <c r="A77" s="2" t="s">
        <v>101</v>
      </c>
      <c r="B77" s="1" t="n">
        <v>5</v>
      </c>
      <c r="C77" s="1" t="n">
        <v>1</v>
      </c>
      <c r="D77" s="1" t="n">
        <v>0</v>
      </c>
      <c r="H77" s="1" t="n">
        <v>0</v>
      </c>
      <c r="I77" s="1" t="n">
        <v>130.916</v>
      </c>
      <c r="J77" s="1" t="n">
        <v>1.377</v>
      </c>
      <c r="K77" s="1" t="n">
        <v>1.377</v>
      </c>
      <c r="L77" s="1" t="n">
        <v>130.916</v>
      </c>
      <c r="M77" s="1" t="n">
        <v>-129.539</v>
      </c>
      <c r="N77" s="1" t="n">
        <v>-97.9182572018172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0.1</v>
      </c>
      <c r="T77" s="1" t="n">
        <v>8.3</v>
      </c>
      <c r="U77" s="1" t="n">
        <v>-8.2</v>
      </c>
      <c r="V77" s="1" t="n">
        <v>0</v>
      </c>
      <c r="W77" s="1" t="n">
        <v>6</v>
      </c>
      <c r="X77" s="1" t="n">
        <v>5</v>
      </c>
      <c r="Y77" s="1" t="n">
        <v>0</v>
      </c>
      <c r="Z77" s="1" t="n">
        <v>0</v>
      </c>
      <c r="AA77" s="1" t="n">
        <v>0</v>
      </c>
    </row>
    <row r="78" customFormat="false" ht="15" hidden="false" customHeight="false" outlineLevel="0" collapsed="false">
      <c r="A78" s="2" t="s">
        <v>102</v>
      </c>
      <c r="B78" s="1" t="n">
        <v>18</v>
      </c>
      <c r="C78" s="1" t="n">
        <v>0.082</v>
      </c>
      <c r="D78" s="1" t="n">
        <v>0.074</v>
      </c>
      <c r="E78" s="1" t="n">
        <v>19.166</v>
      </c>
      <c r="F78" s="1" t="n">
        <v>70.347</v>
      </c>
      <c r="G78" s="1" t="n">
        <v>93.28</v>
      </c>
      <c r="H78" s="1" t="n">
        <v>13.461</v>
      </c>
      <c r="I78" s="1" t="n">
        <v>122.439</v>
      </c>
      <c r="J78" s="1" t="n">
        <v>215.19</v>
      </c>
      <c r="K78" s="1" t="n">
        <v>228.651</v>
      </c>
      <c r="L78" s="1" t="n">
        <v>135.9</v>
      </c>
      <c r="M78" s="1" t="n">
        <v>92.751</v>
      </c>
      <c r="N78" s="1" t="n">
        <v>25.4425306747204</v>
      </c>
      <c r="O78" s="1" t="n">
        <v>58.545</v>
      </c>
      <c r="P78" s="1" t="n">
        <v>58.545</v>
      </c>
      <c r="Q78" s="1" t="n">
        <v>17.9199456386994</v>
      </c>
      <c r="R78" s="1" t="n">
        <v>17.9199456386994</v>
      </c>
      <c r="S78" s="1" t="n">
        <v>11.3</v>
      </c>
      <c r="T78" s="1" t="n">
        <v>6.7</v>
      </c>
      <c r="U78" s="1" t="n">
        <v>4.6</v>
      </c>
      <c r="V78" s="1" t="n">
        <v>5</v>
      </c>
      <c r="W78" s="1" t="n">
        <v>5</v>
      </c>
      <c r="X78" s="1" t="n">
        <v>13</v>
      </c>
      <c r="Y78" s="1" t="n">
        <v>0.5</v>
      </c>
      <c r="Z78" s="1" t="n">
        <v>0.278</v>
      </c>
      <c r="AA78" s="1" t="n">
        <v>0.357</v>
      </c>
    </row>
    <row r="79" customFormat="false" ht="15" hidden="false" customHeight="false" outlineLevel="0" collapsed="false">
      <c r="A79" s="2" t="s">
        <v>103</v>
      </c>
      <c r="B79" s="1" t="n">
        <v>3</v>
      </c>
      <c r="C79" s="1" t="n">
        <v>1</v>
      </c>
      <c r="D79" s="1" t="n">
        <v>0</v>
      </c>
      <c r="H79" s="1" t="n">
        <v>0</v>
      </c>
      <c r="I79" s="1" t="n">
        <v>196.607</v>
      </c>
      <c r="J79" s="1" t="n">
        <v>31.683</v>
      </c>
      <c r="K79" s="1" t="n">
        <v>31.683</v>
      </c>
      <c r="L79" s="1" t="n">
        <v>196.607</v>
      </c>
      <c r="M79" s="1" t="n">
        <v>-164.924</v>
      </c>
      <c r="N79" s="1" t="n">
        <v>-72.2431994393097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1.3</v>
      </c>
      <c r="T79" s="1" t="n">
        <v>8.2</v>
      </c>
      <c r="U79" s="1" t="n">
        <v>-6.9</v>
      </c>
      <c r="V79" s="1" t="n">
        <v>0</v>
      </c>
      <c r="W79" s="1" t="n">
        <v>2</v>
      </c>
      <c r="X79" s="1" t="n">
        <v>3</v>
      </c>
      <c r="Y79" s="1" t="n">
        <v>0</v>
      </c>
      <c r="Z79" s="1" t="n">
        <v>0</v>
      </c>
      <c r="AA79" s="1" t="n">
        <v>0</v>
      </c>
    </row>
    <row r="80" customFormat="false" ht="15" hidden="false" customHeight="false" outlineLevel="0" collapsed="false">
      <c r="A80" s="2" t="s">
        <v>104</v>
      </c>
      <c r="B80" s="1" t="n">
        <v>1</v>
      </c>
      <c r="C80" s="1" t="n">
        <v>1</v>
      </c>
      <c r="D80" s="1" t="n">
        <v>0</v>
      </c>
      <c r="H80" s="1" t="n">
        <v>0</v>
      </c>
      <c r="I80" s="1" t="n">
        <v>162.432</v>
      </c>
      <c r="J80" s="1" t="n">
        <v>21.44</v>
      </c>
      <c r="K80" s="1" t="n">
        <v>21.44</v>
      </c>
      <c r="L80" s="1" t="n">
        <v>162.432</v>
      </c>
      <c r="M80" s="1" t="n">
        <v>-140.992</v>
      </c>
      <c r="N80" s="1" t="n">
        <v>-76.679429168117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1</v>
      </c>
      <c r="T80" s="1" t="n">
        <v>7.2</v>
      </c>
      <c r="U80" s="1" t="n">
        <v>-6.3</v>
      </c>
      <c r="V80" s="1" t="n">
        <v>0</v>
      </c>
      <c r="W80" s="1" t="n">
        <v>3</v>
      </c>
      <c r="X80" s="1" t="n">
        <v>1</v>
      </c>
      <c r="Y80" s="1" t="n">
        <v>0</v>
      </c>
      <c r="Z80" s="1" t="n">
        <v>0</v>
      </c>
      <c r="AA80" s="1" t="n">
        <v>0</v>
      </c>
    </row>
    <row r="81" customFormat="false" ht="15" hidden="false" customHeight="false" outlineLevel="0" collapsed="false">
      <c r="A81" s="2" t="s">
        <v>105</v>
      </c>
      <c r="B81" s="1" t="n">
        <v>2</v>
      </c>
      <c r="C81" s="1" t="n">
        <v>1</v>
      </c>
      <c r="D81" s="1" t="n">
        <v>0</v>
      </c>
      <c r="H81" s="1" t="n">
        <v>0</v>
      </c>
      <c r="I81" s="1" t="n">
        <v>112.13</v>
      </c>
      <c r="J81" s="1" t="n">
        <v>10.485</v>
      </c>
      <c r="K81" s="1" t="n">
        <v>10.485</v>
      </c>
      <c r="L81" s="1" t="n">
        <v>112.13</v>
      </c>
      <c r="M81" s="1" t="n">
        <v>-101.645</v>
      </c>
      <c r="N81" s="1" t="n">
        <v>-82.8976878848428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0.6</v>
      </c>
      <c r="T81" s="1" t="n">
        <v>6.3</v>
      </c>
      <c r="U81" s="1" t="n">
        <v>-5.7</v>
      </c>
      <c r="V81" s="1" t="n">
        <v>0</v>
      </c>
      <c r="W81" s="1" t="n">
        <v>3</v>
      </c>
      <c r="X81" s="1" t="n">
        <v>2</v>
      </c>
      <c r="Y81" s="1" t="n">
        <v>0</v>
      </c>
      <c r="Z81" s="1" t="n">
        <v>0</v>
      </c>
      <c r="AA81" s="1" t="n">
        <v>0</v>
      </c>
    </row>
    <row r="82" customFormat="false" ht="15" hidden="false" customHeight="false" outlineLevel="0" collapsed="false">
      <c r="A82" s="2" t="s">
        <v>106</v>
      </c>
      <c r="B82" s="1" t="n">
        <v>2</v>
      </c>
      <c r="C82" s="1" t="n">
        <v>1</v>
      </c>
      <c r="D82" s="1" t="n">
        <v>0</v>
      </c>
      <c r="H82" s="1" t="n">
        <v>0</v>
      </c>
      <c r="I82" s="1" t="n">
        <v>109.604</v>
      </c>
      <c r="J82" s="1" t="n">
        <v>12.515</v>
      </c>
      <c r="K82" s="1" t="n">
        <v>12.515</v>
      </c>
      <c r="L82" s="1" t="n">
        <v>109.604</v>
      </c>
      <c r="M82" s="1" t="n">
        <v>-97.089</v>
      </c>
      <c r="N82" s="1" t="n">
        <v>-79.5035989485666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0.7</v>
      </c>
      <c r="T82" s="1" t="n">
        <v>5.9</v>
      </c>
      <c r="U82" s="1" t="n">
        <v>-5.2</v>
      </c>
      <c r="V82" s="1" t="n">
        <v>0</v>
      </c>
      <c r="W82" s="1" t="n">
        <v>3</v>
      </c>
      <c r="X82" s="1" t="n">
        <v>2</v>
      </c>
      <c r="Y82" s="1" t="n">
        <v>0</v>
      </c>
      <c r="Z82" s="1" t="n">
        <v>0</v>
      </c>
      <c r="AA82" s="1" t="n">
        <v>0</v>
      </c>
    </row>
    <row r="83" customFormat="false" ht="15" hidden="false" customHeight="false" outlineLevel="0" collapsed="false">
      <c r="A83" s="2" t="s">
        <v>107</v>
      </c>
      <c r="B83" s="1" t="n">
        <v>3</v>
      </c>
      <c r="C83" s="1" t="n">
        <v>0.059</v>
      </c>
      <c r="D83" s="1" t="n">
        <v>0.054</v>
      </c>
      <c r="E83" s="1" t="n">
        <v>9.711</v>
      </c>
      <c r="F83" s="1" t="n">
        <v>32.403</v>
      </c>
      <c r="G83" s="1" t="n">
        <v>32.403</v>
      </c>
      <c r="H83" s="1" t="n">
        <v>0.497</v>
      </c>
      <c r="I83" s="1" t="n">
        <v>155.144</v>
      </c>
      <c r="J83" s="1" t="n">
        <v>16.429</v>
      </c>
      <c r="K83" s="1" t="n">
        <v>16.925</v>
      </c>
      <c r="L83" s="1" t="n">
        <v>155.64</v>
      </c>
      <c r="M83" s="1" t="n">
        <v>-138.715</v>
      </c>
      <c r="N83" s="1" t="n">
        <v>-80.3842030539217</v>
      </c>
      <c r="O83" s="1" t="n">
        <v>13.522</v>
      </c>
      <c r="P83" s="1" t="n">
        <v>13.522</v>
      </c>
      <c r="Q83" s="1" t="n">
        <v>80.7283582089552</v>
      </c>
      <c r="R83" s="1" t="n">
        <v>80.7283582089552</v>
      </c>
      <c r="S83" s="1" t="n">
        <v>0.9</v>
      </c>
      <c r="T83" s="1" t="n">
        <v>8.4</v>
      </c>
      <c r="U83" s="1" t="n">
        <v>-7.4</v>
      </c>
      <c r="V83" s="1" t="n">
        <v>1</v>
      </c>
      <c r="W83" s="1" t="n">
        <v>1</v>
      </c>
      <c r="X83" s="1" t="n">
        <v>2</v>
      </c>
      <c r="Y83" s="1" t="n">
        <v>0.5</v>
      </c>
      <c r="Z83" s="1" t="n">
        <v>0.333</v>
      </c>
      <c r="AA83" s="1" t="n">
        <v>0.4</v>
      </c>
    </row>
    <row r="84" customFormat="false" ht="15" hidden="false" customHeight="false" outlineLevel="0" collapsed="false">
      <c r="A84" s="2" t="s">
        <v>108</v>
      </c>
      <c r="B84" s="1" t="n">
        <v>1</v>
      </c>
      <c r="C84" s="1" t="n">
        <v>1</v>
      </c>
      <c r="D84" s="1" t="n">
        <v>0</v>
      </c>
      <c r="H84" s="1" t="n">
        <v>0</v>
      </c>
      <c r="I84" s="1" t="n">
        <v>54.871</v>
      </c>
      <c r="J84" s="1" t="n">
        <v>2.234</v>
      </c>
      <c r="K84" s="1" t="n">
        <v>2.234</v>
      </c>
      <c r="L84" s="1" t="n">
        <v>54.871</v>
      </c>
      <c r="M84" s="1" t="n">
        <v>-52.637</v>
      </c>
      <c r="N84" s="1" t="n">
        <v>-92.1758164784169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0.2</v>
      </c>
      <c r="T84" s="1" t="n">
        <v>4.4</v>
      </c>
      <c r="U84" s="1" t="n">
        <v>-4.2</v>
      </c>
      <c r="V84" s="1" t="n">
        <v>0</v>
      </c>
      <c r="W84" s="1" t="n">
        <v>3</v>
      </c>
      <c r="X84" s="1" t="n">
        <v>1</v>
      </c>
      <c r="Y84" s="1" t="n">
        <v>0</v>
      </c>
      <c r="Z84" s="1" t="n">
        <v>0</v>
      </c>
      <c r="AA84" s="1" t="n">
        <v>0</v>
      </c>
    </row>
    <row r="85" customFormat="false" ht="15" hidden="false" customHeight="false" outlineLevel="0" collapsed="false">
      <c r="A85" s="2" t="s">
        <v>109</v>
      </c>
      <c r="B85" s="1" t="n">
        <v>8</v>
      </c>
      <c r="C85" s="1" t="n">
        <v>0.003</v>
      </c>
      <c r="D85" s="1" t="n">
        <v>0.003</v>
      </c>
      <c r="E85" s="1" t="n">
        <v>21.386</v>
      </c>
      <c r="F85" s="1" t="n">
        <v>84.651</v>
      </c>
      <c r="G85" s="1" t="n">
        <v>84.651</v>
      </c>
      <c r="H85" s="1" t="n">
        <v>0.175</v>
      </c>
      <c r="I85" s="1" t="n">
        <v>159.503</v>
      </c>
      <c r="J85" s="1" t="n">
        <v>4.03</v>
      </c>
      <c r="K85" s="1" t="n">
        <v>4.206</v>
      </c>
      <c r="L85" s="1" t="n">
        <v>159.678</v>
      </c>
      <c r="M85" s="1" t="n">
        <v>-155.472</v>
      </c>
      <c r="N85" s="1" t="n">
        <v>-94.8671011203046</v>
      </c>
      <c r="O85" s="1" t="n">
        <v>-128.486</v>
      </c>
      <c r="P85" s="1" t="n">
        <v>128.486</v>
      </c>
      <c r="Q85" s="1" t="n">
        <v>-99.5367357689566</v>
      </c>
      <c r="R85" s="1" t="n">
        <v>99.5367357689566</v>
      </c>
      <c r="S85" s="1" t="n">
        <v>0.2</v>
      </c>
      <c r="T85" s="1" t="n">
        <v>7.1</v>
      </c>
      <c r="U85" s="1" t="n">
        <v>-6.9</v>
      </c>
      <c r="V85" s="1" t="n">
        <v>1</v>
      </c>
      <c r="W85" s="1" t="n">
        <v>2</v>
      </c>
      <c r="X85" s="1" t="n">
        <v>7</v>
      </c>
      <c r="Y85" s="1" t="n">
        <v>0.333</v>
      </c>
      <c r="Z85" s="1" t="n">
        <v>0.125</v>
      </c>
      <c r="AA85" s="1" t="n">
        <v>0.182</v>
      </c>
    </row>
    <row r="86" customFormat="false" ht="15" hidden="false" customHeight="false" outlineLevel="0" collapsed="false">
      <c r="A86" s="2" t="s">
        <v>110</v>
      </c>
      <c r="B86" s="1" t="n">
        <v>8</v>
      </c>
      <c r="C86" s="1" t="n">
        <v>0.014</v>
      </c>
      <c r="D86" s="1" t="n">
        <v>0.013</v>
      </c>
      <c r="E86" s="1" t="n">
        <v>21.558</v>
      </c>
      <c r="F86" s="1" t="n">
        <v>81.345</v>
      </c>
      <c r="G86" s="1" t="n">
        <v>84.825</v>
      </c>
      <c r="H86" s="1" t="n">
        <v>0.76</v>
      </c>
      <c r="I86" s="1" t="n">
        <v>129.226</v>
      </c>
      <c r="J86" s="1" t="n">
        <v>12.619</v>
      </c>
      <c r="K86" s="1" t="n">
        <v>13.378</v>
      </c>
      <c r="L86" s="1" t="n">
        <v>129.986</v>
      </c>
      <c r="M86" s="1" t="n">
        <v>-116.608</v>
      </c>
      <c r="N86" s="1" t="n">
        <v>-81.3370162662872</v>
      </c>
      <c r="O86" s="1" t="n">
        <v>-104.757</v>
      </c>
      <c r="P86" s="1" t="n">
        <v>104.757</v>
      </c>
      <c r="Q86" s="1" t="n">
        <v>-96.7508658508428</v>
      </c>
      <c r="R86" s="1" t="n">
        <v>96.7508658508428</v>
      </c>
      <c r="S86" s="1" t="n">
        <v>0.7</v>
      </c>
      <c r="T86" s="1" t="n">
        <v>6.4</v>
      </c>
      <c r="U86" s="1" t="n">
        <v>-5.7</v>
      </c>
      <c r="V86" s="1" t="n">
        <v>2</v>
      </c>
      <c r="W86" s="1" t="n">
        <v>4</v>
      </c>
      <c r="X86" s="1" t="n">
        <v>6</v>
      </c>
      <c r="Y86" s="1" t="n">
        <v>0.333</v>
      </c>
      <c r="Z86" s="1" t="n">
        <v>0.25</v>
      </c>
      <c r="AA86" s="1" t="n">
        <v>0.286</v>
      </c>
    </row>
    <row r="87" s="3" customFormat="true" ht="15" hidden="false" customHeight="false" outlineLevel="0" collapsed="false">
      <c r="A87" s="2" t="s">
        <v>111</v>
      </c>
      <c r="B87" s="3" t="n">
        <v>15.9764705882353</v>
      </c>
      <c r="C87" s="3" t="n">
        <v>0.363552941176471</v>
      </c>
      <c r="D87" s="3" t="n">
        <v>0.100988235294118</v>
      </c>
      <c r="E87" s="3" t="n">
        <v>17.496</v>
      </c>
      <c r="F87" s="3" t="n">
        <v>63.7248524590164</v>
      </c>
      <c r="G87" s="3" t="n">
        <v>79.7020655737705</v>
      </c>
      <c r="H87" s="3" t="n">
        <v>13.6784823529412</v>
      </c>
      <c r="I87" s="3" t="n">
        <v>104.514352941177</v>
      </c>
      <c r="J87" s="3" t="n">
        <v>136.695494117647</v>
      </c>
      <c r="K87" s="3" t="n">
        <v>150.373917647059</v>
      </c>
      <c r="L87" s="3" t="n">
        <v>118.193823529412</v>
      </c>
      <c r="M87" s="3" t="n">
        <v>32.180094117647</v>
      </c>
      <c r="N87" s="3" t="n">
        <v>-37.2825379854376</v>
      </c>
      <c r="O87" s="3" t="n">
        <v>33.2686588235294</v>
      </c>
      <c r="P87" s="3" t="n">
        <v>102.656729411765</v>
      </c>
      <c r="Q87" s="3" t="n">
        <v>-16.1124970674709</v>
      </c>
      <c r="R87" s="3" t="n">
        <v>42.3372364623089</v>
      </c>
      <c r="S87" s="3" t="n">
        <v>6.50235294117647</v>
      </c>
      <c r="T87" s="3" t="n">
        <v>6.42470588235294</v>
      </c>
      <c r="U87" s="3" t="n">
        <v>0.083529411764706</v>
      </c>
      <c r="V87" s="3" t="n">
        <v>2.67058823529412</v>
      </c>
      <c r="W87" s="3" t="n">
        <v>1.94117647058824</v>
      </c>
      <c r="X87" s="3" t="n">
        <v>13.3058823529412</v>
      </c>
      <c r="Y87" s="3" t="n">
        <v>0.495952941176471</v>
      </c>
      <c r="Z87" s="3" t="n">
        <v>0.211282352941176</v>
      </c>
      <c r="AA87" s="3" t="n">
        <v>0.240647058823529</v>
      </c>
    </row>
    <row r="88" s="3" customFormat="true" ht="15" hidden="false" customHeight="false" outlineLevel="0" collapsed="false">
      <c r="A88" s="2" t="s">
        <v>112</v>
      </c>
      <c r="B88" s="3" t="n">
        <v>19.0369168113083</v>
      </c>
      <c r="C88" s="3" t="n">
        <v>0.410467808200141</v>
      </c>
      <c r="D88" s="3" t="n">
        <v>0.191343837490676</v>
      </c>
      <c r="E88" s="3" t="n">
        <v>6.44597182484276</v>
      </c>
      <c r="F88" s="3" t="n">
        <v>22.7993581567816</v>
      </c>
      <c r="G88" s="3" t="n">
        <v>32.1990598200573</v>
      </c>
      <c r="H88" s="3" t="n">
        <v>26.6390516015276</v>
      </c>
      <c r="I88" s="3" t="n">
        <v>40.8068903666741</v>
      </c>
      <c r="J88" s="3" t="n">
        <v>268.421455604873</v>
      </c>
      <c r="K88" s="3" t="n">
        <v>292.508033083636</v>
      </c>
      <c r="L88" s="3" t="n">
        <v>51.4688386289581</v>
      </c>
      <c r="M88" s="3" t="n">
        <v>266.64562399839</v>
      </c>
      <c r="N88" s="3" t="n">
        <v>55.4345000720048</v>
      </c>
      <c r="O88" s="3" t="n">
        <v>230.646885722348</v>
      </c>
      <c r="P88" s="3" t="n">
        <v>208.935646796498</v>
      </c>
      <c r="Q88" s="3" t="n">
        <v>53.9394953336531</v>
      </c>
      <c r="R88" s="3" t="n">
        <v>36.8563720772391</v>
      </c>
      <c r="S88" s="3" t="n">
        <v>10.2182490400938</v>
      </c>
      <c r="T88" s="3" t="n">
        <v>2.20933656721354</v>
      </c>
      <c r="U88" s="3" t="n">
        <v>9.87846198577905</v>
      </c>
      <c r="V88" s="3" t="n">
        <v>3.55363072315155</v>
      </c>
      <c r="W88" s="3" t="n">
        <v>1.48286194631217</v>
      </c>
      <c r="X88" s="3" t="n">
        <v>16.029751750307</v>
      </c>
      <c r="Y88" s="3" t="n">
        <v>0.363369971041006</v>
      </c>
      <c r="Z88" s="3" t="n">
        <v>0.222775597736329</v>
      </c>
      <c r="AA88" s="3" t="n">
        <v>0.197887035228396</v>
      </c>
    </row>
    <row r="89" s="3" customFormat="true" ht="15" hidden="false" customHeight="false" outlineLevel="0" collapsed="false">
      <c r="A89" s="2" t="s">
        <v>113</v>
      </c>
      <c r="B89" s="3" t="n">
        <v>0</v>
      </c>
      <c r="C89" s="3" t="n">
        <v>0.003</v>
      </c>
      <c r="D89" s="3" t="n">
        <v>0</v>
      </c>
      <c r="E89" s="3" t="n">
        <v>4.561</v>
      </c>
      <c r="F89" s="3" t="n">
        <v>17.533</v>
      </c>
      <c r="G89" s="3" t="n">
        <v>17.533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-166.885</v>
      </c>
      <c r="N89" s="3" t="n">
        <v>-100</v>
      </c>
      <c r="O89" s="3" t="n">
        <v>-148.769</v>
      </c>
      <c r="P89" s="3" t="n">
        <v>0</v>
      </c>
      <c r="Q89" s="3" t="n">
        <v>-99.5367357689566</v>
      </c>
      <c r="R89" s="3" t="n">
        <v>0</v>
      </c>
      <c r="S89" s="3" t="n">
        <v>0</v>
      </c>
      <c r="T89" s="3" t="n">
        <v>0</v>
      </c>
      <c r="U89" s="3" t="n">
        <v>-9.7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</row>
    <row r="90" s="3" customFormat="true" ht="15" hidden="false" customHeight="false" outlineLevel="0" collapsed="false">
      <c r="A90" s="2" t="s">
        <v>114</v>
      </c>
      <c r="B90" s="3" t="n">
        <v>92</v>
      </c>
      <c r="C90" s="3" t="n">
        <v>1</v>
      </c>
      <c r="D90" s="3" t="n">
        <v>1</v>
      </c>
      <c r="E90" s="3" t="n">
        <v>34.467</v>
      </c>
      <c r="F90" s="3" t="n">
        <v>122.463</v>
      </c>
      <c r="G90" s="3" t="n">
        <v>170.565</v>
      </c>
      <c r="H90" s="3" t="n">
        <v>158.986</v>
      </c>
      <c r="I90" s="3" t="n">
        <v>198.581</v>
      </c>
      <c r="J90" s="3" t="n">
        <v>1799.526</v>
      </c>
      <c r="K90" s="3" t="n">
        <v>1958.511</v>
      </c>
      <c r="L90" s="3" t="n">
        <v>258.994</v>
      </c>
      <c r="M90" s="3" t="n">
        <v>1722.957</v>
      </c>
      <c r="N90" s="3" t="n">
        <v>78.5280746012538</v>
      </c>
      <c r="O90" s="3" t="n">
        <v>1586.733</v>
      </c>
      <c r="P90" s="3" t="n">
        <v>1586.733</v>
      </c>
      <c r="Q90" s="3" t="n">
        <v>93.6040418155922</v>
      </c>
      <c r="R90" s="3" t="n">
        <v>99.5367357689566</v>
      </c>
      <c r="S90" s="3" t="n">
        <v>46</v>
      </c>
      <c r="T90" s="3" t="n">
        <v>10.4</v>
      </c>
      <c r="U90" s="3" t="n">
        <v>40.4</v>
      </c>
      <c r="V90" s="3" t="n">
        <v>22</v>
      </c>
      <c r="W90" s="3" t="n">
        <v>6</v>
      </c>
      <c r="X90" s="3" t="n">
        <v>80</v>
      </c>
      <c r="Y90" s="3" t="n">
        <v>1</v>
      </c>
      <c r="Z90" s="3" t="n">
        <v>1</v>
      </c>
      <c r="AA90" s="3" t="n">
        <v>1</v>
      </c>
    </row>
    <row r="91" s="3" customFormat="true" ht="15" hidden="false" customHeight="false" outlineLevel="0" collapsed="false">
      <c r="A91" s="2" t="s">
        <v>115</v>
      </c>
      <c r="B91" s="3" t="n">
        <v>1358</v>
      </c>
      <c r="C91" s="3" t="n">
        <v>30.902</v>
      </c>
      <c r="D91" s="3" t="n">
        <v>8.584</v>
      </c>
      <c r="E91" s="3" t="n">
        <v>1067.256</v>
      </c>
      <c r="F91" s="3" t="n">
        <v>3887.216</v>
      </c>
      <c r="G91" s="3" t="n">
        <v>4861.826</v>
      </c>
      <c r="H91" s="3" t="n">
        <v>1162.671</v>
      </c>
      <c r="I91" s="3" t="n">
        <v>8883.72</v>
      </c>
      <c r="J91" s="3" t="n">
        <v>11619.117</v>
      </c>
      <c r="K91" s="3" t="n">
        <v>12781.783</v>
      </c>
      <c r="L91" s="3" t="n">
        <v>10046.475</v>
      </c>
      <c r="M91" s="3" t="n">
        <v>2735.308</v>
      </c>
      <c r="N91" s="3" t="n">
        <v>-3169.0157287622</v>
      </c>
      <c r="O91" s="3" t="n">
        <v>2827.836</v>
      </c>
      <c r="P91" s="3" t="n">
        <v>8725.822</v>
      </c>
      <c r="Q91" s="3" t="n">
        <v>-1369.56225073503</v>
      </c>
      <c r="R91" s="3" t="n">
        <v>3598.66509929625</v>
      </c>
      <c r="S91" s="3" t="n">
        <v>552.7</v>
      </c>
      <c r="T91" s="3" t="n">
        <v>546.1</v>
      </c>
      <c r="U91" s="3" t="n">
        <v>7.10000000000001</v>
      </c>
      <c r="V91" s="3" t="n">
        <v>227</v>
      </c>
      <c r="W91" s="3" t="n">
        <v>165</v>
      </c>
      <c r="X91" s="3" t="n">
        <v>1131</v>
      </c>
      <c r="Y91" s="3" t="n">
        <v>42.156</v>
      </c>
      <c r="Z91" s="3" t="n">
        <v>17.959</v>
      </c>
      <c r="AA91" s="3" t="n">
        <v>20.455</v>
      </c>
    </row>
  </sheetData>
  <conditionalFormatting sqref="B2:E86">
    <cfRule type="expression" priority="2" aboveAverage="0" equalAverage="0" bottom="0" percent="0" rank="0" text="" dxfId="0">
      <formula>B2=B$90</formula>
    </cfRule>
    <cfRule type="expression" priority="3" aboveAverage="0" equalAverage="0" bottom="0" percent="0" rank="0" text="" dxfId="1">
      <formula>B2=B$89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X68" activePane="bottomRight" state="frozen"/>
      <selection pane="topLeft" activeCell="A1" activeCellId="0" sqref="A1"/>
      <selection pane="topRight" activeCell="X1" activeCellId="0" sqref="X1"/>
      <selection pane="bottomLeft" activeCell="A68" activeCellId="0" sqref="A68"/>
      <selection pane="bottomRight" activeCell="AA87" activeCellId="0" sqref="AA87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62.94"/>
    <col collapsed="false" customWidth="true" hidden="false" outlineLevel="0" max="2" min="2" style="1" width="26.29"/>
    <col collapsed="false" customWidth="true" hidden="false" outlineLevel="0" max="4" min="3" style="1" width="29.29"/>
    <col collapsed="false" customWidth="true" hidden="false" outlineLevel="0" max="5" min="5" style="1" width="26.29"/>
    <col collapsed="false" customWidth="true" hidden="false" outlineLevel="0" max="6" min="6" style="1" width="29.29"/>
    <col collapsed="false" customWidth="true" hidden="false" outlineLevel="0" max="7" min="7" style="1" width="27.71"/>
    <col collapsed="false" customWidth="true" hidden="false" outlineLevel="0" max="10" min="8" style="1" width="30.7"/>
    <col collapsed="false" customWidth="true" hidden="false" outlineLevel="0" max="11" min="11" style="1" width="39.7"/>
    <col collapsed="false" customWidth="true" hidden="false" outlineLevel="0" max="12" min="12" style="1" width="53.29"/>
    <col collapsed="false" customWidth="true" hidden="false" outlineLevel="0" max="13" min="13" style="1" width="57.71"/>
    <col collapsed="false" customWidth="true" hidden="false" outlineLevel="0" max="14" min="14" style="1" width="56.28"/>
    <col collapsed="false" customWidth="true" hidden="false" outlineLevel="0" max="15" min="15" style="1" width="72.7"/>
    <col collapsed="false" customWidth="true" hidden="false" outlineLevel="0" max="16" min="16" style="1" width="78.71"/>
    <col collapsed="false" customWidth="true" hidden="false" outlineLevel="0" max="17" min="17" style="1" width="71.29"/>
    <col collapsed="false" customWidth="true" hidden="false" outlineLevel="0" max="18" min="18" style="1" width="77.29"/>
    <col collapsed="false" customWidth="true" hidden="false" outlineLevel="0" max="19" min="19" style="1" width="29.29"/>
    <col collapsed="false" customWidth="true" hidden="false" outlineLevel="0" max="20" min="20" style="1" width="32.29"/>
    <col collapsed="false" customWidth="true" hidden="false" outlineLevel="0" max="21" min="21" style="1" width="33.71"/>
    <col collapsed="false" customWidth="true" hidden="false" outlineLevel="0" max="24" min="22" style="1" width="38.29"/>
    <col collapsed="false" customWidth="true" hidden="false" outlineLevel="0" max="25" min="25" style="1" width="27.71"/>
    <col collapsed="false" customWidth="true" hidden="false" outlineLevel="0" max="26" min="26" style="1" width="29.29"/>
    <col collapsed="false" customWidth="true" hidden="false" outlineLevel="0" max="27" min="27" style="1" width="27.71"/>
  </cols>
  <sheetData>
    <row r="1" customFormat="false" ht="1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customFormat="false" ht="15" hidden="false" customHeight="false" outlineLevel="0" collapsed="false">
      <c r="A2" s="2" t="s">
        <v>26</v>
      </c>
      <c r="B2" s="1" t="n">
        <v>2</v>
      </c>
      <c r="C2" s="1" t="n">
        <v>0.041</v>
      </c>
      <c r="D2" s="1" t="n">
        <v>0.032</v>
      </c>
      <c r="E2" s="1" t="n">
        <v>16.091</v>
      </c>
      <c r="F2" s="1" t="n">
        <v>47.106</v>
      </c>
      <c r="G2" s="1" t="n">
        <v>54.834</v>
      </c>
      <c r="H2" s="1" t="n">
        <v>2.315</v>
      </c>
      <c r="I2" s="1" t="n">
        <v>138.021</v>
      </c>
      <c r="J2" s="1" t="n">
        <v>140.139</v>
      </c>
      <c r="K2" s="1" t="n">
        <v>142.453</v>
      </c>
      <c r="L2" s="1" t="n">
        <v>140.124</v>
      </c>
      <c r="M2" s="1" t="n">
        <v>2.32900000000001</v>
      </c>
      <c r="N2" s="1" t="n">
        <v>0.824200129522222</v>
      </c>
      <c r="O2" s="1" t="n">
        <v>104.704</v>
      </c>
      <c r="P2" s="1" t="n">
        <v>104.704</v>
      </c>
      <c r="Q2" s="1" t="n">
        <v>93.9706700651577</v>
      </c>
      <c r="R2" s="1" t="n">
        <v>93.9706700651577</v>
      </c>
      <c r="S2" s="1" t="n">
        <v>7</v>
      </c>
      <c r="T2" s="1" t="n">
        <v>6.9</v>
      </c>
      <c r="U2" s="1" t="n">
        <v>0.1</v>
      </c>
      <c r="V2" s="1" t="n">
        <v>1</v>
      </c>
      <c r="W2" s="1" t="n">
        <v>1</v>
      </c>
      <c r="X2" s="1" t="n">
        <v>1</v>
      </c>
      <c r="Y2" s="1" t="n">
        <v>0.5</v>
      </c>
      <c r="Z2" s="1" t="n">
        <v>0.5</v>
      </c>
      <c r="AA2" s="1" t="n">
        <v>0.5</v>
      </c>
    </row>
    <row r="3" customFormat="false" ht="15" hidden="false" customHeight="false" outlineLevel="0" collapsed="false">
      <c r="A3" s="2" t="s">
        <v>27</v>
      </c>
      <c r="B3" s="1" t="n">
        <v>44</v>
      </c>
      <c r="C3" s="1" t="n">
        <v>0.31</v>
      </c>
      <c r="D3" s="1" t="n">
        <v>0.229</v>
      </c>
      <c r="E3" s="1" t="n">
        <v>23.399</v>
      </c>
      <c r="F3" s="1" t="n">
        <v>76.415</v>
      </c>
      <c r="G3" s="1" t="n">
        <v>98.563</v>
      </c>
      <c r="H3" s="1" t="n">
        <v>73.049</v>
      </c>
      <c r="I3" s="1" t="n">
        <v>185.945</v>
      </c>
      <c r="J3" s="1" t="n">
        <v>309.108</v>
      </c>
      <c r="K3" s="1" t="n">
        <v>382.157</v>
      </c>
      <c r="L3" s="1" t="n">
        <v>258.994</v>
      </c>
      <c r="M3" s="1" t="n">
        <v>123.163</v>
      </c>
      <c r="N3" s="1" t="n">
        <v>19.2096713566695</v>
      </c>
      <c r="O3" s="1" t="n">
        <v>-43.494</v>
      </c>
      <c r="P3" s="1" t="n">
        <v>43.494</v>
      </c>
      <c r="Q3" s="1" t="n">
        <v>-9.2416940768505</v>
      </c>
      <c r="R3" s="1" t="n">
        <v>9.2416940768505</v>
      </c>
      <c r="S3" s="1" t="n">
        <v>14.3</v>
      </c>
      <c r="T3" s="1" t="n">
        <v>9.7</v>
      </c>
      <c r="U3" s="1" t="n">
        <v>4.6</v>
      </c>
      <c r="V3" s="1" t="n">
        <v>16</v>
      </c>
      <c r="W3" s="1" t="n">
        <v>1</v>
      </c>
      <c r="X3" s="1" t="n">
        <v>28</v>
      </c>
      <c r="Y3" s="1" t="n">
        <v>0.941</v>
      </c>
      <c r="Z3" s="1" t="n">
        <v>0.364</v>
      </c>
      <c r="AA3" s="1" t="n">
        <v>0.525</v>
      </c>
    </row>
    <row r="4" customFormat="false" ht="15" hidden="false" customHeight="false" outlineLevel="0" collapsed="false">
      <c r="A4" s="2" t="s">
        <v>28</v>
      </c>
      <c r="B4" s="1" t="n">
        <v>11</v>
      </c>
      <c r="C4" s="1" t="n">
        <v>0.132</v>
      </c>
      <c r="D4" s="1" t="n">
        <v>0.117</v>
      </c>
      <c r="E4" s="1" t="n">
        <v>29.89</v>
      </c>
      <c r="F4" s="1" t="n">
        <v>107.056</v>
      </c>
      <c r="G4" s="1" t="n">
        <v>134.926</v>
      </c>
      <c r="H4" s="1" t="n">
        <v>46.632</v>
      </c>
      <c r="I4" s="1" t="n">
        <v>105.313</v>
      </c>
      <c r="J4" s="1" t="n">
        <v>596.959</v>
      </c>
      <c r="K4" s="1" t="n">
        <v>643.591</v>
      </c>
      <c r="L4" s="1" t="n">
        <v>150.421</v>
      </c>
      <c r="M4" s="1" t="n">
        <v>493.17</v>
      </c>
      <c r="N4" s="1" t="n">
        <v>62.1111519725143</v>
      </c>
      <c r="O4" s="1" t="n">
        <v>403.995</v>
      </c>
      <c r="P4" s="1" t="n">
        <v>403.995</v>
      </c>
      <c r="Q4" s="1" t="n">
        <v>57.3175074520776</v>
      </c>
      <c r="R4" s="1" t="n">
        <v>57.3175074520776</v>
      </c>
      <c r="S4" s="1" t="n">
        <v>29.2</v>
      </c>
      <c r="T4" s="1" t="n">
        <v>6.8</v>
      </c>
      <c r="U4" s="1" t="n">
        <v>22.4</v>
      </c>
      <c r="V4" s="1" t="n">
        <v>4</v>
      </c>
      <c r="W4" s="1" t="n">
        <v>0</v>
      </c>
      <c r="X4" s="1" t="n">
        <v>7</v>
      </c>
      <c r="Y4" s="1" t="n">
        <v>1</v>
      </c>
      <c r="Z4" s="1" t="n">
        <v>0.364</v>
      </c>
      <c r="AA4" s="1" t="n">
        <v>0.533</v>
      </c>
    </row>
    <row r="5" customFormat="false" ht="15" hidden="false" customHeight="false" outlineLevel="0" collapsed="false">
      <c r="A5" s="2" t="s">
        <v>29</v>
      </c>
      <c r="B5" s="1" t="n">
        <v>7</v>
      </c>
      <c r="C5" s="1" t="n">
        <v>0.118</v>
      </c>
      <c r="D5" s="1" t="n">
        <v>0.108</v>
      </c>
      <c r="E5" s="1" t="n">
        <v>28.726</v>
      </c>
      <c r="F5" s="1" t="n">
        <v>103.983</v>
      </c>
      <c r="G5" s="1" t="n">
        <v>123.485</v>
      </c>
      <c r="H5" s="1" t="n">
        <v>46.69</v>
      </c>
      <c r="I5" s="1" t="n">
        <v>107.991</v>
      </c>
      <c r="J5" s="1" t="n">
        <v>660.062</v>
      </c>
      <c r="K5" s="1" t="n">
        <v>706.752</v>
      </c>
      <c r="L5" s="1" t="n">
        <v>154.65</v>
      </c>
      <c r="M5" s="1" t="n">
        <v>552.102</v>
      </c>
      <c r="N5" s="1" t="n">
        <v>64.0934197970286</v>
      </c>
      <c r="O5" s="1" t="n">
        <v>478.84</v>
      </c>
      <c r="P5" s="1" t="n">
        <v>478.84</v>
      </c>
      <c r="Q5" s="1" t="n">
        <v>60.7557033014439</v>
      </c>
      <c r="R5" s="1" t="n">
        <v>60.7557033014439</v>
      </c>
      <c r="S5" s="1" t="n">
        <v>29.1</v>
      </c>
      <c r="T5" s="1" t="n">
        <v>6.4</v>
      </c>
      <c r="U5" s="1" t="n">
        <v>22.7</v>
      </c>
      <c r="V5" s="1" t="n">
        <v>2</v>
      </c>
      <c r="W5" s="1" t="n">
        <v>0</v>
      </c>
      <c r="X5" s="1" t="n">
        <v>5</v>
      </c>
      <c r="Y5" s="1" t="n">
        <v>1</v>
      </c>
      <c r="Z5" s="1" t="n">
        <v>0.286</v>
      </c>
      <c r="AA5" s="1" t="n">
        <v>0.444</v>
      </c>
    </row>
    <row r="6" customFormat="false" ht="15" hidden="false" customHeight="false" outlineLevel="0" collapsed="false">
      <c r="A6" s="2" t="s">
        <v>30</v>
      </c>
      <c r="B6" s="1" t="n">
        <v>7</v>
      </c>
      <c r="C6" s="1" t="n">
        <v>0.118</v>
      </c>
      <c r="D6" s="1" t="n">
        <v>0.109</v>
      </c>
      <c r="E6" s="1" t="n">
        <v>28.969</v>
      </c>
      <c r="F6" s="1" t="n">
        <v>99.428</v>
      </c>
      <c r="G6" s="1" t="n">
        <v>126.738</v>
      </c>
      <c r="H6" s="1" t="n">
        <v>50.82</v>
      </c>
      <c r="I6" s="1" t="n">
        <v>104.776</v>
      </c>
      <c r="J6" s="1" t="n">
        <v>728.977</v>
      </c>
      <c r="K6" s="1" t="n">
        <v>779.797</v>
      </c>
      <c r="L6" s="1" t="n">
        <v>155.173</v>
      </c>
      <c r="M6" s="1" t="n">
        <v>624.624</v>
      </c>
      <c r="N6" s="1" t="n">
        <v>66.8068494176284</v>
      </c>
      <c r="O6" s="1" t="n">
        <v>552.892</v>
      </c>
      <c r="P6" s="1" t="n">
        <v>552.892</v>
      </c>
      <c r="Q6" s="1" t="n">
        <v>64.0486169515244</v>
      </c>
      <c r="R6" s="1" t="n">
        <v>64.0486169515244</v>
      </c>
      <c r="S6" s="1" t="n">
        <v>30.5</v>
      </c>
      <c r="T6" s="1" t="n">
        <v>6.1</v>
      </c>
      <c r="U6" s="1" t="n">
        <v>24.5</v>
      </c>
      <c r="V6" s="1" t="n">
        <v>3</v>
      </c>
      <c r="W6" s="1" t="n">
        <v>0</v>
      </c>
      <c r="X6" s="1" t="n">
        <v>4</v>
      </c>
      <c r="Y6" s="1" t="n">
        <v>1</v>
      </c>
      <c r="Z6" s="1" t="n">
        <v>0.429</v>
      </c>
      <c r="AA6" s="1" t="n">
        <v>0.6</v>
      </c>
    </row>
    <row r="7" customFormat="false" ht="15" hidden="false" customHeight="false" outlineLevel="0" collapsed="false">
      <c r="A7" s="2" t="s">
        <v>31</v>
      </c>
      <c r="B7" s="1" t="n">
        <v>7</v>
      </c>
      <c r="C7" s="1" t="n">
        <v>0.083</v>
      </c>
      <c r="D7" s="1" t="n">
        <v>0.076</v>
      </c>
      <c r="E7" s="1" t="n">
        <v>28.046</v>
      </c>
      <c r="F7" s="1" t="n">
        <v>102.087</v>
      </c>
      <c r="G7" s="1" t="n">
        <v>119.341</v>
      </c>
      <c r="H7" s="1" t="n">
        <v>30.119</v>
      </c>
      <c r="I7" s="1" t="n">
        <v>80.076</v>
      </c>
      <c r="J7" s="1" t="n">
        <v>654.841</v>
      </c>
      <c r="K7" s="1" t="n">
        <v>684.96</v>
      </c>
      <c r="L7" s="1" t="n">
        <v>109.794</v>
      </c>
      <c r="M7" s="1" t="n">
        <v>575.166</v>
      </c>
      <c r="N7" s="1" t="n">
        <v>72.3703183626632</v>
      </c>
      <c r="O7" s="1" t="n">
        <v>501.799</v>
      </c>
      <c r="P7" s="1" t="n">
        <v>501.799</v>
      </c>
      <c r="Q7" s="1" t="n">
        <v>69.5603053562096</v>
      </c>
      <c r="R7" s="1" t="n">
        <v>69.5603053562096</v>
      </c>
      <c r="S7" s="1" t="n">
        <v>29</v>
      </c>
      <c r="T7" s="1" t="n">
        <v>4.7</v>
      </c>
      <c r="U7" s="1" t="n">
        <v>24.4</v>
      </c>
      <c r="V7" s="1" t="n">
        <v>2</v>
      </c>
      <c r="W7" s="1" t="n">
        <v>0</v>
      </c>
      <c r="X7" s="1" t="n">
        <v>5</v>
      </c>
      <c r="Y7" s="1" t="n">
        <v>1</v>
      </c>
      <c r="Z7" s="1" t="n">
        <v>0.286</v>
      </c>
      <c r="AA7" s="1" t="n">
        <v>0.444</v>
      </c>
    </row>
    <row r="8" customFormat="false" ht="15" hidden="false" customHeight="false" outlineLevel="0" collapsed="false">
      <c r="A8" s="2" t="s">
        <v>32</v>
      </c>
      <c r="B8" s="1" t="n">
        <v>2</v>
      </c>
      <c r="C8" s="1" t="n">
        <v>1</v>
      </c>
      <c r="D8" s="1" t="n">
        <v>0</v>
      </c>
      <c r="H8" s="1" t="n">
        <v>0</v>
      </c>
      <c r="I8" s="1" t="n">
        <v>26.149</v>
      </c>
      <c r="J8" s="1" t="n">
        <v>4.446</v>
      </c>
      <c r="K8" s="1" t="n">
        <v>4.446</v>
      </c>
      <c r="L8" s="1" t="n">
        <v>26.149</v>
      </c>
      <c r="M8" s="1" t="n">
        <v>-21.703</v>
      </c>
      <c r="N8" s="1" t="n">
        <v>-70.9364275208368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0.3</v>
      </c>
      <c r="T8" s="1" t="n">
        <v>2</v>
      </c>
      <c r="U8" s="1" t="n">
        <v>-1.7</v>
      </c>
      <c r="V8" s="1" t="n">
        <v>0</v>
      </c>
      <c r="W8" s="1" t="n">
        <v>3</v>
      </c>
      <c r="X8" s="1" t="n">
        <v>2</v>
      </c>
      <c r="Y8" s="1" t="n">
        <v>0</v>
      </c>
      <c r="Z8" s="1" t="n">
        <v>0</v>
      </c>
      <c r="AA8" s="1" t="n">
        <v>0</v>
      </c>
    </row>
    <row r="9" customFormat="false" ht="15" hidden="false" customHeight="false" outlineLevel="0" collapsed="false">
      <c r="A9" s="2" t="s">
        <v>33</v>
      </c>
      <c r="B9" s="1" t="n">
        <v>2</v>
      </c>
      <c r="C9" s="1" t="n">
        <v>0.048</v>
      </c>
      <c r="D9" s="1" t="n">
        <v>0.018</v>
      </c>
      <c r="E9" s="1" t="n">
        <v>5.925</v>
      </c>
      <c r="F9" s="1" t="n">
        <v>17.533</v>
      </c>
      <c r="G9" s="1" t="n">
        <v>17.533</v>
      </c>
      <c r="H9" s="1" t="n">
        <v>0.114</v>
      </c>
      <c r="I9" s="1" t="n">
        <v>31.707</v>
      </c>
      <c r="J9" s="1" t="n">
        <v>12.548</v>
      </c>
      <c r="K9" s="1" t="n">
        <v>12.661</v>
      </c>
      <c r="L9" s="1" t="n">
        <v>31.707</v>
      </c>
      <c r="M9" s="1" t="n">
        <v>-19.046</v>
      </c>
      <c r="N9" s="1" t="n">
        <v>-42.9273350162279</v>
      </c>
      <c r="O9" s="1" t="n">
        <v>4.454</v>
      </c>
      <c r="P9" s="1" t="n">
        <v>4.454</v>
      </c>
      <c r="Q9" s="1" t="n">
        <v>100</v>
      </c>
      <c r="R9" s="1" t="n">
        <v>100</v>
      </c>
      <c r="S9" s="1" t="n">
        <v>0.8</v>
      </c>
      <c r="T9" s="1" t="n">
        <v>2</v>
      </c>
      <c r="U9" s="1" t="n">
        <v>-1.2</v>
      </c>
      <c r="V9" s="1" t="n">
        <v>1</v>
      </c>
      <c r="W9" s="1" t="n">
        <v>2</v>
      </c>
      <c r="X9" s="1" t="n">
        <v>1</v>
      </c>
      <c r="Y9" s="1" t="n">
        <v>0.333</v>
      </c>
      <c r="Z9" s="1" t="n">
        <v>0.5</v>
      </c>
      <c r="AA9" s="1" t="n">
        <v>0.4</v>
      </c>
    </row>
    <row r="10" customFormat="false" ht="15" hidden="false" customHeight="false" outlineLevel="0" collapsed="false">
      <c r="A10" s="2" t="s">
        <v>34</v>
      </c>
      <c r="B10" s="1" t="n">
        <v>1</v>
      </c>
      <c r="C10" s="1" t="n">
        <v>0.015</v>
      </c>
      <c r="D10" s="1" t="n">
        <v>0.015</v>
      </c>
      <c r="E10" s="1" t="n">
        <v>14.302</v>
      </c>
      <c r="F10" s="1" t="n">
        <v>60.257</v>
      </c>
      <c r="G10" s="1" t="n">
        <v>60.257</v>
      </c>
      <c r="H10" s="1" t="n">
        <v>0.086</v>
      </c>
      <c r="I10" s="1" t="n">
        <v>36.387</v>
      </c>
      <c r="J10" s="1" t="n">
        <v>0.939</v>
      </c>
      <c r="K10" s="1" t="n">
        <v>1.025</v>
      </c>
      <c r="L10" s="1" t="n">
        <v>36.473</v>
      </c>
      <c r="M10" s="1" t="n">
        <v>-35.448</v>
      </c>
      <c r="N10" s="1" t="n">
        <v>-94.5330417622273</v>
      </c>
      <c r="O10" s="1" t="n">
        <v>-9.15</v>
      </c>
      <c r="P10" s="1" t="n">
        <v>9.15</v>
      </c>
      <c r="Q10" s="1" t="n">
        <v>-81.6964285714286</v>
      </c>
      <c r="R10" s="1" t="n">
        <v>81.6964285714286</v>
      </c>
      <c r="S10" s="1" t="n">
        <v>0.1</v>
      </c>
      <c r="T10" s="1" t="n">
        <v>2.6</v>
      </c>
      <c r="U10" s="1" t="n">
        <v>-2.6</v>
      </c>
      <c r="V10" s="1" t="n">
        <v>1</v>
      </c>
      <c r="W10" s="1" t="n">
        <v>1</v>
      </c>
      <c r="X10" s="1" t="n">
        <v>0</v>
      </c>
      <c r="Y10" s="1" t="n">
        <v>0.5</v>
      </c>
      <c r="Z10" s="1" t="n">
        <v>1</v>
      </c>
      <c r="AA10" s="1" t="n">
        <v>0.667</v>
      </c>
    </row>
    <row r="11" customFormat="false" ht="15" hidden="false" customHeight="false" outlineLevel="0" collapsed="false">
      <c r="A11" s="2" t="s">
        <v>35</v>
      </c>
      <c r="B11" s="1" t="n">
        <v>7</v>
      </c>
      <c r="C11" s="1" t="n">
        <v>0.041</v>
      </c>
      <c r="D11" s="1" t="n">
        <v>0.028</v>
      </c>
      <c r="E11" s="1" t="n">
        <v>18.201</v>
      </c>
      <c r="F11" s="1" t="n">
        <v>70.98</v>
      </c>
      <c r="G11" s="1" t="n">
        <v>70.98</v>
      </c>
      <c r="H11" s="1" t="n">
        <v>2.267</v>
      </c>
      <c r="I11" s="1" t="n">
        <v>107.04</v>
      </c>
      <c r="J11" s="1" t="n">
        <v>75.785</v>
      </c>
      <c r="K11" s="1" t="n">
        <v>78.051</v>
      </c>
      <c r="L11" s="1" t="n">
        <v>109.407</v>
      </c>
      <c r="M11" s="1" t="n">
        <v>-31.356</v>
      </c>
      <c r="N11" s="1" t="n">
        <v>-16.7269468360913</v>
      </c>
      <c r="O11" s="1" t="n">
        <v>-60.211</v>
      </c>
      <c r="P11" s="1" t="n">
        <v>60.211</v>
      </c>
      <c r="Q11" s="1" t="n">
        <v>-53.8487680543755</v>
      </c>
      <c r="R11" s="1" t="n">
        <v>53.8487680543755</v>
      </c>
      <c r="S11" s="1" t="n">
        <v>5</v>
      </c>
      <c r="T11" s="1" t="n">
        <v>6.9</v>
      </c>
      <c r="U11" s="1" t="n">
        <v>-2</v>
      </c>
      <c r="V11" s="1" t="n">
        <v>1</v>
      </c>
      <c r="W11" s="1" t="n">
        <v>1</v>
      </c>
      <c r="X11" s="1" t="n">
        <v>6</v>
      </c>
      <c r="Y11" s="1" t="n">
        <v>0.5</v>
      </c>
      <c r="Z11" s="1" t="n">
        <v>0.143</v>
      </c>
      <c r="AA11" s="1" t="n">
        <v>0.222</v>
      </c>
    </row>
    <row r="12" customFormat="false" ht="15" hidden="false" customHeight="false" outlineLevel="0" collapsed="false">
      <c r="A12" s="2" t="s">
        <v>36</v>
      </c>
      <c r="B12" s="1" t="n">
        <v>7</v>
      </c>
      <c r="C12" s="1" t="n">
        <v>0.143</v>
      </c>
      <c r="D12" s="1" t="n">
        <v>0.108</v>
      </c>
      <c r="E12" s="1" t="n">
        <v>7.425</v>
      </c>
      <c r="F12" s="1" t="n">
        <v>35.829</v>
      </c>
      <c r="G12" s="1" t="n">
        <v>35.829</v>
      </c>
      <c r="H12" s="1" t="n">
        <v>1.901</v>
      </c>
      <c r="I12" s="1" t="n">
        <v>128.045</v>
      </c>
      <c r="J12" s="1" t="n">
        <v>8.854</v>
      </c>
      <c r="K12" s="1" t="n">
        <v>10.755</v>
      </c>
      <c r="L12" s="1" t="n">
        <v>130.125</v>
      </c>
      <c r="M12" s="1" t="n">
        <v>-119.37</v>
      </c>
      <c r="N12" s="1" t="n">
        <v>-84.7316865417377</v>
      </c>
      <c r="O12" s="1" t="n">
        <v>-126.314</v>
      </c>
      <c r="P12" s="1" t="n">
        <v>126.314</v>
      </c>
      <c r="Q12" s="1" t="n">
        <v>-97.0019505751893</v>
      </c>
      <c r="R12" s="1" t="n">
        <v>97.0019505751893</v>
      </c>
      <c r="S12" s="1" t="n">
        <v>0.6</v>
      </c>
      <c r="T12" s="1" t="n">
        <v>7.2</v>
      </c>
      <c r="U12" s="1" t="n">
        <v>-6.6</v>
      </c>
      <c r="V12" s="1" t="n">
        <v>1</v>
      </c>
      <c r="W12" s="1" t="n">
        <v>1</v>
      </c>
      <c r="X12" s="1" t="n">
        <v>6</v>
      </c>
      <c r="Y12" s="1" t="n">
        <v>0.5</v>
      </c>
      <c r="Z12" s="1" t="n">
        <v>0.143</v>
      </c>
      <c r="AA12" s="1" t="n">
        <v>0.222</v>
      </c>
    </row>
    <row r="13" customFormat="false" ht="15" hidden="false" customHeight="false" outlineLevel="0" collapsed="false">
      <c r="A13" s="2" t="s">
        <v>37</v>
      </c>
      <c r="B13" s="1" t="n">
        <v>0</v>
      </c>
      <c r="C13" s="1" t="n">
        <v>1</v>
      </c>
      <c r="D13" s="1" t="n">
        <v>1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1</v>
      </c>
      <c r="Z13" s="1" t="n">
        <v>1</v>
      </c>
      <c r="AA13" s="1" t="n">
        <v>1</v>
      </c>
    </row>
    <row r="14" customFormat="false" ht="15" hidden="false" customHeight="false" outlineLevel="0" collapsed="false">
      <c r="A14" s="2" t="s">
        <v>38</v>
      </c>
      <c r="B14" s="1" t="n">
        <v>0</v>
      </c>
      <c r="C14" s="1" t="n">
        <v>1</v>
      </c>
      <c r="D14" s="1" t="n">
        <v>1</v>
      </c>
      <c r="H14" s="1" t="n">
        <v>0</v>
      </c>
      <c r="I14" s="1" t="n">
        <v>74.586</v>
      </c>
      <c r="J14" s="1" t="n">
        <v>0</v>
      </c>
      <c r="K14" s="1" t="n">
        <v>0</v>
      </c>
      <c r="L14" s="1" t="n">
        <v>74.586</v>
      </c>
      <c r="M14" s="1" t="n">
        <v>-74.586</v>
      </c>
      <c r="N14" s="1" t="n">
        <v>-100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7</v>
      </c>
      <c r="U14" s="1" t="n">
        <v>-7</v>
      </c>
      <c r="V14" s="1" t="n">
        <v>0</v>
      </c>
      <c r="W14" s="1" t="n">
        <v>2</v>
      </c>
      <c r="X14" s="1" t="n">
        <v>0</v>
      </c>
      <c r="Y14" s="1" t="n">
        <v>0</v>
      </c>
      <c r="Z14" s="1" t="n">
        <v>1</v>
      </c>
      <c r="AA14" s="1" t="n">
        <v>0</v>
      </c>
    </row>
    <row r="15" customFormat="false" ht="15" hidden="false" customHeight="false" outlineLevel="0" collapsed="false">
      <c r="A15" s="2" t="s">
        <v>39</v>
      </c>
      <c r="B15" s="1" t="n">
        <v>0</v>
      </c>
      <c r="C15" s="1" t="n">
        <v>1</v>
      </c>
      <c r="D15" s="1" t="n">
        <v>1</v>
      </c>
      <c r="H15" s="1" t="n">
        <v>0</v>
      </c>
      <c r="I15" s="1" t="n">
        <v>54.191</v>
      </c>
      <c r="J15" s="1" t="n">
        <v>0</v>
      </c>
      <c r="K15" s="1" t="n">
        <v>0</v>
      </c>
      <c r="L15" s="1" t="n">
        <v>54.191</v>
      </c>
      <c r="M15" s="1" t="n">
        <v>-54.191</v>
      </c>
      <c r="N15" s="1" t="n">
        <v>-100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5</v>
      </c>
      <c r="U15" s="1" t="n">
        <v>-5</v>
      </c>
      <c r="V15" s="1" t="n">
        <v>0</v>
      </c>
      <c r="W15" s="1" t="n">
        <v>2</v>
      </c>
      <c r="X15" s="1" t="n">
        <v>0</v>
      </c>
      <c r="Y15" s="1" t="n">
        <v>0</v>
      </c>
      <c r="Z15" s="1" t="n">
        <v>1</v>
      </c>
      <c r="AA15" s="1" t="n">
        <v>0</v>
      </c>
    </row>
    <row r="16" customFormat="false" ht="15" hidden="false" customHeight="false" outlineLevel="0" collapsed="false">
      <c r="A16" s="2" t="s">
        <v>40</v>
      </c>
      <c r="B16" s="1" t="n">
        <v>0</v>
      </c>
      <c r="C16" s="1" t="n">
        <v>1</v>
      </c>
      <c r="D16" s="1" t="n">
        <v>1</v>
      </c>
      <c r="H16" s="1" t="n">
        <v>0</v>
      </c>
      <c r="I16" s="1" t="n">
        <v>83.797</v>
      </c>
      <c r="J16" s="1" t="n">
        <v>0</v>
      </c>
      <c r="K16" s="1" t="n">
        <v>0</v>
      </c>
      <c r="L16" s="1" t="n">
        <v>83.797</v>
      </c>
      <c r="M16" s="1" t="n">
        <v>-83.797</v>
      </c>
      <c r="N16" s="1" t="n">
        <v>-100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8.2</v>
      </c>
      <c r="U16" s="1" t="n">
        <v>-8.2</v>
      </c>
      <c r="V16" s="1" t="n">
        <v>0</v>
      </c>
      <c r="W16" s="1" t="n">
        <v>2</v>
      </c>
      <c r="X16" s="1" t="n">
        <v>0</v>
      </c>
      <c r="Y16" s="1" t="n">
        <v>0</v>
      </c>
      <c r="Z16" s="1" t="n">
        <v>1</v>
      </c>
      <c r="AA16" s="1" t="n">
        <v>0</v>
      </c>
    </row>
    <row r="17" customFormat="false" ht="15" hidden="false" customHeight="false" outlineLevel="0" collapsed="false">
      <c r="A17" s="2" t="s">
        <v>41</v>
      </c>
      <c r="B17" s="1" t="n">
        <v>9</v>
      </c>
      <c r="C17" s="1" t="n">
        <v>0.091</v>
      </c>
      <c r="D17" s="1" t="n">
        <v>0.086</v>
      </c>
      <c r="E17" s="1" t="n">
        <v>22.997</v>
      </c>
      <c r="F17" s="1" t="n">
        <v>83.215</v>
      </c>
      <c r="G17" s="1" t="n">
        <v>107.573</v>
      </c>
      <c r="H17" s="1" t="n">
        <v>34.984</v>
      </c>
      <c r="I17" s="1" t="n">
        <v>145.817</v>
      </c>
      <c r="J17" s="1" t="n">
        <v>594.568</v>
      </c>
      <c r="K17" s="1" t="n">
        <v>629.552</v>
      </c>
      <c r="L17" s="1" t="n">
        <v>180.678</v>
      </c>
      <c r="M17" s="1" t="n">
        <v>448.874</v>
      </c>
      <c r="N17" s="1" t="n">
        <v>55.4008121150784</v>
      </c>
      <c r="O17" s="1" t="n">
        <v>405.054</v>
      </c>
      <c r="P17" s="1" t="n">
        <v>405.054</v>
      </c>
      <c r="Q17" s="1" t="n">
        <v>52.9356414552355</v>
      </c>
      <c r="R17" s="1" t="n">
        <v>52.9356414552355</v>
      </c>
      <c r="S17" s="1" t="n">
        <v>28.8</v>
      </c>
      <c r="T17" s="1" t="n">
        <v>8.3</v>
      </c>
      <c r="U17" s="1" t="n">
        <v>20.6</v>
      </c>
      <c r="V17" s="1" t="n">
        <v>2</v>
      </c>
      <c r="W17" s="1" t="n">
        <v>1</v>
      </c>
      <c r="X17" s="1" t="n">
        <v>7</v>
      </c>
      <c r="Y17" s="1" t="n">
        <v>0.667</v>
      </c>
      <c r="Z17" s="1" t="n">
        <v>0.222</v>
      </c>
      <c r="AA17" s="1" t="n">
        <v>0.333</v>
      </c>
    </row>
    <row r="18" customFormat="false" ht="15" hidden="false" customHeight="false" outlineLevel="0" collapsed="false">
      <c r="A18" s="2" t="s">
        <v>42</v>
      </c>
      <c r="B18" s="1" t="n">
        <v>10</v>
      </c>
      <c r="C18" s="1" t="n">
        <v>0.212</v>
      </c>
      <c r="D18" s="1" t="n">
        <v>0.149</v>
      </c>
      <c r="E18" s="1" t="n">
        <v>11.225</v>
      </c>
      <c r="F18" s="1" t="n">
        <v>48.792</v>
      </c>
      <c r="G18" s="1" t="n">
        <v>48.792</v>
      </c>
      <c r="H18" s="1" t="n">
        <v>8.709</v>
      </c>
      <c r="I18" s="1" t="n">
        <v>121.046</v>
      </c>
      <c r="J18" s="1" t="n">
        <v>73.223</v>
      </c>
      <c r="K18" s="1" t="n">
        <v>81.932</v>
      </c>
      <c r="L18" s="1" t="n">
        <v>129.755</v>
      </c>
      <c r="M18" s="1" t="n">
        <v>-47.823</v>
      </c>
      <c r="N18" s="1" t="n">
        <v>-22.5913731121892</v>
      </c>
      <c r="O18" s="1" t="n">
        <v>12.065</v>
      </c>
      <c r="P18" s="1" t="n">
        <v>12.065</v>
      </c>
      <c r="Q18" s="1" t="n">
        <v>14.6928088656153</v>
      </c>
      <c r="R18" s="1" t="n">
        <v>14.6928088656153</v>
      </c>
      <c r="S18" s="1" t="n">
        <v>4</v>
      </c>
      <c r="T18" s="1" t="n">
        <v>6.3</v>
      </c>
      <c r="U18" s="1" t="n">
        <v>-2.3</v>
      </c>
      <c r="V18" s="1" t="n">
        <v>1</v>
      </c>
      <c r="W18" s="1" t="n">
        <v>1</v>
      </c>
      <c r="X18" s="1" t="n">
        <v>9</v>
      </c>
      <c r="Y18" s="1" t="n">
        <v>0.5</v>
      </c>
      <c r="Z18" s="1" t="n">
        <v>0.1</v>
      </c>
      <c r="AA18" s="1" t="n">
        <v>0.167</v>
      </c>
    </row>
    <row r="19" customFormat="false" ht="15" hidden="false" customHeight="false" outlineLevel="0" collapsed="false">
      <c r="A19" s="2" t="s">
        <v>43</v>
      </c>
      <c r="B19" s="1" t="n">
        <v>15</v>
      </c>
      <c r="C19" s="1" t="n">
        <v>0.022</v>
      </c>
      <c r="D19" s="1" t="n">
        <v>0.02</v>
      </c>
      <c r="E19" s="1" t="n">
        <v>21.464</v>
      </c>
      <c r="F19" s="1" t="n">
        <v>64.62</v>
      </c>
      <c r="G19" s="1" t="n">
        <v>81.16</v>
      </c>
      <c r="H19" s="1" t="n">
        <v>2.629</v>
      </c>
      <c r="I19" s="1" t="n">
        <v>143.273</v>
      </c>
      <c r="J19" s="1" t="n">
        <v>117.556</v>
      </c>
      <c r="K19" s="1" t="n">
        <v>120.186</v>
      </c>
      <c r="L19" s="1" t="n">
        <v>145.902</v>
      </c>
      <c r="M19" s="1" t="n">
        <v>-25.716</v>
      </c>
      <c r="N19" s="1" t="n">
        <v>-9.66447190403174</v>
      </c>
      <c r="O19" s="1" t="n">
        <v>-51.223</v>
      </c>
      <c r="P19" s="1" t="n">
        <v>51.223</v>
      </c>
      <c r="Q19" s="1" t="n">
        <v>-21.2913737992609</v>
      </c>
      <c r="R19" s="1" t="n">
        <v>21.2913737992609</v>
      </c>
      <c r="S19" s="1" t="n">
        <v>6.1</v>
      </c>
      <c r="T19" s="1" t="n">
        <v>7.4</v>
      </c>
      <c r="U19" s="1" t="n">
        <v>-1.3</v>
      </c>
      <c r="V19" s="1" t="n">
        <v>3</v>
      </c>
      <c r="W19" s="1" t="n">
        <v>0</v>
      </c>
      <c r="X19" s="1" t="n">
        <v>12</v>
      </c>
      <c r="Y19" s="1" t="n">
        <v>1</v>
      </c>
      <c r="Z19" s="1" t="n">
        <v>0.2</v>
      </c>
      <c r="AA19" s="1" t="n">
        <v>0.333</v>
      </c>
    </row>
    <row r="20" customFormat="false" ht="15" hidden="false" customHeight="false" outlineLevel="0" collapsed="false">
      <c r="A20" s="2" t="s">
        <v>44</v>
      </c>
      <c r="B20" s="1" t="n">
        <v>14</v>
      </c>
      <c r="C20" s="1" t="n">
        <v>0.041</v>
      </c>
      <c r="D20" s="1" t="n">
        <v>0.032</v>
      </c>
      <c r="E20" s="1" t="n">
        <v>19.539</v>
      </c>
      <c r="F20" s="1" t="n">
        <v>66.044</v>
      </c>
      <c r="G20" s="1" t="n">
        <v>90.076</v>
      </c>
      <c r="H20" s="1" t="n">
        <v>5.93</v>
      </c>
      <c r="I20" s="1" t="n">
        <v>128.965</v>
      </c>
      <c r="J20" s="1" t="n">
        <v>226.031</v>
      </c>
      <c r="K20" s="1" t="n">
        <v>231.962</v>
      </c>
      <c r="L20" s="1" t="n">
        <v>136.119</v>
      </c>
      <c r="M20" s="1" t="n">
        <v>95.843</v>
      </c>
      <c r="N20" s="1" t="n">
        <v>26.0385621643062</v>
      </c>
      <c r="O20" s="1" t="n">
        <v>16.883</v>
      </c>
      <c r="P20" s="1" t="n">
        <v>16.883</v>
      </c>
      <c r="Q20" s="1" t="n">
        <v>5.83942363232003</v>
      </c>
      <c r="R20" s="1" t="n">
        <v>5.83942363232003</v>
      </c>
      <c r="S20" s="1" t="n">
        <v>12.8</v>
      </c>
      <c r="T20" s="1" t="n">
        <v>7.5</v>
      </c>
      <c r="U20" s="1" t="n">
        <v>5.3</v>
      </c>
      <c r="V20" s="1" t="n">
        <v>3</v>
      </c>
      <c r="W20" s="1" t="n">
        <v>0</v>
      </c>
      <c r="X20" s="1" t="n">
        <v>11</v>
      </c>
      <c r="Y20" s="1" t="n">
        <v>1</v>
      </c>
      <c r="Z20" s="1" t="n">
        <v>0.214</v>
      </c>
      <c r="AA20" s="1" t="n">
        <v>0.353</v>
      </c>
    </row>
    <row r="21" customFormat="false" ht="15" hidden="false" customHeight="false" outlineLevel="0" collapsed="false">
      <c r="A21" s="2" t="s">
        <v>45</v>
      </c>
      <c r="B21" s="1" t="n">
        <v>0</v>
      </c>
      <c r="C21" s="1" t="n">
        <v>1</v>
      </c>
      <c r="D21" s="1" t="n">
        <v>1</v>
      </c>
      <c r="H21" s="1" t="n">
        <v>0</v>
      </c>
      <c r="I21" s="1" t="n">
        <v>81.313</v>
      </c>
      <c r="J21" s="1" t="n">
        <v>0</v>
      </c>
      <c r="K21" s="1" t="n">
        <v>0</v>
      </c>
      <c r="L21" s="1" t="n">
        <v>81.313</v>
      </c>
      <c r="M21" s="1" t="n">
        <v>-81.313</v>
      </c>
      <c r="N21" s="1" t="n">
        <v>-100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7</v>
      </c>
      <c r="U21" s="1" t="n">
        <v>-7</v>
      </c>
      <c r="V21" s="1" t="n">
        <v>0</v>
      </c>
      <c r="W21" s="1" t="n">
        <v>2</v>
      </c>
      <c r="X21" s="1" t="n">
        <v>0</v>
      </c>
      <c r="Y21" s="1" t="n">
        <v>0</v>
      </c>
      <c r="Z21" s="1" t="n">
        <v>1</v>
      </c>
      <c r="AA21" s="1" t="n">
        <v>0</v>
      </c>
    </row>
    <row r="22" customFormat="false" ht="15" hidden="false" customHeight="false" outlineLevel="0" collapsed="false">
      <c r="A22" s="2" t="s">
        <v>46</v>
      </c>
      <c r="B22" s="1" t="n">
        <v>6</v>
      </c>
      <c r="C22" s="1" t="n">
        <v>0.018</v>
      </c>
      <c r="D22" s="1" t="n">
        <v>0.015</v>
      </c>
      <c r="E22" s="1" t="n">
        <v>34.467</v>
      </c>
      <c r="F22" s="1" t="n">
        <v>100.805</v>
      </c>
      <c r="G22" s="1" t="n">
        <v>100.805</v>
      </c>
      <c r="H22" s="1" t="n">
        <v>1.241</v>
      </c>
      <c r="I22" s="1" t="n">
        <v>139.837</v>
      </c>
      <c r="J22" s="1" t="n">
        <v>48.239</v>
      </c>
      <c r="K22" s="1" t="n">
        <v>49.48</v>
      </c>
      <c r="L22" s="1" t="n">
        <v>141.077</v>
      </c>
      <c r="M22" s="1" t="n">
        <v>-91.597</v>
      </c>
      <c r="N22" s="1" t="n">
        <v>-48.0680321373657</v>
      </c>
      <c r="O22" s="1" t="n">
        <v>-80.624</v>
      </c>
      <c r="P22" s="1" t="n">
        <v>80.624</v>
      </c>
      <c r="Q22" s="1" t="n">
        <v>-56.9748706786895</v>
      </c>
      <c r="R22" s="1" t="n">
        <v>56.9748706786895</v>
      </c>
      <c r="S22" s="1" t="n">
        <v>3.6</v>
      </c>
      <c r="T22" s="1" t="n">
        <v>10.3</v>
      </c>
      <c r="U22" s="1" t="n">
        <v>-6.7</v>
      </c>
      <c r="V22" s="1" t="n">
        <v>1</v>
      </c>
      <c r="W22" s="1" t="n">
        <v>1</v>
      </c>
      <c r="X22" s="1" t="n">
        <v>5</v>
      </c>
      <c r="Y22" s="1" t="n">
        <v>0.5</v>
      </c>
      <c r="Z22" s="1" t="n">
        <v>0.167</v>
      </c>
      <c r="AA22" s="1" t="n">
        <v>0.25</v>
      </c>
    </row>
    <row r="23" customFormat="false" ht="15" hidden="false" customHeight="false" outlineLevel="0" collapsed="false">
      <c r="A23" s="2" t="s">
        <v>47</v>
      </c>
      <c r="B23" s="1" t="n">
        <v>53</v>
      </c>
      <c r="C23" s="1" t="n">
        <v>0.116</v>
      </c>
      <c r="D23" s="1" t="n">
        <v>0.097</v>
      </c>
      <c r="E23" s="1" t="n">
        <v>22.146</v>
      </c>
      <c r="F23" s="1" t="n">
        <v>79.888</v>
      </c>
      <c r="G23" s="1" t="n">
        <v>113.013</v>
      </c>
      <c r="H23" s="1" t="n">
        <v>23.548</v>
      </c>
      <c r="I23" s="1" t="n">
        <v>198.018</v>
      </c>
      <c r="J23" s="1" t="n">
        <v>242.558</v>
      </c>
      <c r="K23" s="1" t="n">
        <v>266.105</v>
      </c>
      <c r="L23" s="1" t="n">
        <v>222.398</v>
      </c>
      <c r="M23" s="1" t="n">
        <v>43.707</v>
      </c>
      <c r="N23" s="1" t="n">
        <v>8.94713031445048</v>
      </c>
      <c r="O23" s="1" t="n">
        <v>-38.45</v>
      </c>
      <c r="P23" s="1" t="n">
        <v>38.45</v>
      </c>
      <c r="Q23" s="1" t="n">
        <v>-9.49134300652175</v>
      </c>
      <c r="R23" s="1" t="n">
        <v>9.49134300652175</v>
      </c>
      <c r="S23" s="1" t="n">
        <v>12.1</v>
      </c>
      <c r="T23" s="1" t="n">
        <v>10.1</v>
      </c>
      <c r="U23" s="1" t="n">
        <v>2</v>
      </c>
      <c r="V23" s="1" t="n">
        <v>14</v>
      </c>
      <c r="W23" s="1" t="n">
        <v>1</v>
      </c>
      <c r="X23" s="1" t="n">
        <v>39</v>
      </c>
      <c r="Y23" s="1" t="n">
        <v>0.933</v>
      </c>
      <c r="Z23" s="1" t="n">
        <v>0.264</v>
      </c>
      <c r="AA23" s="1" t="n">
        <v>0.412</v>
      </c>
    </row>
    <row r="24" customFormat="false" ht="15" hidden="false" customHeight="false" outlineLevel="0" collapsed="false">
      <c r="A24" s="2" t="s">
        <v>48</v>
      </c>
      <c r="B24" s="1" t="n">
        <v>4</v>
      </c>
      <c r="C24" s="1" t="n">
        <v>1</v>
      </c>
      <c r="D24" s="1" t="n">
        <v>0</v>
      </c>
      <c r="H24" s="1" t="n">
        <v>0</v>
      </c>
      <c r="I24" s="1" t="n">
        <v>77.317</v>
      </c>
      <c r="J24" s="1" t="n">
        <v>5.224</v>
      </c>
      <c r="K24" s="1" t="n">
        <v>5.224</v>
      </c>
      <c r="L24" s="1" t="n">
        <v>77.317</v>
      </c>
      <c r="M24" s="1" t="n">
        <v>-72.093</v>
      </c>
      <c r="N24" s="1" t="n">
        <v>-87.3420481942307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0.3</v>
      </c>
      <c r="T24" s="1" t="n">
        <v>4.9</v>
      </c>
      <c r="U24" s="1" t="n">
        <v>-4.5</v>
      </c>
      <c r="V24" s="1" t="n">
        <v>0</v>
      </c>
      <c r="W24" s="1" t="n">
        <v>2</v>
      </c>
      <c r="X24" s="1" t="n">
        <v>4</v>
      </c>
      <c r="Y24" s="1" t="n">
        <v>0</v>
      </c>
      <c r="Z24" s="1" t="n">
        <v>0</v>
      </c>
      <c r="AA24" s="1" t="n">
        <v>0</v>
      </c>
    </row>
    <row r="25" customFormat="false" ht="15" hidden="false" customHeight="false" outlineLevel="0" collapsed="false">
      <c r="A25" s="2" t="s">
        <v>49</v>
      </c>
      <c r="B25" s="1" t="n">
        <v>0</v>
      </c>
      <c r="C25" s="1" t="n">
        <v>1</v>
      </c>
      <c r="D25" s="1" t="n">
        <v>1</v>
      </c>
      <c r="H25" s="1" t="n">
        <v>0</v>
      </c>
      <c r="I25" s="1" t="n">
        <v>40.853</v>
      </c>
      <c r="J25" s="1" t="n">
        <v>0</v>
      </c>
      <c r="K25" s="1" t="n">
        <v>0</v>
      </c>
      <c r="L25" s="1" t="n">
        <v>40.853</v>
      </c>
      <c r="M25" s="1" t="n">
        <v>-40.853</v>
      </c>
      <c r="N25" s="1" t="n">
        <v>-100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2.7</v>
      </c>
      <c r="U25" s="1" t="n">
        <v>-2.7</v>
      </c>
      <c r="V25" s="1" t="n">
        <v>0</v>
      </c>
      <c r="W25" s="1" t="n">
        <v>2</v>
      </c>
      <c r="X25" s="1" t="n">
        <v>0</v>
      </c>
      <c r="Y25" s="1" t="n">
        <v>0</v>
      </c>
      <c r="Z25" s="1" t="n">
        <v>1</v>
      </c>
      <c r="AA25" s="1" t="n">
        <v>0</v>
      </c>
    </row>
    <row r="26" customFormat="false" ht="15" hidden="false" customHeight="false" outlineLevel="0" collapsed="false">
      <c r="A26" s="2" t="s">
        <v>50</v>
      </c>
      <c r="B26" s="1" t="n">
        <v>1</v>
      </c>
      <c r="C26" s="1" t="n">
        <v>1</v>
      </c>
      <c r="D26" s="1" t="n">
        <v>0</v>
      </c>
      <c r="H26" s="1" t="n">
        <v>0</v>
      </c>
      <c r="I26" s="1" t="n">
        <v>21.189</v>
      </c>
      <c r="J26" s="1" t="n">
        <v>1.811</v>
      </c>
      <c r="K26" s="1" t="n">
        <v>1.811</v>
      </c>
      <c r="L26" s="1" t="n">
        <v>21.189</v>
      </c>
      <c r="M26" s="1" t="n">
        <v>-19.378</v>
      </c>
      <c r="N26" s="1" t="n">
        <v>-84.2521739130435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0.1</v>
      </c>
      <c r="T26" s="1" t="n">
        <v>1.7</v>
      </c>
      <c r="U26" s="1" t="n">
        <v>-1.6</v>
      </c>
      <c r="V26" s="1" t="n">
        <v>0</v>
      </c>
      <c r="W26" s="1" t="n">
        <v>2</v>
      </c>
      <c r="X26" s="1" t="n">
        <v>1</v>
      </c>
      <c r="Y26" s="1" t="n">
        <v>0</v>
      </c>
      <c r="Z26" s="1" t="n">
        <v>0</v>
      </c>
      <c r="AA26" s="1" t="n">
        <v>0</v>
      </c>
    </row>
    <row r="27" customFormat="false" ht="15" hidden="false" customHeight="false" outlineLevel="0" collapsed="false">
      <c r="A27" s="2" t="s">
        <v>51</v>
      </c>
      <c r="B27" s="1" t="n">
        <v>2</v>
      </c>
      <c r="C27" s="1" t="n">
        <v>1</v>
      </c>
      <c r="D27" s="1" t="n">
        <v>0</v>
      </c>
      <c r="H27" s="1" t="n">
        <v>0</v>
      </c>
      <c r="I27" s="1" t="n">
        <v>61.351</v>
      </c>
      <c r="J27" s="1" t="n">
        <v>3.493</v>
      </c>
      <c r="K27" s="1" t="n">
        <v>3.493</v>
      </c>
      <c r="L27" s="1" t="n">
        <v>61.351</v>
      </c>
      <c r="M27" s="1" t="n">
        <v>-57.858</v>
      </c>
      <c r="N27" s="1" t="n">
        <v>-89.226451175128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0.3</v>
      </c>
      <c r="T27" s="1" t="n">
        <v>5.4</v>
      </c>
      <c r="U27" s="1" t="n">
        <v>-5.1</v>
      </c>
      <c r="V27" s="1" t="n">
        <v>0</v>
      </c>
      <c r="W27" s="1" t="n">
        <v>2</v>
      </c>
      <c r="X27" s="1" t="n">
        <v>2</v>
      </c>
      <c r="Y27" s="1" t="n">
        <v>0</v>
      </c>
      <c r="Z27" s="1" t="n">
        <v>0</v>
      </c>
      <c r="AA27" s="1" t="n">
        <v>0</v>
      </c>
    </row>
    <row r="28" customFormat="false" ht="15" hidden="false" customHeight="false" outlineLevel="0" collapsed="false">
      <c r="A28" s="2" t="s">
        <v>52</v>
      </c>
      <c r="B28" s="1" t="n">
        <v>2</v>
      </c>
      <c r="C28" s="1" t="n">
        <v>0.169</v>
      </c>
      <c r="D28" s="1" t="n">
        <v>0.133</v>
      </c>
      <c r="E28" s="1" t="n">
        <v>20.873</v>
      </c>
      <c r="F28" s="1" t="n">
        <v>57.659</v>
      </c>
      <c r="G28" s="1" t="n">
        <v>59.077</v>
      </c>
      <c r="H28" s="1" t="n">
        <v>51.668</v>
      </c>
      <c r="I28" s="1" t="n">
        <v>148.428</v>
      </c>
      <c r="J28" s="1" t="n">
        <v>525.827</v>
      </c>
      <c r="K28" s="1" t="n">
        <v>577.495</v>
      </c>
      <c r="L28" s="1" t="n">
        <v>200.096</v>
      </c>
      <c r="M28" s="1" t="n">
        <v>377.399</v>
      </c>
      <c r="N28" s="1" t="n">
        <v>48.5343837570137</v>
      </c>
      <c r="O28" s="1" t="n">
        <v>212.567</v>
      </c>
      <c r="P28" s="1" t="n">
        <v>212.567</v>
      </c>
      <c r="Q28" s="1" t="n">
        <v>34.6901473499369</v>
      </c>
      <c r="R28" s="1" t="n">
        <v>34.6901473499369</v>
      </c>
      <c r="S28" s="1" t="n">
        <v>23.3</v>
      </c>
      <c r="T28" s="1" t="n">
        <v>8.1</v>
      </c>
      <c r="U28" s="1" t="n">
        <v>15.3</v>
      </c>
      <c r="V28" s="1" t="n">
        <v>1</v>
      </c>
      <c r="W28" s="1" t="n">
        <v>0</v>
      </c>
      <c r="X28" s="1" t="n">
        <v>1</v>
      </c>
      <c r="Y28" s="1" t="n">
        <v>1</v>
      </c>
      <c r="Z28" s="1" t="n">
        <v>0.5</v>
      </c>
      <c r="AA28" s="1" t="n">
        <v>0.667</v>
      </c>
    </row>
    <row r="29" customFormat="false" ht="15" hidden="false" customHeight="false" outlineLevel="0" collapsed="false">
      <c r="A29" s="2" t="s">
        <v>53</v>
      </c>
      <c r="B29" s="1" t="n">
        <v>9</v>
      </c>
      <c r="C29" s="1" t="n">
        <v>0.209</v>
      </c>
      <c r="D29" s="1" t="n">
        <v>0.108</v>
      </c>
      <c r="E29" s="1" t="n">
        <v>11.974</v>
      </c>
      <c r="F29" s="1" t="n">
        <v>56.615</v>
      </c>
      <c r="G29" s="1" t="n">
        <v>56.615</v>
      </c>
      <c r="H29" s="1" t="n">
        <v>5.307</v>
      </c>
      <c r="I29" s="1" t="n">
        <v>34.623</v>
      </c>
      <c r="J29" s="1" t="n">
        <v>52.674</v>
      </c>
      <c r="K29" s="1" t="n">
        <v>57.981</v>
      </c>
      <c r="L29" s="1" t="n">
        <v>39.93</v>
      </c>
      <c r="M29" s="1" t="n">
        <v>18.051</v>
      </c>
      <c r="N29" s="1" t="n">
        <v>18.4361307718234</v>
      </c>
      <c r="O29" s="1" t="n">
        <v>-29.061</v>
      </c>
      <c r="P29" s="1" t="n">
        <v>29.061</v>
      </c>
      <c r="Q29" s="1" t="n">
        <v>-57.2078190515561</v>
      </c>
      <c r="R29" s="1" t="n">
        <v>57.2078190515561</v>
      </c>
      <c r="S29" s="1" t="n">
        <v>3.1</v>
      </c>
      <c r="T29" s="1" t="n">
        <v>2.2</v>
      </c>
      <c r="U29" s="1" t="n">
        <v>1</v>
      </c>
      <c r="V29" s="1" t="n">
        <v>1</v>
      </c>
      <c r="W29" s="1" t="n">
        <v>0</v>
      </c>
      <c r="X29" s="1" t="n">
        <v>8</v>
      </c>
      <c r="Y29" s="1" t="n">
        <v>1</v>
      </c>
      <c r="Z29" s="1" t="n">
        <v>0.111</v>
      </c>
      <c r="AA29" s="1" t="n">
        <v>0.2</v>
      </c>
    </row>
    <row r="30" customFormat="false" ht="15" hidden="false" customHeight="false" outlineLevel="0" collapsed="false">
      <c r="A30" s="2" t="s">
        <v>54</v>
      </c>
      <c r="B30" s="1" t="n">
        <v>26</v>
      </c>
      <c r="C30" s="1" t="n">
        <v>0.155</v>
      </c>
      <c r="D30" s="1" t="n">
        <v>0.146</v>
      </c>
      <c r="E30" s="1" t="n">
        <v>27.74</v>
      </c>
      <c r="F30" s="1" t="n">
        <v>116.412</v>
      </c>
      <c r="G30" s="1" t="n">
        <v>170.565</v>
      </c>
      <c r="H30" s="1" t="n">
        <v>158.881</v>
      </c>
      <c r="I30" s="1" t="n">
        <v>76.001</v>
      </c>
      <c r="J30" s="1" t="n">
        <v>1793.483</v>
      </c>
      <c r="K30" s="1" t="n">
        <v>1952.364</v>
      </c>
      <c r="L30" s="1" t="n">
        <v>234.986</v>
      </c>
      <c r="M30" s="1" t="n">
        <v>1717.378</v>
      </c>
      <c r="N30" s="1" t="n">
        <v>78.5140923949071</v>
      </c>
      <c r="O30" s="1" t="n">
        <v>1586.588</v>
      </c>
      <c r="P30" s="1" t="n">
        <v>1586.588</v>
      </c>
      <c r="Q30" s="1" t="n">
        <v>77.3473735527118</v>
      </c>
      <c r="R30" s="1" t="n">
        <v>77.3473735527118</v>
      </c>
      <c r="S30" s="1" t="n">
        <v>45.8</v>
      </c>
      <c r="T30" s="1" t="n">
        <v>5.5</v>
      </c>
      <c r="U30" s="1" t="n">
        <v>40.3</v>
      </c>
      <c r="V30" s="1" t="n">
        <v>3</v>
      </c>
      <c r="W30" s="1" t="n">
        <v>2</v>
      </c>
      <c r="X30" s="1" t="n">
        <v>23</v>
      </c>
      <c r="Y30" s="1" t="n">
        <v>0.6</v>
      </c>
      <c r="Z30" s="1" t="n">
        <v>0.115</v>
      </c>
      <c r="AA30" s="1" t="n">
        <v>0.194</v>
      </c>
    </row>
    <row r="31" customFormat="false" ht="15" hidden="false" customHeight="false" outlineLevel="0" collapsed="false">
      <c r="A31" s="2" t="s">
        <v>55</v>
      </c>
      <c r="B31" s="1" t="n">
        <v>30</v>
      </c>
      <c r="C31" s="1" t="n">
        <v>0.022</v>
      </c>
      <c r="D31" s="1" t="n">
        <v>0.008</v>
      </c>
      <c r="E31" s="1" t="n">
        <v>12.787</v>
      </c>
      <c r="F31" s="1" t="n">
        <v>40.066</v>
      </c>
      <c r="G31" s="1" t="n">
        <v>67.963</v>
      </c>
      <c r="H31" s="1" t="n">
        <v>1.844</v>
      </c>
      <c r="I31" s="1" t="n">
        <v>143.023</v>
      </c>
      <c r="J31" s="1" t="n">
        <v>320.601</v>
      </c>
      <c r="K31" s="1" t="n">
        <v>322.445</v>
      </c>
      <c r="L31" s="1" t="n">
        <v>145.14</v>
      </c>
      <c r="M31" s="1" t="n">
        <v>177.305</v>
      </c>
      <c r="N31" s="1" t="n">
        <v>37.9193087887764</v>
      </c>
      <c r="O31" s="1" t="n">
        <v>-122.043</v>
      </c>
      <c r="P31" s="1" t="n">
        <v>122.043</v>
      </c>
      <c r="Q31" s="1" t="n">
        <v>-72.5423063892009</v>
      </c>
      <c r="R31" s="1" t="n">
        <v>72.5423063892009</v>
      </c>
      <c r="S31" s="1" t="n">
        <v>16.2</v>
      </c>
      <c r="T31" s="1" t="n">
        <v>7.3</v>
      </c>
      <c r="U31" s="1" t="n">
        <v>8.9</v>
      </c>
      <c r="V31" s="1" t="n">
        <v>4</v>
      </c>
      <c r="W31" s="1" t="n">
        <v>0</v>
      </c>
      <c r="X31" s="1" t="n">
        <v>26</v>
      </c>
      <c r="Y31" s="1" t="n">
        <v>1</v>
      </c>
      <c r="Z31" s="1" t="n">
        <v>0.133</v>
      </c>
      <c r="AA31" s="1" t="n">
        <v>0.235</v>
      </c>
    </row>
    <row r="32" customFormat="false" ht="15" hidden="false" customHeight="false" outlineLevel="0" collapsed="false">
      <c r="A32" s="2" t="s">
        <v>56</v>
      </c>
      <c r="B32" s="1" t="n">
        <v>20</v>
      </c>
      <c r="C32" s="1" t="n">
        <v>0.132</v>
      </c>
      <c r="D32" s="1" t="n">
        <v>0.017</v>
      </c>
      <c r="E32" s="1" t="n">
        <v>8.68</v>
      </c>
      <c r="F32" s="1" t="n">
        <v>33.385</v>
      </c>
      <c r="G32" s="1" t="n">
        <v>33.385</v>
      </c>
      <c r="H32" s="1" t="n">
        <v>1.465</v>
      </c>
      <c r="I32" s="1" t="n">
        <v>106.924</v>
      </c>
      <c r="J32" s="1" t="n">
        <v>153.282</v>
      </c>
      <c r="K32" s="1" t="n">
        <v>154.747</v>
      </c>
      <c r="L32" s="1" t="n">
        <v>108.976</v>
      </c>
      <c r="M32" s="1" t="n">
        <v>45.771</v>
      </c>
      <c r="N32" s="1" t="n">
        <v>17.3557103475996</v>
      </c>
      <c r="O32" s="1" t="n">
        <v>-107.089</v>
      </c>
      <c r="P32" s="1" t="n">
        <v>107.089</v>
      </c>
      <c r="Q32" s="1" t="n">
        <v>-96.5957984178671</v>
      </c>
      <c r="R32" s="1" t="n">
        <v>96.5957984178671</v>
      </c>
      <c r="S32" s="1" t="n">
        <v>9.7</v>
      </c>
      <c r="T32" s="1" t="n">
        <v>6.9</v>
      </c>
      <c r="U32" s="1" t="n">
        <v>2.9</v>
      </c>
      <c r="V32" s="1" t="n">
        <v>1</v>
      </c>
      <c r="W32" s="1" t="n">
        <v>0</v>
      </c>
      <c r="X32" s="1" t="n">
        <v>19</v>
      </c>
      <c r="Y32" s="1" t="n">
        <v>1</v>
      </c>
      <c r="Z32" s="1" t="n">
        <v>0.05</v>
      </c>
      <c r="AA32" s="1" t="n">
        <v>0.095</v>
      </c>
    </row>
    <row r="33" customFormat="false" ht="15" hidden="false" customHeight="false" outlineLevel="0" collapsed="false">
      <c r="A33" s="2" t="s">
        <v>57</v>
      </c>
      <c r="B33" s="1" t="n">
        <v>1</v>
      </c>
      <c r="C33" s="1" t="n">
        <v>1</v>
      </c>
      <c r="D33" s="1" t="n">
        <v>0</v>
      </c>
      <c r="H33" s="1" t="n">
        <v>0</v>
      </c>
      <c r="I33" s="1" t="n">
        <v>111.933</v>
      </c>
      <c r="J33" s="1" t="n">
        <v>2.41</v>
      </c>
      <c r="K33" s="1" t="n">
        <v>2.41</v>
      </c>
      <c r="L33" s="1" t="n">
        <v>111.933</v>
      </c>
      <c r="M33" s="1" t="n">
        <v>-109.523</v>
      </c>
      <c r="N33" s="1" t="n">
        <v>-95.7846129627524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0.2</v>
      </c>
      <c r="T33" s="1" t="n">
        <v>7.6</v>
      </c>
      <c r="U33" s="1" t="n">
        <v>-7.4</v>
      </c>
      <c r="V33" s="1" t="n">
        <v>0</v>
      </c>
      <c r="W33" s="1" t="n">
        <v>2</v>
      </c>
      <c r="X33" s="1" t="n">
        <v>1</v>
      </c>
      <c r="Y33" s="1" t="n">
        <v>0</v>
      </c>
      <c r="Z33" s="1" t="n">
        <v>0</v>
      </c>
      <c r="AA33" s="1" t="n">
        <v>0</v>
      </c>
    </row>
    <row r="34" customFormat="false" ht="15" hidden="false" customHeight="false" outlineLevel="0" collapsed="false">
      <c r="A34" s="2" t="s">
        <v>58</v>
      </c>
      <c r="B34" s="1" t="n">
        <v>43</v>
      </c>
      <c r="C34" s="1" t="n">
        <v>0.076</v>
      </c>
      <c r="D34" s="1" t="n">
        <v>0.053</v>
      </c>
      <c r="E34" s="1" t="n">
        <v>14.936</v>
      </c>
      <c r="F34" s="1" t="n">
        <v>50.386</v>
      </c>
      <c r="G34" s="1" t="n">
        <v>95.779</v>
      </c>
      <c r="H34" s="1" t="n">
        <v>6.265</v>
      </c>
      <c r="I34" s="1" t="n">
        <v>163.197</v>
      </c>
      <c r="J34" s="1" t="n">
        <v>87.049</v>
      </c>
      <c r="K34" s="1" t="n">
        <v>93.314</v>
      </c>
      <c r="L34" s="1" t="n">
        <v>170.966</v>
      </c>
      <c r="M34" s="1" t="n">
        <v>-77.652</v>
      </c>
      <c r="N34" s="1" t="n">
        <v>-29.3824731345543</v>
      </c>
      <c r="O34" s="1" t="n">
        <v>-151.347</v>
      </c>
      <c r="P34" s="1" t="n">
        <v>151.347</v>
      </c>
      <c r="Q34" s="1" t="n">
        <v>-79.4118110029646</v>
      </c>
      <c r="R34" s="1" t="n">
        <v>79.4118110029646</v>
      </c>
      <c r="S34" s="1" t="n">
        <v>5</v>
      </c>
      <c r="T34" s="1" t="n">
        <v>9.1</v>
      </c>
      <c r="U34" s="1" t="n">
        <v>-4.1</v>
      </c>
      <c r="V34" s="1" t="n">
        <v>5</v>
      </c>
      <c r="W34" s="1" t="n">
        <v>0</v>
      </c>
      <c r="X34" s="1" t="n">
        <v>38</v>
      </c>
      <c r="Y34" s="1" t="n">
        <v>1</v>
      </c>
      <c r="Z34" s="1" t="n">
        <v>0.116</v>
      </c>
      <c r="AA34" s="1" t="n">
        <v>0.208</v>
      </c>
    </row>
    <row r="35" customFormat="false" ht="15" hidden="false" customHeight="false" outlineLevel="0" collapsed="false">
      <c r="A35" s="2" t="s">
        <v>59</v>
      </c>
      <c r="B35" s="1" t="n">
        <v>18</v>
      </c>
      <c r="C35" s="1" t="n">
        <v>0.157</v>
      </c>
      <c r="D35" s="1" t="n">
        <v>0.128</v>
      </c>
      <c r="E35" s="1" t="n">
        <v>16.143</v>
      </c>
      <c r="F35" s="1" t="n">
        <v>54.779</v>
      </c>
      <c r="G35" s="1" t="n">
        <v>67.397</v>
      </c>
      <c r="H35" s="1" t="n">
        <v>17.661</v>
      </c>
      <c r="I35" s="1" t="n">
        <v>101.932</v>
      </c>
      <c r="J35" s="1" t="n">
        <v>137.937</v>
      </c>
      <c r="K35" s="1" t="n">
        <v>155.598</v>
      </c>
      <c r="L35" s="1" t="n">
        <v>119.799</v>
      </c>
      <c r="M35" s="1" t="n">
        <v>35.799</v>
      </c>
      <c r="N35" s="1" t="n">
        <v>12.9990522772579</v>
      </c>
      <c r="O35" s="1" t="n">
        <v>-15.254</v>
      </c>
      <c r="P35" s="1" t="n">
        <v>15.254</v>
      </c>
      <c r="Q35" s="1" t="n">
        <v>-6.79937952430197</v>
      </c>
      <c r="R35" s="1" t="n">
        <v>6.79937952430197</v>
      </c>
      <c r="S35" s="1" t="n">
        <v>9.6</v>
      </c>
      <c r="T35" s="1" t="n">
        <v>7.4</v>
      </c>
      <c r="U35" s="1" t="n">
        <v>2.2</v>
      </c>
      <c r="V35" s="1" t="n">
        <v>6</v>
      </c>
      <c r="W35" s="1" t="n">
        <v>0</v>
      </c>
      <c r="X35" s="1" t="n">
        <v>12</v>
      </c>
      <c r="Y35" s="1" t="n">
        <v>1</v>
      </c>
      <c r="Z35" s="1" t="n">
        <v>0.333</v>
      </c>
      <c r="AA35" s="1" t="n">
        <v>0.5</v>
      </c>
    </row>
    <row r="36" customFormat="false" ht="15" hidden="false" customHeight="false" outlineLevel="0" collapsed="false">
      <c r="A36" s="2" t="s">
        <v>60</v>
      </c>
      <c r="B36" s="1" t="n">
        <v>12</v>
      </c>
      <c r="C36" s="1" t="n">
        <v>0.234</v>
      </c>
      <c r="D36" s="1" t="n">
        <v>0.197</v>
      </c>
      <c r="E36" s="1" t="n">
        <v>31.022</v>
      </c>
      <c r="F36" s="1" t="n">
        <v>122.463</v>
      </c>
      <c r="G36" s="1" t="n">
        <v>147.268</v>
      </c>
      <c r="H36" s="1" t="n">
        <v>106.835</v>
      </c>
      <c r="I36" s="1" t="n">
        <v>135.265</v>
      </c>
      <c r="J36" s="1" t="n">
        <v>735.987</v>
      </c>
      <c r="K36" s="1" t="n">
        <v>842.822</v>
      </c>
      <c r="L36" s="1" t="n">
        <v>242.083</v>
      </c>
      <c r="M36" s="1" t="n">
        <v>600.739</v>
      </c>
      <c r="N36" s="1" t="n">
        <v>55.3724980528249</v>
      </c>
      <c r="O36" s="1" t="n">
        <v>428.998</v>
      </c>
      <c r="P36" s="1" t="n">
        <v>428.998</v>
      </c>
      <c r="Q36" s="1" t="n">
        <v>46.979293971291</v>
      </c>
      <c r="R36" s="1" t="n">
        <v>46.979293971291</v>
      </c>
      <c r="S36" s="1" t="n">
        <v>36.3</v>
      </c>
      <c r="T36" s="1" t="n">
        <v>10.4</v>
      </c>
      <c r="U36" s="1" t="n">
        <v>25.8</v>
      </c>
      <c r="V36" s="1" t="n">
        <v>2</v>
      </c>
      <c r="W36" s="1" t="n">
        <v>0</v>
      </c>
      <c r="X36" s="1" t="n">
        <v>10</v>
      </c>
      <c r="Y36" s="1" t="n">
        <v>1</v>
      </c>
      <c r="Z36" s="1" t="n">
        <v>0.167</v>
      </c>
      <c r="AA36" s="1" t="n">
        <v>0.286</v>
      </c>
    </row>
    <row r="37" customFormat="false" ht="15" hidden="false" customHeight="false" outlineLevel="0" collapsed="false">
      <c r="A37" s="2" t="s">
        <v>61</v>
      </c>
      <c r="B37" s="1" t="n">
        <v>12</v>
      </c>
      <c r="C37" s="1" t="n">
        <v>0.138</v>
      </c>
      <c r="D37" s="1" t="n">
        <v>0.109</v>
      </c>
      <c r="E37" s="1" t="n">
        <v>17.749</v>
      </c>
      <c r="F37" s="1" t="n">
        <v>71.18</v>
      </c>
      <c r="G37" s="1" t="n">
        <v>88.261</v>
      </c>
      <c r="H37" s="1" t="n">
        <v>10.603</v>
      </c>
      <c r="I37" s="1" t="n">
        <v>114.153</v>
      </c>
      <c r="J37" s="1" t="n">
        <v>59.854</v>
      </c>
      <c r="K37" s="1" t="n">
        <v>70.457</v>
      </c>
      <c r="L37" s="1" t="n">
        <v>124.755</v>
      </c>
      <c r="M37" s="1" t="n">
        <v>-54.298</v>
      </c>
      <c r="N37" s="1" t="n">
        <v>-27.81488842899</v>
      </c>
      <c r="O37" s="1" t="n">
        <v>-96.149</v>
      </c>
      <c r="P37" s="1" t="n">
        <v>96.149</v>
      </c>
      <c r="Q37" s="1" t="n">
        <v>-62.6945572864027</v>
      </c>
      <c r="R37" s="1" t="n">
        <v>62.6945572864027</v>
      </c>
      <c r="S37" s="1" t="n">
        <v>4.2</v>
      </c>
      <c r="T37" s="1" t="n">
        <v>7.4</v>
      </c>
      <c r="U37" s="1" t="n">
        <v>-3.2</v>
      </c>
      <c r="V37" s="1" t="n">
        <v>3</v>
      </c>
      <c r="W37" s="1" t="n">
        <v>0</v>
      </c>
      <c r="X37" s="1" t="n">
        <v>9</v>
      </c>
      <c r="Y37" s="1" t="n">
        <v>1</v>
      </c>
      <c r="Z37" s="1" t="n">
        <v>0.25</v>
      </c>
      <c r="AA37" s="1" t="n">
        <v>0.4</v>
      </c>
    </row>
    <row r="38" customFormat="false" ht="15" hidden="false" customHeight="false" outlineLevel="0" collapsed="false">
      <c r="A38" s="2" t="s">
        <v>62</v>
      </c>
      <c r="B38" s="1" t="n">
        <v>16</v>
      </c>
      <c r="C38" s="1" t="n">
        <v>0.165</v>
      </c>
      <c r="D38" s="1" t="n">
        <v>0.125</v>
      </c>
      <c r="E38" s="1" t="n">
        <v>22.626</v>
      </c>
      <c r="F38" s="1" t="n">
        <v>77.221</v>
      </c>
      <c r="G38" s="1" t="n">
        <v>88.996</v>
      </c>
      <c r="H38" s="1" t="n">
        <v>17.093</v>
      </c>
      <c r="I38" s="1" t="n">
        <v>123.338</v>
      </c>
      <c r="J38" s="1" t="n">
        <v>115.029</v>
      </c>
      <c r="K38" s="1" t="n">
        <v>132.122</v>
      </c>
      <c r="L38" s="1" t="n">
        <v>140.431</v>
      </c>
      <c r="M38" s="1" t="n">
        <v>-8.309</v>
      </c>
      <c r="N38" s="1" t="n">
        <v>-3.04858137683313</v>
      </c>
      <c r="O38" s="1" t="n">
        <v>-73.636</v>
      </c>
      <c r="P38" s="1" t="n">
        <v>73.636</v>
      </c>
      <c r="Q38" s="1" t="n">
        <v>-35.5341511200332</v>
      </c>
      <c r="R38" s="1" t="n">
        <v>35.5341511200332</v>
      </c>
      <c r="S38" s="1" t="n">
        <v>7.7</v>
      </c>
      <c r="T38" s="1" t="n">
        <v>8.1</v>
      </c>
      <c r="U38" s="1" t="n">
        <v>-0.5</v>
      </c>
      <c r="V38" s="1" t="n">
        <v>5</v>
      </c>
      <c r="W38" s="1" t="n">
        <v>0</v>
      </c>
      <c r="X38" s="1" t="n">
        <v>11</v>
      </c>
      <c r="Y38" s="1" t="n">
        <v>1</v>
      </c>
      <c r="Z38" s="1" t="n">
        <v>0.312</v>
      </c>
      <c r="AA38" s="1" t="n">
        <v>0.476</v>
      </c>
    </row>
    <row r="39" customFormat="false" ht="15" hidden="false" customHeight="false" outlineLevel="0" collapsed="false">
      <c r="A39" s="2" t="s">
        <v>63</v>
      </c>
      <c r="B39" s="1" t="n">
        <v>14</v>
      </c>
      <c r="C39" s="1" t="n">
        <v>0.163</v>
      </c>
      <c r="D39" s="1" t="n">
        <v>0.146</v>
      </c>
      <c r="E39" s="1" t="n">
        <v>31.079</v>
      </c>
      <c r="F39" s="1" t="n">
        <v>104.769</v>
      </c>
      <c r="G39" s="1" t="n">
        <v>155.972</v>
      </c>
      <c r="H39" s="1" t="n">
        <v>49.096</v>
      </c>
      <c r="I39" s="1" t="n">
        <v>98.337</v>
      </c>
      <c r="J39" s="1" t="n">
        <v>477.464</v>
      </c>
      <c r="K39" s="1" t="n">
        <v>526.559</v>
      </c>
      <c r="L39" s="1" t="n">
        <v>147.419</v>
      </c>
      <c r="M39" s="1" t="n">
        <v>379.14</v>
      </c>
      <c r="N39" s="1" t="n">
        <v>56.2540617052782</v>
      </c>
      <c r="O39" s="1" t="n">
        <v>308.242</v>
      </c>
      <c r="P39" s="1" t="n">
        <v>308.242</v>
      </c>
      <c r="Q39" s="1" t="n">
        <v>51.1112953505339</v>
      </c>
      <c r="R39" s="1" t="n">
        <v>51.1112953505339</v>
      </c>
      <c r="S39" s="1" t="n">
        <v>25</v>
      </c>
      <c r="T39" s="1" t="n">
        <v>7</v>
      </c>
      <c r="U39" s="1" t="n">
        <v>18</v>
      </c>
      <c r="V39" s="1" t="n">
        <v>3</v>
      </c>
      <c r="W39" s="1" t="n">
        <v>0</v>
      </c>
      <c r="X39" s="1" t="n">
        <v>11</v>
      </c>
      <c r="Y39" s="1" t="n">
        <v>1</v>
      </c>
      <c r="Z39" s="1" t="n">
        <v>0.214</v>
      </c>
      <c r="AA39" s="1" t="n">
        <v>0.353</v>
      </c>
    </row>
    <row r="40" customFormat="false" ht="15" hidden="false" customHeight="false" outlineLevel="0" collapsed="false">
      <c r="A40" s="2" t="s">
        <v>64</v>
      </c>
      <c r="B40" s="1" t="n">
        <v>14</v>
      </c>
      <c r="C40" s="1" t="n">
        <v>0.139</v>
      </c>
      <c r="D40" s="1" t="n">
        <v>0.075</v>
      </c>
      <c r="E40" s="1" t="n">
        <v>11.339</v>
      </c>
      <c r="F40" s="1" t="n">
        <v>49.461</v>
      </c>
      <c r="G40" s="1" t="n">
        <v>62.378</v>
      </c>
      <c r="H40" s="1" t="n">
        <v>4.016</v>
      </c>
      <c r="I40" s="1" t="n">
        <v>40.962</v>
      </c>
      <c r="J40" s="1" t="n">
        <v>58.551</v>
      </c>
      <c r="K40" s="1" t="n">
        <v>62.567</v>
      </c>
      <c r="L40" s="1" t="n">
        <v>44.978</v>
      </c>
      <c r="M40" s="1" t="n">
        <v>17.589</v>
      </c>
      <c r="N40" s="1" t="n">
        <v>16.3550141801107</v>
      </c>
      <c r="O40" s="1" t="n">
        <v>-32.273</v>
      </c>
      <c r="P40" s="1" t="n">
        <v>32.273</v>
      </c>
      <c r="Q40" s="1" t="n">
        <v>-55.9488930880849</v>
      </c>
      <c r="R40" s="1" t="n">
        <v>55.9488930880849</v>
      </c>
      <c r="S40" s="1" t="n">
        <v>3.8</v>
      </c>
      <c r="T40" s="1" t="n">
        <v>2.7</v>
      </c>
      <c r="U40" s="1" t="n">
        <v>1.1</v>
      </c>
      <c r="V40" s="1" t="n">
        <v>4</v>
      </c>
      <c r="W40" s="1" t="n">
        <v>0</v>
      </c>
      <c r="X40" s="1" t="n">
        <v>10</v>
      </c>
      <c r="Y40" s="1" t="n">
        <v>1</v>
      </c>
      <c r="Z40" s="1" t="n">
        <v>0.286</v>
      </c>
      <c r="AA40" s="1" t="n">
        <v>0.444</v>
      </c>
    </row>
    <row r="41" customFormat="false" ht="15" hidden="false" customHeight="false" outlineLevel="0" collapsed="false">
      <c r="A41" s="2" t="s">
        <v>65</v>
      </c>
      <c r="B41" s="1" t="n">
        <v>17</v>
      </c>
      <c r="C41" s="1" t="n">
        <v>0.116</v>
      </c>
      <c r="D41" s="1" t="n">
        <v>0.081</v>
      </c>
      <c r="E41" s="1" t="n">
        <v>9.98</v>
      </c>
      <c r="F41" s="1" t="n">
        <v>43.821</v>
      </c>
      <c r="G41" s="1" t="n">
        <v>74.968</v>
      </c>
      <c r="H41" s="1" t="n">
        <v>6.192</v>
      </c>
      <c r="I41" s="1" t="n">
        <v>87.957</v>
      </c>
      <c r="J41" s="1" t="n">
        <v>51.518</v>
      </c>
      <c r="K41" s="1" t="n">
        <v>57.71</v>
      </c>
      <c r="L41" s="1" t="n">
        <v>93.917</v>
      </c>
      <c r="M41" s="1" t="n">
        <v>-36.207</v>
      </c>
      <c r="N41" s="1" t="n">
        <v>-23.878992527716</v>
      </c>
      <c r="O41" s="1" t="n">
        <v>-81.896</v>
      </c>
      <c r="P41" s="1" t="n">
        <v>81.896</v>
      </c>
      <c r="Q41" s="1" t="n">
        <v>-77.3055938379052</v>
      </c>
      <c r="R41" s="1" t="n">
        <v>77.3055938379052</v>
      </c>
      <c r="S41" s="1" t="n">
        <v>3.6</v>
      </c>
      <c r="T41" s="1" t="n">
        <v>5.9</v>
      </c>
      <c r="U41" s="1" t="n">
        <v>-2.3</v>
      </c>
      <c r="V41" s="1" t="n">
        <v>4</v>
      </c>
      <c r="W41" s="1" t="n">
        <v>0</v>
      </c>
      <c r="X41" s="1" t="n">
        <v>13</v>
      </c>
      <c r="Y41" s="1" t="n">
        <v>1</v>
      </c>
      <c r="Z41" s="1" t="n">
        <v>0.235</v>
      </c>
      <c r="AA41" s="1" t="n">
        <v>0.381</v>
      </c>
    </row>
    <row r="42" customFormat="false" ht="15" hidden="false" customHeight="false" outlineLevel="0" collapsed="false">
      <c r="A42" s="2" t="s">
        <v>66</v>
      </c>
      <c r="B42" s="1" t="n">
        <v>17</v>
      </c>
      <c r="C42" s="1" t="n">
        <v>0.184</v>
      </c>
      <c r="D42" s="1" t="n">
        <v>0.136</v>
      </c>
      <c r="E42" s="1" t="n">
        <v>17.697</v>
      </c>
      <c r="F42" s="1" t="n">
        <v>69.722</v>
      </c>
      <c r="G42" s="1" t="n">
        <v>89.63</v>
      </c>
      <c r="H42" s="1" t="n">
        <v>15.027</v>
      </c>
      <c r="I42" s="1" t="n">
        <v>103.127</v>
      </c>
      <c r="J42" s="1" t="n">
        <v>87.925</v>
      </c>
      <c r="K42" s="1" t="n">
        <v>102.952</v>
      </c>
      <c r="L42" s="1" t="n">
        <v>118.753</v>
      </c>
      <c r="M42" s="1" t="n">
        <v>-15.801</v>
      </c>
      <c r="N42" s="1" t="n">
        <v>-7.12703818136713</v>
      </c>
      <c r="O42" s="1" t="n">
        <v>-74.213</v>
      </c>
      <c r="P42" s="1" t="n">
        <v>74.213</v>
      </c>
      <c r="Q42" s="1" t="n">
        <v>-45.4477534248253</v>
      </c>
      <c r="R42" s="1" t="n">
        <v>45.4477534248253</v>
      </c>
      <c r="S42" s="1" t="n">
        <v>5.7</v>
      </c>
      <c r="T42" s="1" t="n">
        <v>6.6</v>
      </c>
      <c r="U42" s="1" t="n">
        <v>-0.9</v>
      </c>
      <c r="V42" s="1" t="n">
        <v>5</v>
      </c>
      <c r="W42" s="1" t="n">
        <v>0</v>
      </c>
      <c r="X42" s="1" t="n">
        <v>12</v>
      </c>
      <c r="Y42" s="1" t="n">
        <v>1</v>
      </c>
      <c r="Z42" s="1" t="n">
        <v>0.294</v>
      </c>
      <c r="AA42" s="1" t="n">
        <v>0.455</v>
      </c>
    </row>
    <row r="43" customFormat="false" ht="15" hidden="false" customHeight="false" outlineLevel="0" collapsed="false">
      <c r="A43" s="2" t="s">
        <v>67</v>
      </c>
      <c r="B43" s="1" t="n">
        <v>3</v>
      </c>
      <c r="C43" s="1" t="n">
        <v>0.024</v>
      </c>
      <c r="D43" s="1" t="n">
        <v>0.024</v>
      </c>
      <c r="E43" s="1" t="n">
        <v>14.687</v>
      </c>
      <c r="F43" s="1" t="n">
        <v>68.145</v>
      </c>
      <c r="G43" s="1" t="n">
        <v>69.177</v>
      </c>
      <c r="H43" s="1" t="n">
        <v>1.322</v>
      </c>
      <c r="I43" s="1" t="n">
        <v>109.83</v>
      </c>
      <c r="J43" s="1" t="n">
        <v>4.184</v>
      </c>
      <c r="K43" s="1" t="n">
        <v>5.505</v>
      </c>
      <c r="L43" s="1" t="n">
        <v>111.152</v>
      </c>
      <c r="M43" s="1" t="n">
        <v>-105.647</v>
      </c>
      <c r="N43" s="1" t="n">
        <v>-90.562075143369</v>
      </c>
      <c r="O43" s="1" t="n">
        <v>-102.142</v>
      </c>
      <c r="P43" s="1" t="n">
        <v>102.142</v>
      </c>
      <c r="Q43" s="1" t="n">
        <v>-91.4857408999713</v>
      </c>
      <c r="R43" s="1" t="n">
        <v>91.4857408999713</v>
      </c>
      <c r="S43" s="1" t="n">
        <v>0.2</v>
      </c>
      <c r="T43" s="1" t="n">
        <v>4.8</v>
      </c>
      <c r="U43" s="1" t="n">
        <v>-4.6</v>
      </c>
      <c r="V43" s="1" t="n">
        <v>2</v>
      </c>
      <c r="W43" s="1" t="n">
        <v>3</v>
      </c>
      <c r="X43" s="1" t="n">
        <v>1</v>
      </c>
      <c r="Y43" s="1" t="n">
        <v>0.4</v>
      </c>
      <c r="Z43" s="1" t="n">
        <v>0.667</v>
      </c>
      <c r="AA43" s="1" t="n">
        <v>0.5</v>
      </c>
    </row>
    <row r="44" customFormat="false" ht="15" hidden="false" customHeight="false" outlineLevel="0" collapsed="false">
      <c r="A44" s="2" t="s">
        <v>68</v>
      </c>
      <c r="B44" s="1" t="n">
        <v>3</v>
      </c>
      <c r="C44" s="1" t="n">
        <v>0.02</v>
      </c>
      <c r="D44" s="1" t="n">
        <v>0.02</v>
      </c>
      <c r="E44" s="1" t="n">
        <v>18.006</v>
      </c>
      <c r="F44" s="1" t="n">
        <v>73.355</v>
      </c>
      <c r="G44" s="1" t="n">
        <v>81.019</v>
      </c>
      <c r="H44" s="1" t="n">
        <v>1.197</v>
      </c>
      <c r="I44" s="1" t="n">
        <v>113.926</v>
      </c>
      <c r="J44" s="1" t="n">
        <v>2.943</v>
      </c>
      <c r="K44" s="1" t="n">
        <v>4.14</v>
      </c>
      <c r="L44" s="1" t="n">
        <v>115.124</v>
      </c>
      <c r="M44" s="1" t="n">
        <v>-110.984</v>
      </c>
      <c r="N44" s="1" t="n">
        <v>-93.0574188355246</v>
      </c>
      <c r="O44" s="1" t="n">
        <v>-111.721</v>
      </c>
      <c r="P44" s="1" t="n">
        <v>111.721</v>
      </c>
      <c r="Q44" s="1" t="n">
        <v>-94.2578484227222</v>
      </c>
      <c r="R44" s="1" t="n">
        <v>94.2578484227222</v>
      </c>
      <c r="S44" s="1" t="n">
        <v>0.2</v>
      </c>
      <c r="T44" s="1" t="n">
        <v>5</v>
      </c>
      <c r="U44" s="1" t="n">
        <v>-4.8</v>
      </c>
      <c r="V44" s="1" t="n">
        <v>2</v>
      </c>
      <c r="W44" s="1" t="n">
        <v>0</v>
      </c>
      <c r="X44" s="1" t="n">
        <v>1</v>
      </c>
      <c r="Y44" s="1" t="n">
        <v>1</v>
      </c>
      <c r="Z44" s="1" t="n">
        <v>0.667</v>
      </c>
      <c r="AA44" s="1" t="n">
        <v>0.8</v>
      </c>
    </row>
    <row r="45" customFormat="false" ht="15" hidden="false" customHeight="false" outlineLevel="0" collapsed="false">
      <c r="A45" s="2" t="s">
        <v>69</v>
      </c>
      <c r="B45" s="1" t="n">
        <v>2</v>
      </c>
      <c r="C45" s="1" t="n">
        <v>0.033</v>
      </c>
      <c r="D45" s="1" t="n">
        <v>0.032</v>
      </c>
      <c r="E45" s="1" t="n">
        <v>16.127</v>
      </c>
      <c r="F45" s="1" t="n">
        <v>54.419</v>
      </c>
      <c r="G45" s="1" t="n">
        <v>54.419</v>
      </c>
      <c r="H45" s="1" t="n">
        <v>1.605</v>
      </c>
      <c r="I45" s="1" t="n">
        <v>121.528</v>
      </c>
      <c r="J45" s="1" t="n">
        <v>0.679</v>
      </c>
      <c r="K45" s="1" t="n">
        <v>2.284</v>
      </c>
      <c r="L45" s="1" t="n">
        <v>123.495</v>
      </c>
      <c r="M45" s="1" t="n">
        <v>-121.211</v>
      </c>
      <c r="N45" s="1" t="n">
        <v>-96.3682331708791</v>
      </c>
      <c r="O45" s="1" t="n">
        <v>-121.89</v>
      </c>
      <c r="P45" s="1" t="n">
        <v>121.89</v>
      </c>
      <c r="Q45" s="1" t="n">
        <v>-97.4340527577938</v>
      </c>
      <c r="R45" s="1" t="n">
        <v>97.4340527577938</v>
      </c>
      <c r="S45" s="1" t="n">
        <v>0.2</v>
      </c>
      <c r="T45" s="1" t="n">
        <v>9.7</v>
      </c>
      <c r="U45" s="1" t="n">
        <v>-9.5</v>
      </c>
      <c r="V45" s="1" t="n">
        <v>1</v>
      </c>
      <c r="W45" s="1" t="n">
        <v>0</v>
      </c>
      <c r="X45" s="1" t="n">
        <v>1</v>
      </c>
      <c r="Y45" s="1" t="n">
        <v>1</v>
      </c>
      <c r="Z45" s="1" t="n">
        <v>0.5</v>
      </c>
      <c r="AA45" s="1" t="n">
        <v>0.667</v>
      </c>
    </row>
    <row r="46" customFormat="false" ht="15" hidden="false" customHeight="false" outlineLevel="0" collapsed="false">
      <c r="A46" s="2" t="s">
        <v>70</v>
      </c>
      <c r="B46" s="1" t="n">
        <v>3</v>
      </c>
      <c r="C46" s="1" t="n">
        <v>0.015</v>
      </c>
      <c r="D46" s="1" t="n">
        <v>0.015</v>
      </c>
      <c r="E46" s="1" t="n">
        <v>17.394</v>
      </c>
      <c r="F46" s="1" t="n">
        <v>71.068</v>
      </c>
      <c r="G46" s="1" t="n">
        <v>80.467</v>
      </c>
      <c r="H46" s="1" t="n">
        <v>0.737</v>
      </c>
      <c r="I46" s="1" t="n">
        <v>92.211</v>
      </c>
      <c r="J46" s="1" t="n">
        <v>4.87</v>
      </c>
      <c r="K46" s="1" t="n">
        <v>5.608</v>
      </c>
      <c r="L46" s="1" t="n">
        <v>92.949</v>
      </c>
      <c r="M46" s="1" t="n">
        <v>-87.341</v>
      </c>
      <c r="N46" s="1" t="n">
        <v>-88.6197834755522</v>
      </c>
      <c r="O46" s="1" t="n">
        <v>-87.436</v>
      </c>
      <c r="P46" s="1" t="n">
        <v>87.436</v>
      </c>
      <c r="Q46" s="1" t="n">
        <v>-90.0028822003541</v>
      </c>
      <c r="R46" s="1" t="n">
        <v>90.0028822003541</v>
      </c>
      <c r="S46" s="1" t="n">
        <v>0.3</v>
      </c>
      <c r="T46" s="1" t="n">
        <v>4.4</v>
      </c>
      <c r="U46" s="1" t="n">
        <v>-4.1</v>
      </c>
      <c r="V46" s="1" t="n">
        <v>2</v>
      </c>
      <c r="W46" s="1" t="n">
        <v>1</v>
      </c>
      <c r="X46" s="1" t="n">
        <v>1</v>
      </c>
      <c r="Y46" s="1" t="n">
        <v>0.667</v>
      </c>
      <c r="Z46" s="1" t="n">
        <v>0.667</v>
      </c>
      <c r="AA46" s="1" t="n">
        <v>0.667</v>
      </c>
    </row>
    <row r="47" customFormat="false" ht="15" hidden="false" customHeight="false" outlineLevel="0" collapsed="false">
      <c r="A47" s="2" t="s">
        <v>71</v>
      </c>
      <c r="B47" s="1" t="n">
        <v>21</v>
      </c>
      <c r="C47" s="1" t="n">
        <v>0.389</v>
      </c>
      <c r="D47" s="1" t="n">
        <v>0.334</v>
      </c>
      <c r="E47" s="1" t="n">
        <v>8.954</v>
      </c>
      <c r="F47" s="1" t="n">
        <v>39</v>
      </c>
      <c r="G47" s="1" t="n">
        <v>39</v>
      </c>
      <c r="H47" s="1" t="n">
        <v>42.463</v>
      </c>
      <c r="I47" s="1" t="n">
        <v>116.403</v>
      </c>
      <c r="J47" s="1" t="n">
        <v>77.607</v>
      </c>
      <c r="K47" s="1" t="n">
        <v>120.07</v>
      </c>
      <c r="L47" s="1" t="n">
        <v>158.985</v>
      </c>
      <c r="M47" s="1" t="n">
        <v>-38.915</v>
      </c>
      <c r="N47" s="1" t="n">
        <v>-13.9452796043791</v>
      </c>
      <c r="O47" s="1" t="n">
        <v>-49.903</v>
      </c>
      <c r="P47" s="1" t="n">
        <v>49.903</v>
      </c>
      <c r="Q47" s="1" t="n">
        <v>-22.8314826761098</v>
      </c>
      <c r="R47" s="1" t="n">
        <v>22.8314826761098</v>
      </c>
      <c r="S47" s="1" t="n">
        <v>4.3</v>
      </c>
      <c r="T47" s="1" t="n">
        <v>5.7</v>
      </c>
      <c r="U47" s="1" t="n">
        <v>-1.4</v>
      </c>
      <c r="V47" s="1" t="n">
        <v>1</v>
      </c>
      <c r="W47" s="1" t="n">
        <v>2</v>
      </c>
      <c r="X47" s="1" t="n">
        <v>20</v>
      </c>
      <c r="Y47" s="1" t="n">
        <v>0.333</v>
      </c>
      <c r="Z47" s="1" t="n">
        <v>0.048</v>
      </c>
      <c r="AA47" s="1" t="n">
        <v>0.083</v>
      </c>
    </row>
    <row r="48" customFormat="false" ht="15" hidden="false" customHeight="false" outlineLevel="0" collapsed="false">
      <c r="A48" s="2" t="s">
        <v>72</v>
      </c>
      <c r="B48" s="1" t="n">
        <v>4</v>
      </c>
      <c r="C48" s="1" t="n">
        <v>0.367</v>
      </c>
      <c r="D48" s="1" t="n">
        <v>0.344</v>
      </c>
      <c r="E48" s="1" t="n">
        <v>9.644</v>
      </c>
      <c r="F48" s="1" t="n">
        <v>51</v>
      </c>
      <c r="G48" s="1" t="n">
        <v>51</v>
      </c>
      <c r="H48" s="1" t="n">
        <v>36.923</v>
      </c>
      <c r="I48" s="1" t="n">
        <v>56.939</v>
      </c>
      <c r="J48" s="1" t="n">
        <v>96.057</v>
      </c>
      <c r="K48" s="1" t="n">
        <v>132.979</v>
      </c>
      <c r="L48" s="1" t="n">
        <v>93.862</v>
      </c>
      <c r="M48" s="1" t="n">
        <v>39.117</v>
      </c>
      <c r="N48" s="1" t="n">
        <v>17.2442371528957</v>
      </c>
      <c r="O48" s="1" t="n">
        <v>37.996</v>
      </c>
      <c r="P48" s="1" t="n">
        <v>37.996</v>
      </c>
      <c r="Q48" s="1" t="n">
        <v>18.8711856325493</v>
      </c>
      <c r="R48" s="1" t="n">
        <v>18.8711856325493</v>
      </c>
      <c r="S48" s="1" t="n">
        <v>5.8</v>
      </c>
      <c r="T48" s="1" t="n">
        <v>4.1</v>
      </c>
      <c r="U48" s="1" t="n">
        <v>1.7</v>
      </c>
      <c r="V48" s="1" t="n">
        <v>1</v>
      </c>
      <c r="W48" s="1" t="n">
        <v>2</v>
      </c>
      <c r="X48" s="1" t="n">
        <v>3</v>
      </c>
      <c r="Y48" s="1" t="n">
        <v>0.333</v>
      </c>
      <c r="Z48" s="1" t="n">
        <v>0.25</v>
      </c>
      <c r="AA48" s="1" t="n">
        <v>0.286</v>
      </c>
    </row>
    <row r="49" customFormat="false" ht="15" hidden="false" customHeight="false" outlineLevel="0" collapsed="false">
      <c r="A49" s="2" t="s">
        <v>73</v>
      </c>
      <c r="B49" s="1" t="n">
        <v>15</v>
      </c>
      <c r="C49" s="1" t="n">
        <v>0.402</v>
      </c>
      <c r="D49" s="1" t="n">
        <v>0.363</v>
      </c>
      <c r="E49" s="1" t="n">
        <v>22.367</v>
      </c>
      <c r="F49" s="1" t="n">
        <v>75.65</v>
      </c>
      <c r="G49" s="1" t="n">
        <v>101.3</v>
      </c>
      <c r="H49" s="1" t="n">
        <v>43.583</v>
      </c>
      <c r="I49" s="1" t="n">
        <v>113.649</v>
      </c>
      <c r="J49" s="1" t="n">
        <v>65.736</v>
      </c>
      <c r="K49" s="1" t="n">
        <v>109.319</v>
      </c>
      <c r="L49" s="1" t="n">
        <v>157.407</v>
      </c>
      <c r="M49" s="1" t="n">
        <v>-48.088</v>
      </c>
      <c r="N49" s="1" t="n">
        <v>-18.0289885500476</v>
      </c>
      <c r="O49" s="1" t="n">
        <v>-45.431</v>
      </c>
      <c r="P49" s="1" t="n">
        <v>45.431</v>
      </c>
      <c r="Q49" s="1" t="n">
        <v>-20.9582551010523</v>
      </c>
      <c r="R49" s="1" t="n">
        <v>20.9582551010523</v>
      </c>
      <c r="S49" s="1" t="n">
        <v>4.3</v>
      </c>
      <c r="T49" s="1" t="n">
        <v>6.2</v>
      </c>
      <c r="U49" s="1" t="n">
        <v>-1.9</v>
      </c>
      <c r="V49" s="1" t="n">
        <v>2</v>
      </c>
      <c r="W49" s="1" t="n">
        <v>1</v>
      </c>
      <c r="X49" s="1" t="n">
        <v>13</v>
      </c>
      <c r="Y49" s="1" t="n">
        <v>0.667</v>
      </c>
      <c r="Z49" s="1" t="n">
        <v>0.133</v>
      </c>
      <c r="AA49" s="1" t="n">
        <v>0.222</v>
      </c>
    </row>
    <row r="50" customFormat="false" ht="15" hidden="false" customHeight="false" outlineLevel="0" collapsed="false">
      <c r="A50" s="2" t="s">
        <v>74</v>
      </c>
      <c r="B50" s="1" t="n">
        <v>18</v>
      </c>
      <c r="C50" s="1" t="n">
        <v>0.364</v>
      </c>
      <c r="D50" s="1" t="n">
        <v>0.324</v>
      </c>
      <c r="E50" s="1" t="n">
        <v>10.468</v>
      </c>
      <c r="F50" s="1" t="n">
        <v>51</v>
      </c>
      <c r="G50" s="1" t="n">
        <v>51</v>
      </c>
      <c r="H50" s="1" t="n">
        <v>36.966</v>
      </c>
      <c r="I50" s="1" t="n">
        <v>89.801</v>
      </c>
      <c r="J50" s="1" t="n">
        <v>85.551</v>
      </c>
      <c r="K50" s="1" t="n">
        <v>122.517</v>
      </c>
      <c r="L50" s="1" t="n">
        <v>126.96</v>
      </c>
      <c r="M50" s="1" t="n">
        <v>-4.443</v>
      </c>
      <c r="N50" s="1" t="n">
        <v>-1.7809256965572</v>
      </c>
      <c r="O50" s="1" t="n">
        <v>-8.184</v>
      </c>
      <c r="P50" s="1" t="n">
        <v>8.184</v>
      </c>
      <c r="Q50" s="1" t="n">
        <v>-4.02640978460872</v>
      </c>
      <c r="R50" s="1" t="n">
        <v>4.02640978460872</v>
      </c>
      <c r="S50" s="1" t="n">
        <v>4.7</v>
      </c>
      <c r="T50" s="1" t="n">
        <v>4.8</v>
      </c>
      <c r="U50" s="1" t="n">
        <v>-0.2</v>
      </c>
      <c r="V50" s="1" t="n">
        <v>1</v>
      </c>
      <c r="W50" s="1" t="n">
        <v>1</v>
      </c>
      <c r="X50" s="1" t="n">
        <v>17</v>
      </c>
      <c r="Y50" s="1" t="n">
        <v>0.5</v>
      </c>
      <c r="Z50" s="1" t="n">
        <v>0.056</v>
      </c>
      <c r="AA50" s="1" t="n">
        <v>0.1</v>
      </c>
    </row>
    <row r="51" customFormat="false" ht="15" hidden="false" customHeight="false" outlineLevel="0" collapsed="false">
      <c r="A51" s="2" t="s">
        <v>75</v>
      </c>
      <c r="B51" s="1" t="n">
        <v>1</v>
      </c>
      <c r="C51" s="1" t="n">
        <v>1</v>
      </c>
      <c r="D51" s="1" t="n">
        <v>0</v>
      </c>
      <c r="H51" s="1" t="n">
        <v>0</v>
      </c>
      <c r="I51" s="1" t="n">
        <v>100.505</v>
      </c>
      <c r="J51" s="1" t="n">
        <v>20.839</v>
      </c>
      <c r="K51" s="1" t="n">
        <v>20.839</v>
      </c>
      <c r="L51" s="1" t="n">
        <v>100.505</v>
      </c>
      <c r="M51" s="1" t="n">
        <v>-79.666</v>
      </c>
      <c r="N51" s="1" t="n">
        <v>-65.6530195147679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1.8</v>
      </c>
      <c r="T51" s="1" t="n">
        <v>8.6</v>
      </c>
      <c r="U51" s="1" t="n">
        <v>-6.8</v>
      </c>
      <c r="V51" s="1" t="n">
        <v>0</v>
      </c>
      <c r="W51" s="1" t="n">
        <v>2</v>
      </c>
      <c r="X51" s="1" t="n">
        <v>1</v>
      </c>
      <c r="Y51" s="1" t="n">
        <v>0</v>
      </c>
      <c r="Z51" s="1" t="n">
        <v>0</v>
      </c>
      <c r="AA51" s="1" t="n">
        <v>0</v>
      </c>
    </row>
    <row r="52" customFormat="false" ht="15" hidden="false" customHeight="false" outlineLevel="0" collapsed="false">
      <c r="A52" s="2" t="s">
        <v>76</v>
      </c>
      <c r="B52" s="1" t="n">
        <v>8</v>
      </c>
      <c r="C52" s="1" t="n">
        <v>0.029</v>
      </c>
      <c r="D52" s="1" t="n">
        <v>0.025</v>
      </c>
      <c r="E52" s="1" t="n">
        <v>13.239</v>
      </c>
      <c r="F52" s="1" t="n">
        <v>48.618</v>
      </c>
      <c r="G52" s="1" t="n">
        <v>52.998</v>
      </c>
      <c r="H52" s="1" t="n">
        <v>1.326</v>
      </c>
      <c r="I52" s="1" t="n">
        <v>83.097</v>
      </c>
      <c r="J52" s="1" t="n">
        <v>22.167</v>
      </c>
      <c r="K52" s="1" t="n">
        <v>23.493</v>
      </c>
      <c r="L52" s="1" t="n">
        <v>84.606</v>
      </c>
      <c r="M52" s="1" t="n">
        <v>-61.113</v>
      </c>
      <c r="N52" s="1" t="n">
        <v>-56.5342880137652</v>
      </c>
      <c r="O52" s="1" t="n">
        <v>-78.186</v>
      </c>
      <c r="P52" s="1" t="n">
        <v>78.186</v>
      </c>
      <c r="Q52" s="1" t="n">
        <v>-85.8941401357854</v>
      </c>
      <c r="R52" s="1" t="n">
        <v>85.8941401357854</v>
      </c>
      <c r="S52" s="1" t="n">
        <v>2.1</v>
      </c>
      <c r="T52" s="1" t="n">
        <v>7.4</v>
      </c>
      <c r="U52" s="1" t="n">
        <v>-5.3</v>
      </c>
      <c r="V52" s="1" t="n">
        <v>3</v>
      </c>
      <c r="W52" s="1" t="n">
        <v>0</v>
      </c>
      <c r="X52" s="1" t="n">
        <v>5</v>
      </c>
      <c r="Y52" s="1" t="n">
        <v>1</v>
      </c>
      <c r="Z52" s="1" t="n">
        <v>0.375</v>
      </c>
      <c r="AA52" s="1" t="n">
        <v>0.545</v>
      </c>
    </row>
    <row r="53" customFormat="false" ht="15" hidden="false" customHeight="false" outlineLevel="0" collapsed="false">
      <c r="A53" s="2" t="s">
        <v>77</v>
      </c>
      <c r="B53" s="1" t="n">
        <v>7</v>
      </c>
      <c r="C53" s="1" t="n">
        <v>0.006</v>
      </c>
      <c r="D53" s="1" t="n">
        <v>0.005</v>
      </c>
      <c r="E53" s="1" t="n">
        <v>21.978</v>
      </c>
      <c r="F53" s="1" t="n">
        <v>66.208</v>
      </c>
      <c r="G53" s="1" t="n">
        <v>85.694</v>
      </c>
      <c r="H53" s="1" t="n">
        <v>0.423</v>
      </c>
      <c r="I53" s="1" t="n">
        <v>126.828</v>
      </c>
      <c r="J53" s="1" t="n">
        <v>30.192</v>
      </c>
      <c r="K53" s="1" t="n">
        <v>30.615</v>
      </c>
      <c r="L53" s="1" t="n">
        <v>127.252</v>
      </c>
      <c r="M53" s="1" t="n">
        <v>-96.637</v>
      </c>
      <c r="N53" s="1" t="n">
        <v>-61.2141866254505</v>
      </c>
      <c r="O53" s="1" t="n">
        <v>-98.739</v>
      </c>
      <c r="P53" s="1" t="n">
        <v>98.739</v>
      </c>
      <c r="Q53" s="1" t="n">
        <v>-64.6752123875836</v>
      </c>
      <c r="R53" s="1" t="n">
        <v>64.6752123875836</v>
      </c>
      <c r="S53" s="1" t="n">
        <v>1.6</v>
      </c>
      <c r="T53" s="1" t="n">
        <v>6.8</v>
      </c>
      <c r="U53" s="1" t="n">
        <v>-5.2</v>
      </c>
      <c r="V53" s="1" t="n">
        <v>2</v>
      </c>
      <c r="W53" s="1" t="n">
        <v>1</v>
      </c>
      <c r="X53" s="1" t="n">
        <v>5</v>
      </c>
      <c r="Y53" s="1" t="n">
        <v>0.667</v>
      </c>
      <c r="Z53" s="1" t="n">
        <v>0.286</v>
      </c>
      <c r="AA53" s="1" t="n">
        <v>0.4</v>
      </c>
    </row>
    <row r="54" customFormat="false" ht="15" hidden="false" customHeight="false" outlineLevel="0" collapsed="false">
      <c r="A54" s="2" t="s">
        <v>78</v>
      </c>
      <c r="B54" s="1" t="n">
        <v>17</v>
      </c>
      <c r="C54" s="1" t="n">
        <v>0.19</v>
      </c>
      <c r="D54" s="1" t="n">
        <v>0.15</v>
      </c>
      <c r="E54" s="1" t="n">
        <v>17.524</v>
      </c>
      <c r="F54" s="1" t="n">
        <v>58.586</v>
      </c>
      <c r="G54" s="1" t="n">
        <v>70.421</v>
      </c>
      <c r="H54" s="1" t="n">
        <v>23.746</v>
      </c>
      <c r="I54" s="1" t="n">
        <v>115.455</v>
      </c>
      <c r="J54" s="1" t="n">
        <v>153.645</v>
      </c>
      <c r="K54" s="1" t="n">
        <v>177.391</v>
      </c>
      <c r="L54" s="1" t="n">
        <v>139.895</v>
      </c>
      <c r="M54" s="1" t="n">
        <v>37.496</v>
      </c>
      <c r="N54" s="1" t="n">
        <v>11.8177291150571</v>
      </c>
      <c r="O54" s="1" t="n">
        <v>-29.939</v>
      </c>
      <c r="P54" s="1" t="n">
        <v>29.939</v>
      </c>
      <c r="Q54" s="1" t="n">
        <v>-11.9827417140616</v>
      </c>
      <c r="R54" s="1" t="n">
        <v>11.9827417140616</v>
      </c>
      <c r="S54" s="1" t="n">
        <v>10.3</v>
      </c>
      <c r="T54" s="1" t="n">
        <v>8.1</v>
      </c>
      <c r="U54" s="1" t="n">
        <v>2.2</v>
      </c>
      <c r="V54" s="1" t="n">
        <v>5</v>
      </c>
      <c r="W54" s="1" t="n">
        <v>0</v>
      </c>
      <c r="X54" s="1" t="n">
        <v>12</v>
      </c>
      <c r="Y54" s="1" t="n">
        <v>1</v>
      </c>
      <c r="Z54" s="1" t="n">
        <v>0.294</v>
      </c>
      <c r="AA54" s="1" t="n">
        <v>0.455</v>
      </c>
    </row>
    <row r="55" customFormat="false" ht="15" hidden="false" customHeight="false" outlineLevel="0" collapsed="false">
      <c r="A55" s="2" t="s">
        <v>79</v>
      </c>
      <c r="B55" s="1" t="n">
        <v>11</v>
      </c>
      <c r="C55" s="1" t="n">
        <v>0.231</v>
      </c>
      <c r="D55" s="1" t="n">
        <v>0.17</v>
      </c>
      <c r="E55" s="1" t="n">
        <v>15.936</v>
      </c>
      <c r="F55" s="1" t="n">
        <v>51.322</v>
      </c>
      <c r="G55" s="1" t="n">
        <v>69.272</v>
      </c>
      <c r="H55" s="1" t="n">
        <v>13.237</v>
      </c>
      <c r="I55" s="1" t="n">
        <v>77.953</v>
      </c>
      <c r="J55" s="1" t="n">
        <v>51.099</v>
      </c>
      <c r="K55" s="1" t="n">
        <v>64.336</v>
      </c>
      <c r="L55" s="1" t="n">
        <v>91.19</v>
      </c>
      <c r="M55" s="1" t="n">
        <v>-26.854</v>
      </c>
      <c r="N55" s="1" t="n">
        <v>-17.2665663618945</v>
      </c>
      <c r="O55" s="1" t="n">
        <v>-67.653</v>
      </c>
      <c r="P55" s="1" t="n">
        <v>67.653</v>
      </c>
      <c r="Q55" s="1" t="n">
        <v>-58.9686821759481</v>
      </c>
      <c r="R55" s="1" t="n">
        <v>58.9686821759481</v>
      </c>
      <c r="S55" s="1" t="n">
        <v>3.8</v>
      </c>
      <c r="T55" s="1" t="n">
        <v>5.4</v>
      </c>
      <c r="U55" s="1" t="n">
        <v>-1.6</v>
      </c>
      <c r="V55" s="1" t="n">
        <v>3</v>
      </c>
      <c r="W55" s="1" t="n">
        <v>0</v>
      </c>
      <c r="X55" s="1" t="n">
        <v>8</v>
      </c>
      <c r="Y55" s="1" t="n">
        <v>1</v>
      </c>
      <c r="Z55" s="1" t="n">
        <v>0.273</v>
      </c>
      <c r="AA55" s="1" t="n">
        <v>0.429</v>
      </c>
    </row>
    <row r="56" customFormat="false" ht="15" hidden="false" customHeight="false" outlineLevel="0" collapsed="false">
      <c r="A56" s="2" t="s">
        <v>80</v>
      </c>
      <c r="B56" s="1" t="n">
        <v>1</v>
      </c>
      <c r="C56" s="1" t="n">
        <v>0.036</v>
      </c>
      <c r="D56" s="1" t="n">
        <v>0.036</v>
      </c>
      <c r="E56" s="1" t="n">
        <v>12.003</v>
      </c>
      <c r="F56" s="1" t="n">
        <v>45.603</v>
      </c>
      <c r="G56" s="1" t="n">
        <v>45.603</v>
      </c>
      <c r="H56" s="1" t="n">
        <v>0.965</v>
      </c>
      <c r="I56" s="1" t="n">
        <v>60.645</v>
      </c>
      <c r="J56" s="1" t="n">
        <v>0</v>
      </c>
      <c r="K56" s="1" t="n">
        <v>0.965</v>
      </c>
      <c r="L56" s="1" t="n">
        <v>61.74</v>
      </c>
      <c r="M56" s="1" t="n">
        <v>-60.775</v>
      </c>
      <c r="N56" s="1" t="n">
        <v>-96.9220955266725</v>
      </c>
      <c r="O56" s="1" t="n">
        <v>-51.033</v>
      </c>
      <c r="P56" s="1" t="n">
        <v>51.033</v>
      </c>
      <c r="Q56" s="1" t="n">
        <v>-96.3559466042331</v>
      </c>
      <c r="R56" s="1" t="n">
        <v>96.3559466042331</v>
      </c>
      <c r="S56" s="1" t="n">
        <v>0.1</v>
      </c>
      <c r="T56" s="1" t="n">
        <v>5.3</v>
      </c>
      <c r="U56" s="1" t="n">
        <v>-5.2</v>
      </c>
      <c r="V56" s="1" t="n">
        <v>1</v>
      </c>
      <c r="W56" s="1" t="n">
        <v>1</v>
      </c>
      <c r="X56" s="1" t="n">
        <v>0</v>
      </c>
      <c r="Y56" s="1" t="n">
        <v>0.5</v>
      </c>
      <c r="Z56" s="1" t="n">
        <v>1</v>
      </c>
      <c r="AA56" s="1" t="n">
        <v>0.667</v>
      </c>
    </row>
    <row r="57" customFormat="false" ht="15" hidden="false" customHeight="false" outlineLevel="0" collapsed="false">
      <c r="A57" s="2" t="s">
        <v>81</v>
      </c>
      <c r="B57" s="1" t="n">
        <v>7</v>
      </c>
      <c r="C57" s="1" t="n">
        <v>0.116</v>
      </c>
      <c r="D57" s="1" t="n">
        <v>0.107</v>
      </c>
      <c r="E57" s="1" t="n">
        <v>10.026</v>
      </c>
      <c r="F57" s="1" t="n">
        <v>43.506</v>
      </c>
      <c r="G57" s="1" t="n">
        <v>52.278</v>
      </c>
      <c r="H57" s="1" t="n">
        <v>4.015</v>
      </c>
      <c r="I57" s="1" t="n">
        <v>76.947</v>
      </c>
      <c r="J57" s="1" t="n">
        <v>12.149</v>
      </c>
      <c r="K57" s="1" t="n">
        <v>16.164</v>
      </c>
      <c r="L57" s="1" t="n">
        <v>80.842</v>
      </c>
      <c r="M57" s="1" t="n">
        <v>-64.678</v>
      </c>
      <c r="N57" s="1" t="n">
        <v>-66.6742263365153</v>
      </c>
      <c r="O57" s="1" t="n">
        <v>-47.518</v>
      </c>
      <c r="P57" s="1" t="n">
        <v>47.518</v>
      </c>
      <c r="Q57" s="1" t="n">
        <v>-68.8467110982324</v>
      </c>
      <c r="R57" s="1" t="n">
        <v>68.8467110982324</v>
      </c>
      <c r="S57" s="1" t="n">
        <v>0.9</v>
      </c>
      <c r="T57" s="1" t="n">
        <v>4.7</v>
      </c>
      <c r="U57" s="1" t="n">
        <v>-3.8</v>
      </c>
      <c r="V57" s="1" t="n">
        <v>2</v>
      </c>
      <c r="W57" s="1" t="n">
        <v>1</v>
      </c>
      <c r="X57" s="1" t="n">
        <v>5</v>
      </c>
      <c r="Y57" s="1" t="n">
        <v>0.667</v>
      </c>
      <c r="Z57" s="1" t="n">
        <v>0.286</v>
      </c>
      <c r="AA57" s="1" t="n">
        <v>0.4</v>
      </c>
    </row>
    <row r="58" customFormat="false" ht="15" hidden="false" customHeight="false" outlineLevel="0" collapsed="false">
      <c r="A58" s="2" t="s">
        <v>82</v>
      </c>
      <c r="B58" s="1" t="n">
        <v>3</v>
      </c>
      <c r="C58" s="1" t="n">
        <v>0.011</v>
      </c>
      <c r="D58" s="1" t="n">
        <v>0.01</v>
      </c>
      <c r="E58" s="1" t="n">
        <v>17.576</v>
      </c>
      <c r="F58" s="1" t="n">
        <v>65.573</v>
      </c>
      <c r="G58" s="1" t="n">
        <v>65.573</v>
      </c>
      <c r="H58" s="1" t="n">
        <v>0.435</v>
      </c>
      <c r="I58" s="1" t="n">
        <v>88.815</v>
      </c>
      <c r="J58" s="1" t="n">
        <v>3.925</v>
      </c>
      <c r="K58" s="1" t="n">
        <v>4.36</v>
      </c>
      <c r="L58" s="1" t="n">
        <v>89.558</v>
      </c>
      <c r="M58" s="1" t="n">
        <v>-85.198</v>
      </c>
      <c r="N58" s="1" t="n">
        <v>-90.7153048403927</v>
      </c>
      <c r="O58" s="1" t="n">
        <v>-88.946</v>
      </c>
      <c r="P58" s="1" t="n">
        <v>88.946</v>
      </c>
      <c r="Q58" s="1" t="n">
        <v>-98.6425640456915</v>
      </c>
      <c r="R58" s="1" t="n">
        <v>98.6425640456915</v>
      </c>
      <c r="S58" s="1" t="n">
        <v>0.3</v>
      </c>
      <c r="T58" s="1" t="n">
        <v>5.8</v>
      </c>
      <c r="U58" s="1" t="n">
        <v>-5.5</v>
      </c>
      <c r="V58" s="1" t="n">
        <v>1</v>
      </c>
      <c r="W58" s="1" t="n">
        <v>0</v>
      </c>
      <c r="X58" s="1" t="n">
        <v>2</v>
      </c>
      <c r="Y58" s="1" t="n">
        <v>1</v>
      </c>
      <c r="Z58" s="1" t="n">
        <v>0.333</v>
      </c>
      <c r="AA58" s="1" t="n">
        <v>0.5</v>
      </c>
    </row>
    <row r="59" customFormat="false" ht="15" hidden="false" customHeight="false" outlineLevel="0" collapsed="false">
      <c r="A59" s="2" t="s">
        <v>83</v>
      </c>
      <c r="B59" s="1" t="n">
        <v>0</v>
      </c>
      <c r="C59" s="1" t="n">
        <v>1</v>
      </c>
      <c r="D59" s="1" t="n">
        <v>1</v>
      </c>
      <c r="H59" s="1" t="n">
        <v>0</v>
      </c>
      <c r="I59" s="1" t="n">
        <v>82.942</v>
      </c>
      <c r="J59" s="1" t="n">
        <v>0</v>
      </c>
      <c r="K59" s="1" t="n">
        <v>0</v>
      </c>
      <c r="L59" s="1" t="n">
        <v>82.942</v>
      </c>
      <c r="M59" s="1" t="n">
        <v>-82.942</v>
      </c>
      <c r="N59" s="1" t="n">
        <v>-100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5.6</v>
      </c>
      <c r="U59" s="1" t="n">
        <v>-5.6</v>
      </c>
      <c r="V59" s="1" t="n">
        <v>0</v>
      </c>
      <c r="W59" s="1" t="n">
        <v>3</v>
      </c>
      <c r="X59" s="1" t="n">
        <v>0</v>
      </c>
      <c r="Y59" s="1" t="n">
        <v>0</v>
      </c>
      <c r="Z59" s="1" t="n">
        <v>1</v>
      </c>
      <c r="AA59" s="1" t="n">
        <v>0</v>
      </c>
    </row>
    <row r="60" customFormat="false" ht="15" hidden="false" customHeight="false" outlineLevel="0" collapsed="false">
      <c r="A60" s="2" t="s">
        <v>84</v>
      </c>
      <c r="B60" s="1" t="n">
        <v>16</v>
      </c>
      <c r="C60" s="1" t="n">
        <v>0.042</v>
      </c>
      <c r="D60" s="1" t="n">
        <v>0.026</v>
      </c>
      <c r="E60" s="1" t="n">
        <v>13.533</v>
      </c>
      <c r="F60" s="1" t="n">
        <v>49.218</v>
      </c>
      <c r="G60" s="1" t="n">
        <v>74.934</v>
      </c>
      <c r="H60" s="1" t="n">
        <v>2.527</v>
      </c>
      <c r="I60" s="1" t="n">
        <v>108.007</v>
      </c>
      <c r="J60" s="1" t="n">
        <v>79.185</v>
      </c>
      <c r="K60" s="1" t="n">
        <v>81.711</v>
      </c>
      <c r="L60" s="1" t="n">
        <v>110.533</v>
      </c>
      <c r="M60" s="1" t="n">
        <v>-28.822</v>
      </c>
      <c r="N60" s="1" t="n">
        <v>-14.9924054846965</v>
      </c>
      <c r="O60" s="1" t="n">
        <v>-99.942</v>
      </c>
      <c r="P60" s="1" t="n">
        <v>99.942</v>
      </c>
      <c r="Q60" s="1" t="n">
        <v>-82.5121363231069</v>
      </c>
      <c r="R60" s="1" t="n">
        <v>82.5121363231069</v>
      </c>
      <c r="S60" s="1" t="n">
        <v>6</v>
      </c>
      <c r="T60" s="1" t="n">
        <v>8.1</v>
      </c>
      <c r="U60" s="1" t="n">
        <v>-2.1</v>
      </c>
      <c r="V60" s="1" t="n">
        <v>3</v>
      </c>
      <c r="W60" s="1" t="n">
        <v>0</v>
      </c>
      <c r="X60" s="1" t="n">
        <v>13</v>
      </c>
      <c r="Y60" s="1" t="n">
        <v>1</v>
      </c>
      <c r="Z60" s="1" t="n">
        <v>0.188</v>
      </c>
      <c r="AA60" s="1" t="n">
        <v>0.316</v>
      </c>
    </row>
    <row r="61" customFormat="false" ht="15" hidden="false" customHeight="false" outlineLevel="0" collapsed="false">
      <c r="A61" s="2" t="s">
        <v>85</v>
      </c>
      <c r="B61" s="1" t="n">
        <v>0</v>
      </c>
      <c r="C61" s="1" t="n">
        <v>1</v>
      </c>
      <c r="D61" s="1" t="n">
        <v>1</v>
      </c>
      <c r="H61" s="1" t="n">
        <v>0</v>
      </c>
      <c r="I61" s="1" t="n">
        <v>113.198</v>
      </c>
      <c r="J61" s="1" t="n">
        <v>0</v>
      </c>
      <c r="K61" s="1" t="n">
        <v>0</v>
      </c>
      <c r="L61" s="1" t="n">
        <v>113.198</v>
      </c>
      <c r="M61" s="1" t="n">
        <v>-113.198</v>
      </c>
      <c r="N61" s="1" t="n">
        <v>-100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5.2</v>
      </c>
      <c r="U61" s="1" t="n">
        <v>-5.2</v>
      </c>
      <c r="V61" s="1" t="n">
        <v>0</v>
      </c>
      <c r="W61" s="1" t="n">
        <v>2</v>
      </c>
      <c r="X61" s="1" t="n">
        <v>0</v>
      </c>
      <c r="Y61" s="1" t="n">
        <v>0</v>
      </c>
      <c r="Z61" s="1" t="n">
        <v>1</v>
      </c>
      <c r="AA61" s="1" t="n">
        <v>0</v>
      </c>
    </row>
    <row r="62" customFormat="false" ht="15" hidden="false" customHeight="false" outlineLevel="0" collapsed="false">
      <c r="A62" s="2" t="s">
        <v>86</v>
      </c>
      <c r="B62" s="1" t="n">
        <v>0</v>
      </c>
      <c r="C62" s="1" t="n">
        <v>1</v>
      </c>
      <c r="D62" s="1" t="n">
        <v>1</v>
      </c>
      <c r="H62" s="1" t="n">
        <v>0</v>
      </c>
      <c r="I62" s="1" t="n">
        <v>120.303</v>
      </c>
      <c r="J62" s="1" t="n">
        <v>0</v>
      </c>
      <c r="K62" s="1" t="n">
        <v>0</v>
      </c>
      <c r="L62" s="1" t="n">
        <v>120.303</v>
      </c>
      <c r="M62" s="1" t="n">
        <v>-120.303</v>
      </c>
      <c r="N62" s="1" t="n">
        <v>-100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6.1</v>
      </c>
      <c r="U62" s="1" t="n">
        <v>-6.1</v>
      </c>
      <c r="V62" s="1" t="n">
        <v>0</v>
      </c>
      <c r="W62" s="1" t="n">
        <v>2</v>
      </c>
      <c r="X62" s="1" t="n">
        <v>0</v>
      </c>
      <c r="Y62" s="1" t="n">
        <v>0</v>
      </c>
      <c r="Z62" s="1" t="n">
        <v>1</v>
      </c>
      <c r="AA62" s="1" t="n">
        <v>0</v>
      </c>
    </row>
    <row r="63" customFormat="false" ht="15" hidden="false" customHeight="false" outlineLevel="0" collapsed="false">
      <c r="A63" s="2" t="s">
        <v>87</v>
      </c>
      <c r="B63" s="1" t="n">
        <v>2</v>
      </c>
      <c r="C63" s="1" t="n">
        <v>0.051</v>
      </c>
      <c r="D63" s="1" t="n">
        <v>0.051</v>
      </c>
      <c r="E63" s="1" t="n">
        <v>13.118</v>
      </c>
      <c r="F63" s="1" t="n">
        <v>46.445</v>
      </c>
      <c r="G63" s="1" t="n">
        <v>65.857</v>
      </c>
      <c r="H63" s="1" t="n">
        <v>2.353</v>
      </c>
      <c r="I63" s="1" t="n">
        <v>80.775</v>
      </c>
      <c r="J63" s="1" t="n">
        <v>6.354</v>
      </c>
      <c r="K63" s="1" t="n">
        <v>8.707</v>
      </c>
      <c r="L63" s="1" t="n">
        <v>82.9</v>
      </c>
      <c r="M63" s="1" t="n">
        <v>-74.193</v>
      </c>
      <c r="N63" s="1" t="n">
        <v>-80.9905356577554</v>
      </c>
      <c r="O63" s="1" t="n">
        <v>-74.193</v>
      </c>
      <c r="P63" s="1" t="n">
        <v>74.193</v>
      </c>
      <c r="Q63" s="1" t="n">
        <v>-80.9905356577554</v>
      </c>
      <c r="R63" s="1" t="n">
        <v>80.9905356577554</v>
      </c>
      <c r="S63" s="1" t="n">
        <v>0.6</v>
      </c>
      <c r="T63" s="1" t="n">
        <v>6.2</v>
      </c>
      <c r="U63" s="1" t="n">
        <v>-5.5</v>
      </c>
      <c r="V63" s="1" t="n">
        <v>2</v>
      </c>
      <c r="W63" s="1" t="n">
        <v>0</v>
      </c>
      <c r="X63" s="1" t="n">
        <v>0</v>
      </c>
      <c r="Y63" s="1" t="n">
        <v>1</v>
      </c>
      <c r="Z63" s="1" t="n">
        <v>1</v>
      </c>
      <c r="AA63" s="1" t="n">
        <v>1</v>
      </c>
    </row>
    <row r="64" customFormat="false" ht="15" hidden="false" customHeight="false" outlineLevel="0" collapsed="false">
      <c r="A64" s="2" t="s">
        <v>88</v>
      </c>
      <c r="B64" s="1" t="n">
        <v>2</v>
      </c>
      <c r="C64" s="1" t="n">
        <v>0.125</v>
      </c>
      <c r="D64" s="1" t="n">
        <v>0.1</v>
      </c>
      <c r="E64" s="1" t="n">
        <v>4.561</v>
      </c>
      <c r="F64" s="1" t="n">
        <v>18</v>
      </c>
      <c r="G64" s="1" t="n">
        <v>18</v>
      </c>
      <c r="H64" s="1" t="n">
        <v>0.504</v>
      </c>
      <c r="I64" s="1" t="n">
        <v>93.346</v>
      </c>
      <c r="J64" s="1" t="n">
        <v>9.02</v>
      </c>
      <c r="K64" s="1" t="n">
        <v>9.524</v>
      </c>
      <c r="L64" s="1" t="n">
        <v>93.85</v>
      </c>
      <c r="M64" s="1" t="n">
        <v>-84.326</v>
      </c>
      <c r="N64" s="1" t="n">
        <v>-81.5737032522685</v>
      </c>
      <c r="O64" s="1" t="n">
        <v>6.986</v>
      </c>
      <c r="P64" s="1" t="n">
        <v>6.986</v>
      </c>
      <c r="Q64" s="1" t="n">
        <v>86.5246470151103</v>
      </c>
      <c r="R64" s="1" t="n">
        <v>86.5246470151103</v>
      </c>
      <c r="S64" s="1" t="n">
        <v>0.6</v>
      </c>
      <c r="T64" s="1" t="n">
        <v>5.8</v>
      </c>
      <c r="U64" s="1" t="n">
        <v>-5.3</v>
      </c>
      <c r="V64" s="1" t="n">
        <v>1</v>
      </c>
      <c r="W64" s="1" t="n">
        <v>2</v>
      </c>
      <c r="X64" s="1" t="n">
        <v>1</v>
      </c>
      <c r="Y64" s="1" t="n">
        <v>0.333</v>
      </c>
      <c r="Z64" s="1" t="n">
        <v>0.5</v>
      </c>
      <c r="AA64" s="1" t="n">
        <v>0.4</v>
      </c>
    </row>
    <row r="65" customFormat="false" ht="15" hidden="false" customHeight="false" outlineLevel="0" collapsed="false">
      <c r="A65" s="2" t="s">
        <v>89</v>
      </c>
      <c r="B65" s="1" t="n">
        <v>2</v>
      </c>
      <c r="C65" s="1" t="n">
        <v>0.007</v>
      </c>
      <c r="D65" s="1" t="n">
        <v>0.007</v>
      </c>
      <c r="E65" s="1" t="n">
        <v>12.325</v>
      </c>
      <c r="F65" s="1" t="n">
        <v>33.106</v>
      </c>
      <c r="G65" s="1" t="n">
        <v>36.814</v>
      </c>
      <c r="H65" s="1" t="n">
        <v>0.115</v>
      </c>
      <c r="I65" s="1" t="n">
        <v>104.896</v>
      </c>
      <c r="J65" s="1" t="n">
        <v>27.281</v>
      </c>
      <c r="K65" s="1" t="n">
        <v>27.396</v>
      </c>
      <c r="L65" s="1" t="n">
        <v>104.903</v>
      </c>
      <c r="M65" s="1" t="n">
        <v>-77.507</v>
      </c>
      <c r="N65" s="1" t="n">
        <v>-58.5847209729476</v>
      </c>
      <c r="O65" s="1" t="n">
        <v>20.743</v>
      </c>
      <c r="P65" s="1" t="n">
        <v>20.743</v>
      </c>
      <c r="Q65" s="1" t="n">
        <v>60.9210255807807</v>
      </c>
      <c r="R65" s="1" t="n">
        <v>60.9210255807807</v>
      </c>
      <c r="S65" s="1" t="n">
        <v>1.6</v>
      </c>
      <c r="T65" s="1" t="n">
        <v>6.3</v>
      </c>
      <c r="U65" s="1" t="n">
        <v>-4.7</v>
      </c>
      <c r="V65" s="1" t="n">
        <v>2</v>
      </c>
      <c r="W65" s="1" t="n">
        <v>2</v>
      </c>
      <c r="X65" s="1" t="n">
        <v>0</v>
      </c>
      <c r="Y65" s="1" t="n">
        <v>0.5</v>
      </c>
      <c r="Z65" s="1" t="n">
        <v>1</v>
      </c>
      <c r="AA65" s="1" t="n">
        <v>0.667</v>
      </c>
    </row>
    <row r="66" customFormat="false" ht="15" hidden="false" customHeight="false" outlineLevel="0" collapsed="false">
      <c r="A66" s="2" t="s">
        <v>90</v>
      </c>
      <c r="B66" s="1" t="n">
        <v>2</v>
      </c>
      <c r="C66" s="1" t="n">
        <v>0.077</v>
      </c>
      <c r="D66" s="1" t="n">
        <v>0.053</v>
      </c>
      <c r="E66" s="1" t="n">
        <v>12.907</v>
      </c>
      <c r="F66" s="1" t="n">
        <v>45.664</v>
      </c>
      <c r="G66" s="1" t="n">
        <v>45.664</v>
      </c>
      <c r="H66" s="1" t="n">
        <v>2.417</v>
      </c>
      <c r="I66" s="1" t="n">
        <v>141.76</v>
      </c>
      <c r="J66" s="1" t="n">
        <v>73.592</v>
      </c>
      <c r="K66" s="1" t="n">
        <v>76.009</v>
      </c>
      <c r="L66" s="1" t="n">
        <v>144.177</v>
      </c>
      <c r="M66" s="1" t="n">
        <v>-68.168</v>
      </c>
      <c r="N66" s="1" t="n">
        <v>-30.9592798815547</v>
      </c>
      <c r="O66" s="1" t="n">
        <v>32.229</v>
      </c>
      <c r="P66" s="1" t="n">
        <v>32.229</v>
      </c>
      <c r="Q66" s="1" t="n">
        <v>51.0526065675046</v>
      </c>
      <c r="R66" s="1" t="n">
        <v>51.0526065675046</v>
      </c>
      <c r="S66" s="1" t="n">
        <v>5.5</v>
      </c>
      <c r="T66" s="1" t="n">
        <v>10.4</v>
      </c>
      <c r="U66" s="1" t="n">
        <v>-4.9</v>
      </c>
      <c r="V66" s="1" t="n">
        <v>1</v>
      </c>
      <c r="W66" s="1" t="n">
        <v>1</v>
      </c>
      <c r="X66" s="1" t="n">
        <v>1</v>
      </c>
      <c r="Y66" s="1" t="n">
        <v>0.5</v>
      </c>
      <c r="Z66" s="1" t="n">
        <v>0.5</v>
      </c>
      <c r="AA66" s="1" t="n">
        <v>0.5</v>
      </c>
    </row>
    <row r="67" customFormat="false" ht="15" hidden="false" customHeight="false" outlineLevel="0" collapsed="false">
      <c r="A67" s="2" t="s">
        <v>91</v>
      </c>
      <c r="B67" s="1" t="n">
        <v>7</v>
      </c>
      <c r="C67" s="1" t="n">
        <v>0.106</v>
      </c>
      <c r="D67" s="1" t="n">
        <v>0.097</v>
      </c>
      <c r="E67" s="1" t="n">
        <v>22.129</v>
      </c>
      <c r="F67" s="1" t="n">
        <v>84.62</v>
      </c>
      <c r="G67" s="1" t="n">
        <v>108.503</v>
      </c>
      <c r="H67" s="1" t="n">
        <v>15.92</v>
      </c>
      <c r="I67" s="1" t="n">
        <v>123.718</v>
      </c>
      <c r="J67" s="1" t="n">
        <v>173.328</v>
      </c>
      <c r="K67" s="1" t="n">
        <v>189.248</v>
      </c>
      <c r="L67" s="1" t="n">
        <v>140.304</v>
      </c>
      <c r="M67" s="1" t="n">
        <v>48.944</v>
      </c>
      <c r="N67" s="1" t="n">
        <v>14.8516774287518</v>
      </c>
      <c r="O67" s="1" t="n">
        <v>25.155</v>
      </c>
      <c r="P67" s="1" t="n">
        <v>25.155</v>
      </c>
      <c r="Q67" s="1" t="n">
        <v>8.35284155999402</v>
      </c>
      <c r="R67" s="1" t="n">
        <v>8.35284155999402</v>
      </c>
      <c r="S67" s="1" t="n">
        <v>9.3</v>
      </c>
      <c r="T67" s="1" t="n">
        <v>6.9</v>
      </c>
      <c r="U67" s="1" t="n">
        <v>2.4</v>
      </c>
      <c r="V67" s="1" t="n">
        <v>3</v>
      </c>
      <c r="W67" s="1" t="n">
        <v>2</v>
      </c>
      <c r="X67" s="1" t="n">
        <v>4</v>
      </c>
      <c r="Y67" s="1" t="n">
        <v>0.6</v>
      </c>
      <c r="Z67" s="1" t="n">
        <v>0.429</v>
      </c>
      <c r="AA67" s="1" t="n">
        <v>0.5</v>
      </c>
    </row>
    <row r="68" customFormat="false" ht="15" hidden="false" customHeight="false" outlineLevel="0" collapsed="false">
      <c r="A68" s="2" t="s">
        <v>92</v>
      </c>
      <c r="B68" s="1" t="n">
        <v>2</v>
      </c>
      <c r="C68" s="1" t="n">
        <v>0.119</v>
      </c>
      <c r="D68" s="1" t="n">
        <v>0.099</v>
      </c>
      <c r="E68" s="1" t="n">
        <v>10.044</v>
      </c>
      <c r="F68" s="1" t="n">
        <v>29.268</v>
      </c>
      <c r="G68" s="1" t="n">
        <v>29.268</v>
      </c>
      <c r="H68" s="1" t="n">
        <v>1.656</v>
      </c>
      <c r="I68" s="1" t="n">
        <v>114.824</v>
      </c>
      <c r="J68" s="1" t="n">
        <v>20.468</v>
      </c>
      <c r="K68" s="1" t="n">
        <v>22.124</v>
      </c>
      <c r="L68" s="1" t="n">
        <v>116.48</v>
      </c>
      <c r="M68" s="1" t="n">
        <v>-94.356</v>
      </c>
      <c r="N68" s="1" t="n">
        <v>-68.0759574038267</v>
      </c>
      <c r="O68" s="1" t="n">
        <v>5.179</v>
      </c>
      <c r="P68" s="1" t="n">
        <v>5.179</v>
      </c>
      <c r="Q68" s="1" t="n">
        <v>18.6167727092994</v>
      </c>
      <c r="R68" s="1" t="n">
        <v>18.6167727092994</v>
      </c>
      <c r="S68" s="1" t="n">
        <v>1.3</v>
      </c>
      <c r="T68" s="1" t="n">
        <v>6.9</v>
      </c>
      <c r="U68" s="1" t="n">
        <v>-5.6</v>
      </c>
      <c r="V68" s="1" t="n">
        <v>1</v>
      </c>
      <c r="W68" s="1" t="n">
        <v>1</v>
      </c>
      <c r="X68" s="1" t="n">
        <v>1</v>
      </c>
      <c r="Y68" s="1" t="n">
        <v>0.5</v>
      </c>
      <c r="Z68" s="1" t="n">
        <v>0.5</v>
      </c>
      <c r="AA68" s="1" t="n">
        <v>0.5</v>
      </c>
    </row>
    <row r="69" customFormat="false" ht="15" hidden="false" customHeight="false" outlineLevel="0" collapsed="false">
      <c r="A69" s="2" t="s">
        <v>93</v>
      </c>
      <c r="B69" s="1" t="n">
        <v>13</v>
      </c>
      <c r="C69" s="1" t="n">
        <v>0.197</v>
      </c>
      <c r="D69" s="1" t="n">
        <v>0.178</v>
      </c>
      <c r="E69" s="1" t="n">
        <v>23.327</v>
      </c>
      <c r="F69" s="1" t="n">
        <v>137.239</v>
      </c>
      <c r="G69" s="1" t="n">
        <v>139.436</v>
      </c>
      <c r="H69" s="1" t="n">
        <v>96.492</v>
      </c>
      <c r="I69" s="1" t="n">
        <v>113.683</v>
      </c>
      <c r="J69" s="1" t="n">
        <v>776.001</v>
      </c>
      <c r="K69" s="1" t="n">
        <v>872.493</v>
      </c>
      <c r="L69" s="1" t="n">
        <v>210.278</v>
      </c>
      <c r="M69" s="1" t="n">
        <v>662.215</v>
      </c>
      <c r="N69" s="1" t="n">
        <v>61.1592848349282</v>
      </c>
      <c r="O69" s="1" t="n">
        <v>561.078</v>
      </c>
      <c r="P69" s="1" t="n">
        <v>561.078</v>
      </c>
      <c r="Q69" s="1" t="n">
        <v>57.1575556673872</v>
      </c>
      <c r="R69" s="1" t="n">
        <v>57.1575556673872</v>
      </c>
      <c r="S69" s="1" t="n">
        <v>38.7</v>
      </c>
      <c r="T69" s="1" t="n">
        <v>9.3</v>
      </c>
      <c r="U69" s="1" t="n">
        <v>29.4</v>
      </c>
      <c r="V69" s="1" t="n">
        <v>1</v>
      </c>
      <c r="W69" s="1" t="n">
        <v>0</v>
      </c>
      <c r="X69" s="1" t="n">
        <v>12</v>
      </c>
      <c r="Y69" s="1" t="n">
        <v>1</v>
      </c>
      <c r="Z69" s="1" t="n">
        <v>0.077</v>
      </c>
      <c r="AA69" s="1" t="n">
        <v>0.143</v>
      </c>
    </row>
    <row r="70" customFormat="false" ht="15" hidden="false" customHeight="false" outlineLevel="0" collapsed="false">
      <c r="A70" s="2" t="s">
        <v>94</v>
      </c>
      <c r="B70" s="1" t="n">
        <v>1</v>
      </c>
      <c r="C70" s="1" t="n">
        <v>1</v>
      </c>
      <c r="D70" s="1" t="n">
        <v>0</v>
      </c>
      <c r="H70" s="1" t="n">
        <v>0</v>
      </c>
      <c r="I70" s="1" t="n">
        <v>26.801</v>
      </c>
      <c r="J70" s="1" t="n">
        <v>1.379</v>
      </c>
      <c r="K70" s="1" t="n">
        <v>1.379</v>
      </c>
      <c r="L70" s="1" t="n">
        <v>26.801</v>
      </c>
      <c r="M70" s="1" t="n">
        <v>-25.422</v>
      </c>
      <c r="N70" s="1" t="n">
        <v>-90.2129169623847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0.1</v>
      </c>
      <c r="T70" s="1" t="n">
        <v>1.8</v>
      </c>
      <c r="U70" s="1" t="n">
        <v>-1.7</v>
      </c>
      <c r="V70" s="1" t="n">
        <v>0</v>
      </c>
      <c r="W70" s="1" t="n">
        <v>3</v>
      </c>
      <c r="X70" s="1" t="n">
        <v>1</v>
      </c>
      <c r="Y70" s="1" t="n">
        <v>0</v>
      </c>
      <c r="Z70" s="1" t="n">
        <v>0</v>
      </c>
      <c r="AA70" s="1" t="n">
        <v>0</v>
      </c>
    </row>
    <row r="71" customFormat="false" ht="15" hidden="false" customHeight="false" outlineLevel="0" collapsed="false">
      <c r="A71" s="2" t="s">
        <v>95</v>
      </c>
      <c r="B71" s="1" t="n">
        <v>6</v>
      </c>
      <c r="C71" s="1" t="n">
        <v>0.046</v>
      </c>
      <c r="D71" s="1" t="n">
        <v>0.045</v>
      </c>
      <c r="E71" s="1" t="n">
        <v>10.983</v>
      </c>
      <c r="F71" s="1" t="n">
        <v>37.732</v>
      </c>
      <c r="G71" s="1" t="n">
        <v>47.785</v>
      </c>
      <c r="H71" s="1" t="n">
        <v>2.748</v>
      </c>
      <c r="I71" s="1" t="n">
        <v>112.61</v>
      </c>
      <c r="J71" s="1" t="n">
        <v>4.005</v>
      </c>
      <c r="K71" s="1" t="n">
        <v>6.752</v>
      </c>
      <c r="L71" s="1" t="n">
        <v>115.358</v>
      </c>
      <c r="M71" s="1" t="n">
        <v>-108.606</v>
      </c>
      <c r="N71" s="1" t="n">
        <v>-88.9411186635001</v>
      </c>
      <c r="O71" s="1" t="n">
        <v>-112.017</v>
      </c>
      <c r="P71" s="1" t="n">
        <v>112.017</v>
      </c>
      <c r="Q71" s="1" t="n">
        <v>-94.3706349674387</v>
      </c>
      <c r="R71" s="1" t="n">
        <v>94.3706349674387</v>
      </c>
      <c r="S71" s="1" t="n">
        <v>0.4</v>
      </c>
      <c r="T71" s="1" t="n">
        <v>7.4</v>
      </c>
      <c r="U71" s="1" t="n">
        <v>-7</v>
      </c>
      <c r="V71" s="1" t="n">
        <v>3</v>
      </c>
      <c r="W71" s="1" t="n">
        <v>0</v>
      </c>
      <c r="X71" s="1" t="n">
        <v>3</v>
      </c>
      <c r="Y71" s="1" t="n">
        <v>1</v>
      </c>
      <c r="Z71" s="1" t="n">
        <v>0.5</v>
      </c>
      <c r="AA71" s="1" t="n">
        <v>0.667</v>
      </c>
    </row>
    <row r="72" customFormat="false" ht="15" hidden="false" customHeight="false" outlineLevel="0" collapsed="false">
      <c r="A72" s="2" t="s">
        <v>96</v>
      </c>
      <c r="B72" s="1" t="n">
        <v>32</v>
      </c>
      <c r="C72" s="1" t="n">
        <v>0.173</v>
      </c>
      <c r="D72" s="1" t="n">
        <v>0.116</v>
      </c>
      <c r="E72" s="1" t="n">
        <v>16.81</v>
      </c>
      <c r="F72" s="1" t="n">
        <v>60.859</v>
      </c>
      <c r="G72" s="1" t="n">
        <v>79.218</v>
      </c>
      <c r="H72" s="1" t="n">
        <v>19.11</v>
      </c>
      <c r="I72" s="1" t="n">
        <v>140.529</v>
      </c>
      <c r="J72" s="1" t="n">
        <v>150.52</v>
      </c>
      <c r="K72" s="1" t="n">
        <v>169.63</v>
      </c>
      <c r="L72" s="1" t="n">
        <v>159.803</v>
      </c>
      <c r="M72" s="1" t="n">
        <v>9.827</v>
      </c>
      <c r="N72" s="1" t="n">
        <v>2.98300413134082</v>
      </c>
      <c r="O72" s="1" t="n">
        <v>-99.452</v>
      </c>
      <c r="P72" s="1" t="n">
        <v>99.452</v>
      </c>
      <c r="Q72" s="1" t="n">
        <v>-45.1738328624508</v>
      </c>
      <c r="R72" s="1" t="n">
        <v>45.1738328624508</v>
      </c>
      <c r="S72" s="1" t="n">
        <v>8.1</v>
      </c>
      <c r="T72" s="1" t="n">
        <v>7.6</v>
      </c>
      <c r="U72" s="1" t="n">
        <v>0.5</v>
      </c>
      <c r="V72" s="1" t="n">
        <v>6</v>
      </c>
      <c r="W72" s="1" t="n">
        <v>0</v>
      </c>
      <c r="X72" s="1" t="n">
        <v>26</v>
      </c>
      <c r="Y72" s="1" t="n">
        <v>1</v>
      </c>
      <c r="Z72" s="1" t="n">
        <v>0.188</v>
      </c>
      <c r="AA72" s="1" t="n">
        <v>0.316</v>
      </c>
    </row>
    <row r="73" customFormat="false" ht="15" hidden="false" customHeight="false" outlineLevel="0" collapsed="false">
      <c r="A73" s="2" t="s">
        <v>97</v>
      </c>
      <c r="B73" s="1" t="n">
        <v>2</v>
      </c>
      <c r="C73" s="1" t="n">
        <v>0.094</v>
      </c>
      <c r="D73" s="1" t="n">
        <v>0.092</v>
      </c>
      <c r="E73" s="1" t="n">
        <v>8.86</v>
      </c>
      <c r="F73" s="1" t="n">
        <v>33.669</v>
      </c>
      <c r="G73" s="1" t="n">
        <v>33.669</v>
      </c>
      <c r="H73" s="1" t="n">
        <v>1.738</v>
      </c>
      <c r="I73" s="1" t="n">
        <v>34.945</v>
      </c>
      <c r="J73" s="1" t="n">
        <v>3.176</v>
      </c>
      <c r="K73" s="1" t="n">
        <v>4.914</v>
      </c>
      <c r="L73" s="1" t="n">
        <v>36.683</v>
      </c>
      <c r="M73" s="1" t="n">
        <v>-31.769</v>
      </c>
      <c r="N73" s="1" t="n">
        <v>-76.3732961511647</v>
      </c>
      <c r="O73" s="1" t="n">
        <v>-29.097</v>
      </c>
      <c r="P73" s="1" t="n">
        <v>29.097</v>
      </c>
      <c r="Q73" s="1" t="n">
        <v>-78.9285229892852</v>
      </c>
      <c r="R73" s="1" t="n">
        <v>78.9285229892852</v>
      </c>
      <c r="S73" s="1" t="n">
        <v>0.3</v>
      </c>
      <c r="T73" s="1" t="n">
        <v>2.4</v>
      </c>
      <c r="U73" s="1" t="n">
        <v>-2</v>
      </c>
      <c r="V73" s="1" t="n">
        <v>1</v>
      </c>
      <c r="W73" s="1" t="n">
        <v>1</v>
      </c>
      <c r="X73" s="1" t="n">
        <v>1</v>
      </c>
      <c r="Y73" s="1" t="n">
        <v>0.5</v>
      </c>
      <c r="Z73" s="1" t="n">
        <v>0.5</v>
      </c>
      <c r="AA73" s="1" t="n">
        <v>0.5</v>
      </c>
    </row>
    <row r="74" customFormat="false" ht="15" hidden="false" customHeight="false" outlineLevel="0" collapsed="false">
      <c r="A74" s="2" t="s">
        <v>98</v>
      </c>
      <c r="B74" s="1" t="n">
        <v>0</v>
      </c>
      <c r="C74" s="1" t="n">
        <v>1</v>
      </c>
      <c r="D74" s="1" t="n">
        <v>1</v>
      </c>
      <c r="H74" s="1" t="n">
        <v>0</v>
      </c>
      <c r="I74" s="1" t="n">
        <v>144.224</v>
      </c>
      <c r="J74" s="1" t="n">
        <v>0</v>
      </c>
      <c r="K74" s="1" t="n">
        <v>0</v>
      </c>
      <c r="L74" s="1" t="n">
        <v>144.224</v>
      </c>
      <c r="M74" s="1" t="n">
        <v>-144.224</v>
      </c>
      <c r="N74" s="1" t="n">
        <v>-100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9.7</v>
      </c>
      <c r="U74" s="1" t="n">
        <v>-9.7</v>
      </c>
      <c r="V74" s="1" t="n">
        <v>0</v>
      </c>
      <c r="W74" s="1" t="n">
        <v>3</v>
      </c>
      <c r="X74" s="1" t="n">
        <v>0</v>
      </c>
      <c r="Y74" s="1" t="n">
        <v>0</v>
      </c>
      <c r="Z74" s="1" t="n">
        <v>1</v>
      </c>
      <c r="AA74" s="1" t="n">
        <v>0</v>
      </c>
    </row>
    <row r="75" customFormat="false" ht="15" hidden="false" customHeight="false" outlineLevel="0" collapsed="false">
      <c r="A75" s="2" t="s">
        <v>99</v>
      </c>
      <c r="B75" s="1" t="n">
        <v>10</v>
      </c>
      <c r="C75" s="1" t="n">
        <v>0.015</v>
      </c>
      <c r="D75" s="1" t="n">
        <v>0.014</v>
      </c>
      <c r="E75" s="1" t="n">
        <v>18.543</v>
      </c>
      <c r="F75" s="1" t="n">
        <v>60.714</v>
      </c>
      <c r="G75" s="1" t="n">
        <v>83.952</v>
      </c>
      <c r="H75" s="1" t="n">
        <v>1.076</v>
      </c>
      <c r="I75" s="1" t="n">
        <v>149.579</v>
      </c>
      <c r="J75" s="1" t="n">
        <v>19</v>
      </c>
      <c r="K75" s="1" t="n">
        <v>20.076</v>
      </c>
      <c r="L75" s="1" t="n">
        <v>150.875</v>
      </c>
      <c r="M75" s="1" t="n">
        <v>-130.799</v>
      </c>
      <c r="N75" s="1" t="n">
        <v>-76.5125679288217</v>
      </c>
      <c r="O75" s="1" t="n">
        <v>-129.754</v>
      </c>
      <c r="P75" s="1" t="n">
        <v>129.754</v>
      </c>
      <c r="Q75" s="1" t="n">
        <v>-91.5359218917546</v>
      </c>
      <c r="R75" s="1" t="n">
        <v>91.5359218917546</v>
      </c>
      <c r="S75" s="1" t="n">
        <v>1.2</v>
      </c>
      <c r="T75" s="1" t="n">
        <v>9.2</v>
      </c>
      <c r="U75" s="1" t="n">
        <v>-8</v>
      </c>
      <c r="V75" s="1" t="n">
        <v>4</v>
      </c>
      <c r="W75" s="1" t="n">
        <v>2</v>
      </c>
      <c r="X75" s="1" t="n">
        <v>6</v>
      </c>
      <c r="Y75" s="1" t="n">
        <v>0.667</v>
      </c>
      <c r="Z75" s="1" t="n">
        <v>0.4</v>
      </c>
      <c r="AA75" s="1" t="n">
        <v>0.5</v>
      </c>
    </row>
    <row r="76" customFormat="false" ht="15" hidden="false" customHeight="false" outlineLevel="0" collapsed="false">
      <c r="A76" s="2" t="s">
        <v>100</v>
      </c>
      <c r="B76" s="1" t="n">
        <v>1</v>
      </c>
      <c r="C76" s="1" t="n">
        <v>1</v>
      </c>
      <c r="D76" s="1" t="n">
        <v>0</v>
      </c>
      <c r="H76" s="1" t="n">
        <v>0</v>
      </c>
      <c r="I76" s="1" t="n">
        <v>172.551</v>
      </c>
      <c r="J76" s="1" t="n">
        <v>4.731</v>
      </c>
      <c r="K76" s="1" t="n">
        <v>4.731</v>
      </c>
      <c r="L76" s="1" t="n">
        <v>172.551</v>
      </c>
      <c r="M76" s="1" t="n">
        <v>-167.82</v>
      </c>
      <c r="N76" s="1" t="n">
        <v>-94.6627407181778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0.3</v>
      </c>
      <c r="T76" s="1" t="n">
        <v>9.4</v>
      </c>
      <c r="U76" s="1" t="n">
        <v>-9.1</v>
      </c>
      <c r="V76" s="1" t="n">
        <v>0</v>
      </c>
      <c r="W76" s="1" t="n">
        <v>3</v>
      </c>
      <c r="X76" s="1" t="n">
        <v>1</v>
      </c>
      <c r="Y76" s="1" t="n">
        <v>0</v>
      </c>
      <c r="Z76" s="1" t="n">
        <v>0</v>
      </c>
      <c r="AA76" s="1" t="n">
        <v>0</v>
      </c>
    </row>
    <row r="77" customFormat="false" ht="15" hidden="false" customHeight="false" outlineLevel="0" collapsed="false">
      <c r="A77" s="2" t="s">
        <v>101</v>
      </c>
      <c r="B77" s="1" t="n">
        <v>1</v>
      </c>
      <c r="C77" s="1" t="n">
        <v>1</v>
      </c>
      <c r="D77" s="1" t="n">
        <v>0</v>
      </c>
      <c r="H77" s="1" t="n">
        <v>0</v>
      </c>
      <c r="I77" s="1" t="n">
        <v>130.352</v>
      </c>
      <c r="J77" s="1" t="n">
        <v>0.808</v>
      </c>
      <c r="K77" s="1" t="n">
        <v>0.808</v>
      </c>
      <c r="L77" s="1" t="n">
        <v>130.352</v>
      </c>
      <c r="M77" s="1" t="n">
        <v>-129.544</v>
      </c>
      <c r="N77" s="1" t="n">
        <v>-98.7679170478805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0.1</v>
      </c>
      <c r="T77" s="1" t="n">
        <v>8.3</v>
      </c>
      <c r="U77" s="1" t="n">
        <v>-8.2</v>
      </c>
      <c r="V77" s="1" t="n">
        <v>0</v>
      </c>
      <c r="W77" s="1" t="n">
        <v>3</v>
      </c>
      <c r="X77" s="1" t="n">
        <v>1</v>
      </c>
      <c r="Y77" s="1" t="n">
        <v>0</v>
      </c>
      <c r="Z77" s="1" t="n">
        <v>0</v>
      </c>
      <c r="AA77" s="1" t="n">
        <v>0</v>
      </c>
    </row>
    <row r="78" customFormat="false" ht="15" hidden="false" customHeight="false" outlineLevel="0" collapsed="false">
      <c r="A78" s="2" t="s">
        <v>102</v>
      </c>
      <c r="B78" s="1" t="n">
        <v>8</v>
      </c>
      <c r="C78" s="1" t="n">
        <v>0.081</v>
      </c>
      <c r="D78" s="1" t="n">
        <v>0.074</v>
      </c>
      <c r="E78" s="1" t="n">
        <v>18.665</v>
      </c>
      <c r="F78" s="1" t="n">
        <v>68.045</v>
      </c>
      <c r="G78" s="1" t="n">
        <v>93.28</v>
      </c>
      <c r="H78" s="1" t="n">
        <v>13.261</v>
      </c>
      <c r="I78" s="1" t="n">
        <v>121.707</v>
      </c>
      <c r="J78" s="1" t="n">
        <v>213.452</v>
      </c>
      <c r="K78" s="1" t="n">
        <v>226.713</v>
      </c>
      <c r="L78" s="1" t="n">
        <v>135.164</v>
      </c>
      <c r="M78" s="1" t="n">
        <v>91.549</v>
      </c>
      <c r="N78" s="1" t="n">
        <v>25.2983748621769</v>
      </c>
      <c r="O78" s="1" t="n">
        <v>58.332</v>
      </c>
      <c r="P78" s="1" t="n">
        <v>58.332</v>
      </c>
      <c r="Q78" s="1" t="n">
        <v>17.8760335137322</v>
      </c>
      <c r="R78" s="1" t="n">
        <v>17.8760335137322</v>
      </c>
      <c r="S78" s="1" t="n">
        <v>11.2</v>
      </c>
      <c r="T78" s="1" t="n">
        <v>6.7</v>
      </c>
      <c r="U78" s="1" t="n">
        <v>4.5</v>
      </c>
      <c r="V78" s="1" t="n">
        <v>3</v>
      </c>
      <c r="W78" s="1" t="n">
        <v>2</v>
      </c>
      <c r="X78" s="1" t="n">
        <v>5</v>
      </c>
      <c r="Y78" s="1" t="n">
        <v>0.6</v>
      </c>
      <c r="Z78" s="1" t="n">
        <v>0.375</v>
      </c>
      <c r="AA78" s="1" t="n">
        <v>0.462</v>
      </c>
    </row>
    <row r="79" customFormat="false" ht="15" hidden="false" customHeight="false" outlineLevel="0" collapsed="false">
      <c r="A79" s="2" t="s">
        <v>103</v>
      </c>
      <c r="B79" s="1" t="n">
        <v>2</v>
      </c>
      <c r="C79" s="1" t="n">
        <v>1</v>
      </c>
      <c r="D79" s="1" t="n">
        <v>0</v>
      </c>
      <c r="H79" s="1" t="n">
        <v>0</v>
      </c>
      <c r="I79" s="1" t="n">
        <v>196.607</v>
      </c>
      <c r="J79" s="1" t="n">
        <v>31.478</v>
      </c>
      <c r="K79" s="1" t="n">
        <v>31.478</v>
      </c>
      <c r="L79" s="1" t="n">
        <v>196.607</v>
      </c>
      <c r="M79" s="1" t="n">
        <v>-165.129</v>
      </c>
      <c r="N79" s="1" t="n">
        <v>-72.398009513997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1.3</v>
      </c>
      <c r="T79" s="1" t="n">
        <v>8.2</v>
      </c>
      <c r="U79" s="1" t="n">
        <v>-6.9</v>
      </c>
      <c r="V79" s="1" t="n">
        <v>0</v>
      </c>
      <c r="W79" s="1" t="n">
        <v>2</v>
      </c>
      <c r="X79" s="1" t="n">
        <v>2</v>
      </c>
      <c r="Y79" s="1" t="n">
        <v>0</v>
      </c>
      <c r="Z79" s="1" t="n">
        <v>0</v>
      </c>
      <c r="AA79" s="1" t="n">
        <v>0</v>
      </c>
    </row>
    <row r="80" customFormat="false" ht="15" hidden="false" customHeight="false" outlineLevel="0" collapsed="false">
      <c r="A80" s="2" t="s">
        <v>104</v>
      </c>
      <c r="B80" s="1" t="n">
        <v>1</v>
      </c>
      <c r="C80" s="1" t="n">
        <v>1</v>
      </c>
      <c r="D80" s="1" t="n">
        <v>0</v>
      </c>
      <c r="H80" s="1" t="n">
        <v>0</v>
      </c>
      <c r="I80" s="1" t="n">
        <v>162.303</v>
      </c>
      <c r="J80" s="1" t="n">
        <v>21.44</v>
      </c>
      <c r="K80" s="1" t="n">
        <v>21.44</v>
      </c>
      <c r="L80" s="1" t="n">
        <v>162.303</v>
      </c>
      <c r="M80" s="1" t="n">
        <v>-140.863</v>
      </c>
      <c r="N80" s="1" t="n">
        <v>-76.6630565518142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1</v>
      </c>
      <c r="T80" s="1" t="n">
        <v>7.2</v>
      </c>
      <c r="U80" s="1" t="n">
        <v>-6.3</v>
      </c>
      <c r="V80" s="1" t="n">
        <v>0</v>
      </c>
      <c r="W80" s="1" t="n">
        <v>2</v>
      </c>
      <c r="X80" s="1" t="n">
        <v>1</v>
      </c>
      <c r="Y80" s="1" t="n">
        <v>0</v>
      </c>
      <c r="Z80" s="1" t="n">
        <v>0</v>
      </c>
      <c r="AA80" s="1" t="n">
        <v>0</v>
      </c>
    </row>
    <row r="81" customFormat="false" ht="15" hidden="false" customHeight="false" outlineLevel="0" collapsed="false">
      <c r="A81" s="2" t="s">
        <v>105</v>
      </c>
      <c r="B81" s="1" t="n">
        <v>2</v>
      </c>
      <c r="C81" s="1" t="n">
        <v>1</v>
      </c>
      <c r="D81" s="1" t="n">
        <v>0</v>
      </c>
      <c r="H81" s="1" t="n">
        <v>0</v>
      </c>
      <c r="I81" s="1" t="n">
        <v>111.977</v>
      </c>
      <c r="J81" s="1" t="n">
        <v>10.485</v>
      </c>
      <c r="K81" s="1" t="n">
        <v>10.485</v>
      </c>
      <c r="L81" s="1" t="n">
        <v>111.977</v>
      </c>
      <c r="M81" s="1" t="n">
        <v>-101.492</v>
      </c>
      <c r="N81" s="1" t="n">
        <v>-82.8763208178864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0.6</v>
      </c>
      <c r="T81" s="1" t="n">
        <v>6.3</v>
      </c>
      <c r="U81" s="1" t="n">
        <v>-5.7</v>
      </c>
      <c r="V81" s="1" t="n">
        <v>0</v>
      </c>
      <c r="W81" s="1" t="n">
        <v>2</v>
      </c>
      <c r="X81" s="1" t="n">
        <v>2</v>
      </c>
      <c r="Y81" s="1" t="n">
        <v>0</v>
      </c>
      <c r="Z81" s="1" t="n">
        <v>0</v>
      </c>
      <c r="AA81" s="1" t="n">
        <v>0</v>
      </c>
    </row>
    <row r="82" customFormat="false" ht="15" hidden="false" customHeight="false" outlineLevel="0" collapsed="false">
      <c r="A82" s="2" t="s">
        <v>106</v>
      </c>
      <c r="B82" s="1" t="n">
        <v>2</v>
      </c>
      <c r="C82" s="1" t="n">
        <v>1</v>
      </c>
      <c r="D82" s="1" t="n">
        <v>0</v>
      </c>
      <c r="H82" s="1" t="n">
        <v>0</v>
      </c>
      <c r="I82" s="1" t="n">
        <v>109.224</v>
      </c>
      <c r="J82" s="1" t="n">
        <v>12.515</v>
      </c>
      <c r="K82" s="1" t="n">
        <v>12.515</v>
      </c>
      <c r="L82" s="1" t="n">
        <v>109.224</v>
      </c>
      <c r="M82" s="1" t="n">
        <v>-96.709</v>
      </c>
      <c r="N82" s="1" t="n">
        <v>-79.4396208281652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0.7</v>
      </c>
      <c r="T82" s="1" t="n">
        <v>5.9</v>
      </c>
      <c r="U82" s="1" t="n">
        <v>-5.2</v>
      </c>
      <c r="V82" s="1" t="n">
        <v>0</v>
      </c>
      <c r="W82" s="1" t="n">
        <v>2</v>
      </c>
      <c r="X82" s="1" t="n">
        <v>2</v>
      </c>
      <c r="Y82" s="1" t="n">
        <v>0</v>
      </c>
      <c r="Z82" s="1" t="n">
        <v>0</v>
      </c>
      <c r="AA82" s="1" t="n">
        <v>0</v>
      </c>
    </row>
    <row r="83" customFormat="false" ht="15" hidden="false" customHeight="false" outlineLevel="0" collapsed="false">
      <c r="A83" s="2" t="s">
        <v>107</v>
      </c>
      <c r="B83" s="1" t="n">
        <v>2</v>
      </c>
      <c r="C83" s="1" t="n">
        <v>0.059</v>
      </c>
      <c r="D83" s="1" t="n">
        <v>0.054</v>
      </c>
      <c r="E83" s="1" t="n">
        <v>9.711</v>
      </c>
      <c r="F83" s="1" t="n">
        <v>32.403</v>
      </c>
      <c r="G83" s="1" t="n">
        <v>32.403</v>
      </c>
      <c r="H83" s="1" t="n">
        <v>0.497</v>
      </c>
      <c r="I83" s="1" t="n">
        <v>155.144</v>
      </c>
      <c r="J83" s="1" t="n">
        <v>16.209</v>
      </c>
      <c r="K83" s="1" t="n">
        <v>16.706</v>
      </c>
      <c r="L83" s="1" t="n">
        <v>155.64</v>
      </c>
      <c r="M83" s="1" t="n">
        <v>-138.934</v>
      </c>
      <c r="N83" s="1" t="n">
        <v>-80.6134171956413</v>
      </c>
      <c r="O83" s="1" t="n">
        <v>13.522</v>
      </c>
      <c r="P83" s="1" t="n">
        <v>13.522</v>
      </c>
      <c r="Q83" s="1" t="n">
        <v>80.7283582089552</v>
      </c>
      <c r="R83" s="1" t="n">
        <v>80.7283582089552</v>
      </c>
      <c r="S83" s="1" t="n">
        <v>0.9</v>
      </c>
      <c r="T83" s="1" t="n">
        <v>8.4</v>
      </c>
      <c r="U83" s="1" t="n">
        <v>-7.5</v>
      </c>
      <c r="V83" s="1" t="n">
        <v>1</v>
      </c>
      <c r="W83" s="1" t="n">
        <v>1</v>
      </c>
      <c r="X83" s="1" t="n">
        <v>1</v>
      </c>
      <c r="Y83" s="1" t="n">
        <v>0.5</v>
      </c>
      <c r="Z83" s="1" t="n">
        <v>0.5</v>
      </c>
      <c r="AA83" s="1" t="n">
        <v>0.5</v>
      </c>
    </row>
    <row r="84" customFormat="false" ht="15" hidden="false" customHeight="false" outlineLevel="0" collapsed="false">
      <c r="A84" s="2" t="s">
        <v>108</v>
      </c>
      <c r="B84" s="1" t="n">
        <v>1</v>
      </c>
      <c r="C84" s="1" t="n">
        <v>1</v>
      </c>
      <c r="D84" s="1" t="n">
        <v>0</v>
      </c>
      <c r="H84" s="1" t="n">
        <v>0</v>
      </c>
      <c r="I84" s="1" t="n">
        <v>54.659</v>
      </c>
      <c r="J84" s="1" t="n">
        <v>2.234</v>
      </c>
      <c r="K84" s="1" t="n">
        <v>2.234</v>
      </c>
      <c r="L84" s="1" t="n">
        <v>54.659</v>
      </c>
      <c r="M84" s="1" t="n">
        <v>-52.425</v>
      </c>
      <c r="N84" s="1" t="n">
        <v>-92.1466612764312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0.2</v>
      </c>
      <c r="T84" s="1" t="n">
        <v>4.4</v>
      </c>
      <c r="U84" s="1" t="n">
        <v>-4.2</v>
      </c>
      <c r="V84" s="1" t="n">
        <v>0</v>
      </c>
      <c r="W84" s="1" t="n">
        <v>2</v>
      </c>
      <c r="X84" s="1" t="n">
        <v>1</v>
      </c>
      <c r="Y84" s="1" t="n">
        <v>0</v>
      </c>
      <c r="Z84" s="1" t="n">
        <v>0</v>
      </c>
      <c r="AA84" s="1" t="n">
        <v>0</v>
      </c>
    </row>
    <row r="85" customFormat="false" ht="15" hidden="false" customHeight="false" outlineLevel="0" collapsed="false">
      <c r="A85" s="2" t="s">
        <v>109</v>
      </c>
      <c r="B85" s="1" t="n">
        <v>2</v>
      </c>
      <c r="C85" s="1" t="n">
        <v>1</v>
      </c>
      <c r="D85" s="1" t="n">
        <v>0</v>
      </c>
      <c r="H85" s="1" t="n">
        <v>0</v>
      </c>
      <c r="I85" s="1" t="n">
        <v>159.503</v>
      </c>
      <c r="J85" s="1" t="n">
        <v>2.636</v>
      </c>
      <c r="K85" s="1" t="n">
        <v>2.636</v>
      </c>
      <c r="L85" s="1" t="n">
        <v>159.678</v>
      </c>
      <c r="M85" s="1" t="n">
        <v>-157.042</v>
      </c>
      <c r="N85" s="1" t="n">
        <v>-96.751974567813</v>
      </c>
      <c r="O85" s="1" t="n">
        <v>-128.785</v>
      </c>
      <c r="P85" s="1" t="n">
        <v>128.785</v>
      </c>
      <c r="Q85" s="1" t="n">
        <v>-100</v>
      </c>
      <c r="R85" s="1" t="n">
        <v>100</v>
      </c>
      <c r="S85" s="1" t="n">
        <v>0.1</v>
      </c>
      <c r="T85" s="1" t="n">
        <v>7.1</v>
      </c>
      <c r="U85" s="1" t="n">
        <v>-7</v>
      </c>
      <c r="V85" s="1" t="n">
        <v>0</v>
      </c>
      <c r="W85" s="1" t="n">
        <v>2</v>
      </c>
      <c r="X85" s="1" t="n">
        <v>2</v>
      </c>
      <c r="Y85" s="1" t="n">
        <v>0</v>
      </c>
      <c r="Z85" s="1" t="n">
        <v>0</v>
      </c>
      <c r="AA85" s="1" t="n">
        <v>0</v>
      </c>
    </row>
    <row r="86" customFormat="false" ht="15" hidden="false" customHeight="false" outlineLevel="0" collapsed="false">
      <c r="A86" s="2" t="s">
        <v>110</v>
      </c>
      <c r="B86" s="1" t="n">
        <v>4</v>
      </c>
      <c r="C86" s="1" t="n">
        <v>0.014</v>
      </c>
      <c r="D86" s="1" t="n">
        <v>0.013</v>
      </c>
      <c r="E86" s="1" t="n">
        <v>21.558</v>
      </c>
      <c r="F86" s="1" t="n">
        <v>81.345</v>
      </c>
      <c r="G86" s="1" t="n">
        <v>84.825</v>
      </c>
      <c r="H86" s="1" t="n">
        <v>0.76</v>
      </c>
      <c r="I86" s="1" t="n">
        <v>128.97</v>
      </c>
      <c r="J86" s="1" t="n">
        <v>11.243</v>
      </c>
      <c r="K86" s="1" t="n">
        <v>12.003</v>
      </c>
      <c r="L86" s="1" t="n">
        <v>129.73</v>
      </c>
      <c r="M86" s="1" t="n">
        <v>-117.727</v>
      </c>
      <c r="N86" s="1" t="n">
        <v>-83.0625189617097</v>
      </c>
      <c r="O86" s="1" t="n">
        <v>-104.757</v>
      </c>
      <c r="P86" s="1" t="n">
        <v>104.757</v>
      </c>
      <c r="Q86" s="1" t="n">
        <v>-96.7508658508428</v>
      </c>
      <c r="R86" s="1" t="n">
        <v>96.7508658508428</v>
      </c>
      <c r="S86" s="1" t="n">
        <v>0.6</v>
      </c>
      <c r="T86" s="1" t="n">
        <v>6.4</v>
      </c>
      <c r="U86" s="1" t="n">
        <v>-5.8</v>
      </c>
      <c r="V86" s="1" t="n">
        <v>2</v>
      </c>
      <c r="W86" s="1" t="n">
        <v>3</v>
      </c>
      <c r="X86" s="1" t="n">
        <v>2</v>
      </c>
      <c r="Y86" s="1" t="n">
        <v>0.4</v>
      </c>
      <c r="Z86" s="1" t="n">
        <v>0.5</v>
      </c>
      <c r="AA86" s="1" t="n">
        <v>0.444</v>
      </c>
    </row>
    <row r="87" s="3" customFormat="true" ht="15" hidden="false" customHeight="false" outlineLevel="0" collapsed="false">
      <c r="A87" s="2" t="s">
        <v>111</v>
      </c>
      <c r="B87" s="3" t="n">
        <v>8.34117647058824</v>
      </c>
      <c r="C87" s="3" t="n">
        <v>0.377023529411765</v>
      </c>
      <c r="D87" s="3" t="n">
        <v>0.184458823529412</v>
      </c>
      <c r="E87" s="3" t="n">
        <v>17.174</v>
      </c>
      <c r="F87" s="3" t="n">
        <v>63.2226166666667</v>
      </c>
      <c r="G87" s="3" t="n">
        <v>76.4164666666667</v>
      </c>
      <c r="H87" s="3" t="n">
        <v>13.5659294117647</v>
      </c>
      <c r="I87" s="3" t="n">
        <v>104.304376470588</v>
      </c>
      <c r="J87" s="3" t="n">
        <v>134.907470588235</v>
      </c>
      <c r="K87" s="3" t="n">
        <v>148.473329411765</v>
      </c>
      <c r="L87" s="3" t="n">
        <v>117.937929411765</v>
      </c>
      <c r="M87" s="3" t="n">
        <v>30.5354</v>
      </c>
      <c r="N87" s="3" t="n">
        <v>-38.4597768332815</v>
      </c>
      <c r="O87" s="3" t="n">
        <v>33.1665411764706</v>
      </c>
      <c r="P87" s="3" t="n">
        <v>102.793482352941</v>
      </c>
      <c r="Q87" s="3" t="n">
        <v>-16.0742329257985</v>
      </c>
      <c r="R87" s="3" t="n">
        <v>42.6471697201366</v>
      </c>
      <c r="S87" s="3" t="n">
        <v>6.40941176470588</v>
      </c>
      <c r="T87" s="3" t="n">
        <v>6.41529411764706</v>
      </c>
      <c r="U87" s="3" t="n">
        <v>-0.00352941176470582</v>
      </c>
      <c r="V87" s="3" t="n">
        <v>1.95294117647059</v>
      </c>
      <c r="W87" s="3" t="n">
        <v>1.14117647058824</v>
      </c>
      <c r="X87" s="3" t="n">
        <v>6.38823529411765</v>
      </c>
      <c r="Y87" s="3" t="n">
        <v>0.556564705882353</v>
      </c>
      <c r="Z87" s="3" t="n">
        <v>0.368117647058823</v>
      </c>
      <c r="AA87" s="3" t="n">
        <v>0.311</v>
      </c>
    </row>
    <row r="88" s="3" customFormat="true" ht="15" hidden="false" customHeight="false" outlineLevel="0" collapsed="false">
      <c r="A88" s="2" t="s">
        <v>112</v>
      </c>
      <c r="B88" s="3" t="n">
        <v>10.3516193133714</v>
      </c>
      <c r="C88" s="3" t="n">
        <v>0.413021012277382</v>
      </c>
      <c r="D88" s="3" t="n">
        <v>0.31014614653883</v>
      </c>
      <c r="E88" s="3" t="n">
        <v>6.94313155547338</v>
      </c>
      <c r="F88" s="3" t="n">
        <v>25.6381896456866</v>
      </c>
      <c r="G88" s="3" t="n">
        <v>34.1318855599896</v>
      </c>
      <c r="H88" s="3" t="n">
        <v>26.6350214972998</v>
      </c>
      <c r="I88" s="3" t="n">
        <v>40.7951066661702</v>
      </c>
      <c r="J88" s="3" t="n">
        <v>267.963012689056</v>
      </c>
      <c r="K88" s="3" t="n">
        <v>292.007164594646</v>
      </c>
      <c r="L88" s="3" t="n">
        <v>51.4275097842974</v>
      </c>
      <c r="M88" s="3" t="n">
        <v>266.401658991027</v>
      </c>
      <c r="N88" s="3" t="n">
        <v>55.7813893654099</v>
      </c>
      <c r="O88" s="3" t="n">
        <v>230.765654061934</v>
      </c>
      <c r="P88" s="3" t="n">
        <v>208.982320632268</v>
      </c>
      <c r="Q88" s="3" t="n">
        <v>54.4463386153227</v>
      </c>
      <c r="R88" s="3" t="n">
        <v>37.2213309234446</v>
      </c>
      <c r="S88" s="3" t="n">
        <v>10.2035547439</v>
      </c>
      <c r="T88" s="3" t="n">
        <v>2.21329886747152</v>
      </c>
      <c r="U88" s="3" t="n">
        <v>9.88739513891567</v>
      </c>
      <c r="V88" s="3" t="n">
        <v>2.58616227142027</v>
      </c>
      <c r="W88" s="3" t="n">
        <v>1.02530995518511</v>
      </c>
      <c r="X88" s="3" t="n">
        <v>8.30245820976715</v>
      </c>
      <c r="Y88" s="3" t="n">
        <v>0.410993234999904</v>
      </c>
      <c r="Z88" s="3" t="n">
        <v>0.332961152165745</v>
      </c>
      <c r="AA88" s="3" t="n">
        <v>0.25556347641279</v>
      </c>
    </row>
    <row r="89" s="3" customFormat="true" ht="15" hidden="false" customHeight="false" outlineLevel="0" collapsed="false">
      <c r="A89" s="2" t="s">
        <v>113</v>
      </c>
      <c r="B89" s="3" t="n">
        <v>0</v>
      </c>
      <c r="C89" s="3" t="n">
        <v>0.006</v>
      </c>
      <c r="D89" s="3" t="n">
        <v>0</v>
      </c>
      <c r="E89" s="3" t="n">
        <v>4.561</v>
      </c>
      <c r="F89" s="3" t="n">
        <v>17.533</v>
      </c>
      <c r="G89" s="3" t="n">
        <v>17.533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-167.82</v>
      </c>
      <c r="N89" s="3" t="n">
        <v>-100</v>
      </c>
      <c r="O89" s="3" t="n">
        <v>-151.347</v>
      </c>
      <c r="P89" s="3" t="n">
        <v>0</v>
      </c>
      <c r="Q89" s="3" t="n">
        <v>-100</v>
      </c>
      <c r="R89" s="3" t="n">
        <v>0</v>
      </c>
      <c r="S89" s="3" t="n">
        <v>0</v>
      </c>
      <c r="T89" s="3" t="n">
        <v>0</v>
      </c>
      <c r="U89" s="3" t="n">
        <v>-9.7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</row>
    <row r="90" s="3" customFormat="true" ht="15" hidden="false" customHeight="false" outlineLevel="0" collapsed="false">
      <c r="A90" s="2" t="s">
        <v>114</v>
      </c>
      <c r="B90" s="3" t="n">
        <v>53</v>
      </c>
      <c r="C90" s="3" t="n">
        <v>1</v>
      </c>
      <c r="D90" s="3" t="n">
        <v>1</v>
      </c>
      <c r="E90" s="3" t="n">
        <v>34.467</v>
      </c>
      <c r="F90" s="3" t="n">
        <v>137.239</v>
      </c>
      <c r="G90" s="3" t="n">
        <v>170.565</v>
      </c>
      <c r="H90" s="3" t="n">
        <v>158.881</v>
      </c>
      <c r="I90" s="3" t="n">
        <v>198.018</v>
      </c>
      <c r="J90" s="3" t="n">
        <v>1793.483</v>
      </c>
      <c r="K90" s="3" t="n">
        <v>1952.364</v>
      </c>
      <c r="L90" s="3" t="n">
        <v>258.994</v>
      </c>
      <c r="M90" s="3" t="n">
        <v>1717.378</v>
      </c>
      <c r="N90" s="3" t="n">
        <v>78.5140923949071</v>
      </c>
      <c r="O90" s="3" t="n">
        <v>1586.588</v>
      </c>
      <c r="P90" s="3" t="n">
        <v>1586.588</v>
      </c>
      <c r="Q90" s="3" t="n">
        <v>100</v>
      </c>
      <c r="R90" s="3" t="n">
        <v>100</v>
      </c>
      <c r="S90" s="3" t="n">
        <v>45.8</v>
      </c>
      <c r="T90" s="3" t="n">
        <v>10.4</v>
      </c>
      <c r="U90" s="3" t="n">
        <v>40.3</v>
      </c>
      <c r="V90" s="3" t="n">
        <v>16</v>
      </c>
      <c r="W90" s="3" t="n">
        <v>3</v>
      </c>
      <c r="X90" s="3" t="n">
        <v>39</v>
      </c>
      <c r="Y90" s="3" t="n">
        <v>1</v>
      </c>
      <c r="Z90" s="3" t="n">
        <v>1</v>
      </c>
      <c r="AA90" s="3" t="n">
        <v>1</v>
      </c>
    </row>
    <row r="91" s="3" customFormat="true" ht="15" hidden="false" customHeight="false" outlineLevel="0" collapsed="false">
      <c r="A91" s="2" t="s">
        <v>115</v>
      </c>
      <c r="B91" s="3" t="n">
        <v>709</v>
      </c>
      <c r="C91" s="3" t="n">
        <v>32.047</v>
      </c>
      <c r="D91" s="3" t="n">
        <v>15.679</v>
      </c>
      <c r="E91" s="3" t="n">
        <v>1030.44</v>
      </c>
      <c r="F91" s="3" t="n">
        <v>3793.357</v>
      </c>
      <c r="G91" s="3" t="n">
        <v>4584.988</v>
      </c>
      <c r="H91" s="3" t="n">
        <v>1153.104</v>
      </c>
      <c r="I91" s="3" t="n">
        <v>8865.872</v>
      </c>
      <c r="J91" s="3" t="n">
        <v>11467.135</v>
      </c>
      <c r="K91" s="3" t="n">
        <v>12620.233</v>
      </c>
      <c r="L91" s="3" t="n">
        <v>10024.724</v>
      </c>
      <c r="M91" s="3" t="n">
        <v>2595.509</v>
      </c>
      <c r="N91" s="3" t="n">
        <v>-3269.08103082892</v>
      </c>
      <c r="O91" s="3" t="n">
        <v>2819.156</v>
      </c>
      <c r="P91" s="3" t="n">
        <v>8737.446</v>
      </c>
      <c r="Q91" s="3" t="n">
        <v>-1366.30979869287</v>
      </c>
      <c r="R91" s="3" t="n">
        <v>3625.00942621161</v>
      </c>
      <c r="S91" s="3" t="n">
        <v>544.8</v>
      </c>
      <c r="T91" s="3" t="n">
        <v>545.3</v>
      </c>
      <c r="U91" s="3" t="n">
        <v>-0.299999999999994</v>
      </c>
      <c r="V91" s="3" t="n">
        <v>166</v>
      </c>
      <c r="W91" s="3" t="n">
        <v>97</v>
      </c>
      <c r="X91" s="3" t="n">
        <v>543</v>
      </c>
      <c r="Y91" s="3" t="n">
        <v>47.308</v>
      </c>
      <c r="Z91" s="3" t="n">
        <v>31.29</v>
      </c>
      <c r="AA91" s="3" t="n">
        <v>26.435</v>
      </c>
    </row>
  </sheetData>
  <conditionalFormatting sqref="B2:E86">
    <cfRule type="expression" priority="2" aboveAverage="0" equalAverage="0" bottom="0" percent="0" rank="0" text="" dxfId="0">
      <formula>B2=B$90</formula>
    </cfRule>
    <cfRule type="expression" priority="3" aboveAverage="0" equalAverage="0" bottom="0" percent="0" rank="0" text="" dxfId="1">
      <formula>B2=B$89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2023-12-18T14:36:48Z</dcterms:created>
  <dc:creator/>
  <dc:description/>
  <dc:language>en</dc:language>
  <cp:lastModifiedBy/>
  <dcterms:modified xsi:type="dcterms:W3CDTF">2023-12-18T17:02:01Z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