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<sst xmlns="http://schemas.openxmlformats.org/spreadsheetml/2006/main" count="342" uniqueCount="114">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</sst>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0.548</v>
      </c>
      <c r="D2" s="1">
        <v>0.543</v>
      </c>
      <c r="E2" s="1">
        <v>14.939</v>
      </c>
      <c r="F2" s="1">
        <v>62.916</v>
      </c>
      <c r="G2" s="1">
        <v>118.073</v>
      </c>
      <c r="H2" s="1">
        <v>131.936</v>
      </c>
      <c r="I2" s="1">
        <v>161.581</v>
      </c>
      <c r="J2" s="1">
        <v>67.625</v>
      </c>
      <c r="K2" s="1">
        <v>199.561</v>
      </c>
      <c r="L2" s="1">
        <v>293.517</v>
      </c>
      <c r="M2" s="1">
        <v>-93.95599999999999</v>
      </c>
      <c r="N2" s="1">
        <v>-19.05499738378106</v>
      </c>
      <c r="O2" s="1">
        <v>-91.84800000000001</v>
      </c>
      <c r="P2" s="1">
        <v>91.84800000000001</v>
      </c>
      <c r="Q2" s="1">
        <v>-19.08291953211029</v>
      </c>
      <c r="R2" s="1">
        <v>19.08291953211029</v>
      </c>
      <c r="S2" s="1">
        <v>13.2</v>
      </c>
      <c r="T2" s="1">
        <v>19.5</v>
      </c>
      <c r="U2" s="1">
        <v>-6.2</v>
      </c>
      <c r="V2" s="1">
        <v>10</v>
      </c>
      <c r="W2" s="1">
        <v>22</v>
      </c>
      <c r="X2" s="1">
        <v>8</v>
      </c>
      <c r="Y2" s="1">
        <v>0.312</v>
      </c>
      <c r="Z2" s="1">
        <v>0.556</v>
      </c>
      <c r="AA2" s="1">
        <v>0.4</v>
      </c>
    </row>
    <row r="3" spans="1:27">
      <c r="A3" s="2" t="s">
        <v>27</v>
      </c>
      <c r="B3" s="1">
        <v>5</v>
      </c>
      <c r="C3" s="1">
        <v>0.02</v>
      </c>
      <c r="D3" s="1">
        <v>0.02</v>
      </c>
      <c r="E3" s="1">
        <v>26.51</v>
      </c>
      <c r="F3" s="1">
        <v>112.174</v>
      </c>
      <c r="G3" s="1">
        <v>180.178</v>
      </c>
      <c r="H3" s="1">
        <v>6.374</v>
      </c>
      <c r="I3" s="1">
        <v>687.29</v>
      </c>
      <c r="J3" s="1">
        <v>3.665</v>
      </c>
      <c r="K3" s="1">
        <v>10.039</v>
      </c>
      <c r="L3" s="1">
        <v>693.664</v>
      </c>
      <c r="M3" s="1">
        <v>-683.625</v>
      </c>
      <c r="N3" s="1">
        <v>-97.14680767312348</v>
      </c>
      <c r="O3" s="1">
        <v>-622.021</v>
      </c>
      <c r="P3" s="1">
        <v>622.021</v>
      </c>
      <c r="Q3" s="1">
        <v>-96.87306786025208</v>
      </c>
      <c r="R3" s="1">
        <v>96.87306786025208</v>
      </c>
      <c r="S3" s="1">
        <v>0.6</v>
      </c>
      <c r="T3" s="1">
        <v>43</v>
      </c>
      <c r="U3" s="1">
        <v>-42.4</v>
      </c>
      <c r="V3" s="1">
        <v>5</v>
      </c>
      <c r="W3" s="1">
        <v>20</v>
      </c>
      <c r="X3" s="1">
        <v>0</v>
      </c>
      <c r="Y3" s="1">
        <v>0.2</v>
      </c>
      <c r="Z3" s="1">
        <v>1</v>
      </c>
      <c r="AA3" s="1">
        <v>0.333</v>
      </c>
    </row>
    <row r="4" spans="1:27">
      <c r="A4" s="2" t="s">
        <v>28</v>
      </c>
      <c r="B4" s="1">
        <v>32</v>
      </c>
      <c r="C4" s="1">
        <v>0.174</v>
      </c>
      <c r="D4" s="1">
        <v>0.174</v>
      </c>
      <c r="E4" s="1">
        <v>28.548</v>
      </c>
      <c r="F4" s="1">
        <v>116.386</v>
      </c>
      <c r="G4" s="1">
        <v>176.704</v>
      </c>
      <c r="H4" s="1">
        <v>75.072</v>
      </c>
      <c r="I4" s="1">
        <v>703.047</v>
      </c>
      <c r="J4" s="1">
        <v>12.157</v>
      </c>
      <c r="K4" s="1">
        <v>87.229</v>
      </c>
      <c r="L4" s="1">
        <v>778.119</v>
      </c>
      <c r="M4" s="1">
        <v>-690.89</v>
      </c>
      <c r="N4" s="1">
        <v>-79.83955587809758</v>
      </c>
      <c r="O4" s="1">
        <v>-692.495</v>
      </c>
      <c r="P4" s="1">
        <v>692.495</v>
      </c>
      <c r="Q4" s="1">
        <v>-80.33649925231411</v>
      </c>
      <c r="R4" s="1">
        <v>80.33649925231411</v>
      </c>
      <c r="S4" s="1">
        <v>6.4</v>
      </c>
      <c r="T4" s="1">
        <v>56.89999999999999</v>
      </c>
      <c r="U4" s="1">
        <v>-50.5</v>
      </c>
      <c r="V4" s="1">
        <v>31</v>
      </c>
      <c r="W4" s="1">
        <v>5</v>
      </c>
      <c r="X4" s="1">
        <v>1</v>
      </c>
      <c r="Y4" s="1">
        <v>0.861</v>
      </c>
      <c r="Z4" s="1">
        <v>0.969</v>
      </c>
      <c r="AA4" s="1">
        <v>0.912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802.577</v>
      </c>
      <c r="J5" s="1">
        <v>0</v>
      </c>
      <c r="K5" s="1">
        <v>0</v>
      </c>
      <c r="L5" s="1">
        <v>802.577</v>
      </c>
      <c r="M5" s="1">
        <v>-802.577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53.8</v>
      </c>
      <c r="U5" s="1">
        <v>-53.8</v>
      </c>
      <c r="V5" s="1">
        <v>0</v>
      </c>
      <c r="W5" s="1">
        <v>24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0.043</v>
      </c>
      <c r="D6" s="1">
        <v>0.043</v>
      </c>
      <c r="E6" s="1">
        <v>24.442</v>
      </c>
      <c r="F6" s="1">
        <v>131.412</v>
      </c>
      <c r="G6" s="1">
        <v>156.015</v>
      </c>
      <c r="H6" s="1">
        <v>8.952999999999999</v>
      </c>
      <c r="I6" s="1">
        <v>591.522</v>
      </c>
      <c r="J6" s="1">
        <v>0.983</v>
      </c>
      <c r="K6" s="1">
        <v>9.935</v>
      </c>
      <c r="L6" s="1">
        <v>600.475</v>
      </c>
      <c r="M6" s="1">
        <v>-590.5400000000001</v>
      </c>
      <c r="N6" s="1">
        <v>-96.74481086482858</v>
      </c>
      <c r="O6" s="1">
        <v>-400.634</v>
      </c>
      <c r="P6" s="1">
        <v>400.634</v>
      </c>
      <c r="Q6" s="1">
        <v>-95.36497931474437</v>
      </c>
      <c r="R6" s="1">
        <v>95.36497931474437</v>
      </c>
      <c r="S6" s="1">
        <v>0.7000000000000001</v>
      </c>
      <c r="T6" s="1">
        <v>44.6</v>
      </c>
      <c r="U6" s="1">
        <v>-43.9</v>
      </c>
      <c r="V6" s="1">
        <v>5</v>
      </c>
      <c r="W6" s="1">
        <v>19</v>
      </c>
      <c r="X6" s="1">
        <v>1</v>
      </c>
      <c r="Y6" s="1">
        <v>0.208</v>
      </c>
      <c r="Z6" s="1">
        <v>0.833</v>
      </c>
      <c r="AA6" s="1">
        <v>0.333</v>
      </c>
    </row>
    <row r="7" spans="1:27">
      <c r="A7" s="2" t="s">
        <v>31</v>
      </c>
      <c r="B7" s="1">
        <v>7</v>
      </c>
      <c r="C7" s="1">
        <v>0.006</v>
      </c>
      <c r="D7" s="1">
        <v>0.006</v>
      </c>
      <c r="E7" s="1">
        <v>34.028</v>
      </c>
      <c r="F7" s="1">
        <v>137.093</v>
      </c>
      <c r="G7" s="1">
        <v>211.225</v>
      </c>
      <c r="H7" s="1">
        <v>3.815</v>
      </c>
      <c r="I7" s="1">
        <v>1418.398</v>
      </c>
      <c r="J7" s="1">
        <v>1.004</v>
      </c>
      <c r="K7" s="1">
        <v>4.818</v>
      </c>
      <c r="L7" s="1">
        <v>1422.213</v>
      </c>
      <c r="M7" s="1">
        <v>-1417.395</v>
      </c>
      <c r="N7" s="1">
        <v>-99.32475187995216</v>
      </c>
      <c r="O7" s="1">
        <v>-1353.198</v>
      </c>
      <c r="P7" s="1">
        <v>1353.198</v>
      </c>
      <c r="Q7" s="1">
        <v>-99.32136660295761</v>
      </c>
      <c r="R7" s="1">
        <v>99.32136660295761</v>
      </c>
      <c r="S7" s="1">
        <v>0.2</v>
      </c>
      <c r="T7" s="1">
        <v>61.4</v>
      </c>
      <c r="U7" s="1">
        <v>-61.1</v>
      </c>
      <c r="V7" s="1">
        <v>6</v>
      </c>
      <c r="W7" s="1">
        <v>20</v>
      </c>
      <c r="X7" s="1">
        <v>1</v>
      </c>
      <c r="Y7" s="1">
        <v>0.231</v>
      </c>
      <c r="Z7" s="1">
        <v>0.857</v>
      </c>
      <c r="AA7" s="1">
        <v>0.364</v>
      </c>
    </row>
    <row r="8" spans="1:27">
      <c r="A8" s="2" t="s">
        <v>32</v>
      </c>
      <c r="B8" s="1">
        <v>3</v>
      </c>
      <c r="C8" s="1">
        <v>0.364</v>
      </c>
      <c r="D8" s="1">
        <v>0.364</v>
      </c>
      <c r="E8" s="1">
        <v>17.107</v>
      </c>
      <c r="F8" s="1">
        <v>72.06</v>
      </c>
      <c r="G8" s="1">
        <v>116.136</v>
      </c>
      <c r="H8" s="1">
        <v>125.688</v>
      </c>
      <c r="I8" s="1">
        <v>539.958</v>
      </c>
      <c r="J8" s="1">
        <v>37.368</v>
      </c>
      <c r="K8" s="1">
        <v>163.056</v>
      </c>
      <c r="L8" s="1">
        <v>665.646</v>
      </c>
      <c r="M8" s="1">
        <v>-502.5899999999999</v>
      </c>
      <c r="N8" s="1">
        <v>-60.64785652743687</v>
      </c>
      <c r="O8" s="1">
        <v>-363.564</v>
      </c>
      <c r="P8" s="1">
        <v>363.564</v>
      </c>
      <c r="Q8" s="1">
        <v>-52.71518800132235</v>
      </c>
      <c r="R8" s="1">
        <v>52.71518800132235</v>
      </c>
      <c r="S8" s="1">
        <v>12</v>
      </c>
      <c r="T8" s="1">
        <v>48.8</v>
      </c>
      <c r="U8" s="1">
        <v>-36.9</v>
      </c>
      <c r="V8" s="1">
        <v>3</v>
      </c>
      <c r="W8" s="1">
        <v>17</v>
      </c>
      <c r="X8" s="1">
        <v>0</v>
      </c>
      <c r="Y8" s="1">
        <v>0.15</v>
      </c>
      <c r="Z8" s="1">
        <v>1</v>
      </c>
      <c r="AA8" s="1">
        <v>0.261</v>
      </c>
    </row>
    <row r="9" spans="1:27">
      <c r="A9" s="2" t="s">
        <v>33</v>
      </c>
      <c r="B9" s="1">
        <v>23</v>
      </c>
      <c r="C9" s="1">
        <v>0.156</v>
      </c>
      <c r="D9" s="1">
        <v>0.156</v>
      </c>
      <c r="E9" s="1">
        <v>36.093</v>
      </c>
      <c r="F9" s="1">
        <v>154.628</v>
      </c>
      <c r="G9" s="1">
        <v>219.106</v>
      </c>
      <c r="H9" s="1">
        <v>53.499</v>
      </c>
      <c r="I9" s="1">
        <v>580.384</v>
      </c>
      <c r="J9" s="1">
        <v>12.016</v>
      </c>
      <c r="K9" s="1">
        <v>65.514</v>
      </c>
      <c r="L9" s="1">
        <v>633.883</v>
      </c>
      <c r="M9" s="1">
        <v>-568.369</v>
      </c>
      <c r="N9" s="1">
        <v>-81.26557591754039</v>
      </c>
      <c r="O9" s="1">
        <v>-554.217</v>
      </c>
      <c r="P9" s="1">
        <v>554.217</v>
      </c>
      <c r="Q9" s="1">
        <v>-80.90227649278515</v>
      </c>
      <c r="R9" s="1">
        <v>80.90227649278515</v>
      </c>
      <c r="S9" s="1">
        <v>5.600000000000001</v>
      </c>
      <c r="T9" s="1">
        <v>54.1</v>
      </c>
      <c r="U9" s="1">
        <v>-48.5</v>
      </c>
      <c r="V9" s="1">
        <v>22</v>
      </c>
      <c r="W9" s="1">
        <v>11</v>
      </c>
      <c r="X9" s="1">
        <v>1</v>
      </c>
      <c r="Y9" s="1">
        <v>0.667</v>
      </c>
      <c r="Z9" s="1">
        <v>0.957</v>
      </c>
      <c r="AA9" s="1">
        <v>0.786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679.972</v>
      </c>
      <c r="J10" s="1">
        <v>0.064</v>
      </c>
      <c r="K10" s="1">
        <v>0.064</v>
      </c>
      <c r="L10" s="1">
        <v>679.972</v>
      </c>
      <c r="M10" s="1">
        <v>-679.908</v>
      </c>
      <c r="N10" s="1">
        <v>-99.98117746707528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45.7</v>
      </c>
      <c r="U10" s="1">
        <v>-45.7</v>
      </c>
      <c r="V10" s="1">
        <v>0</v>
      </c>
      <c r="W10" s="1">
        <v>23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0.5570000000000001</v>
      </c>
      <c r="D11" s="1">
        <v>0.5570000000000001</v>
      </c>
      <c r="E11" s="1">
        <v>29.735</v>
      </c>
      <c r="F11" s="1">
        <v>110.012</v>
      </c>
      <c r="G11" s="1">
        <v>167.904</v>
      </c>
      <c r="H11" s="1">
        <v>516.33</v>
      </c>
      <c r="I11" s="1">
        <v>685.442</v>
      </c>
      <c r="J11" s="1">
        <v>195.559</v>
      </c>
      <c r="K11" s="1">
        <v>711.889</v>
      </c>
      <c r="L11" s="1">
        <v>1201.772</v>
      </c>
      <c r="M11" s="1">
        <v>-489.8829999999999</v>
      </c>
      <c r="N11" s="1">
        <v>-25.59925713070392</v>
      </c>
      <c r="O11" s="1">
        <v>-428.891</v>
      </c>
      <c r="P11" s="1">
        <v>428.891</v>
      </c>
      <c r="Q11" s="1">
        <v>-23.14989887562214</v>
      </c>
      <c r="R11" s="1">
        <v>23.14989887562214</v>
      </c>
      <c r="S11" s="1">
        <v>29.2</v>
      </c>
      <c r="T11" s="1">
        <v>49.3</v>
      </c>
      <c r="U11" s="1">
        <v>-20.1</v>
      </c>
      <c r="V11" s="1">
        <v>8</v>
      </c>
      <c r="W11" s="1">
        <v>12</v>
      </c>
      <c r="X11" s="1">
        <v>0</v>
      </c>
      <c r="Y11" s="1">
        <v>0.4</v>
      </c>
      <c r="Z11" s="1">
        <v>1</v>
      </c>
      <c r="AA11" s="1">
        <v>0.571</v>
      </c>
    </row>
    <row r="12" spans="1:27">
      <c r="A12" s="2" t="s">
        <v>36</v>
      </c>
      <c r="B12" s="1">
        <v>60</v>
      </c>
      <c r="C12" s="1">
        <v>0.261</v>
      </c>
      <c r="D12" s="1">
        <v>0.261</v>
      </c>
      <c r="E12" s="1">
        <v>27.378</v>
      </c>
      <c r="F12" s="1">
        <v>112.292</v>
      </c>
      <c r="G12" s="1">
        <v>173.129</v>
      </c>
      <c r="H12" s="1">
        <v>112.547</v>
      </c>
      <c r="I12" s="1">
        <v>602.148</v>
      </c>
      <c r="J12" s="1">
        <v>37.648</v>
      </c>
      <c r="K12" s="1">
        <v>150.195</v>
      </c>
      <c r="L12" s="1">
        <v>714.6950000000001</v>
      </c>
      <c r="M12" s="1">
        <v>-564.5</v>
      </c>
      <c r="N12" s="1">
        <v>-65.26841563667055</v>
      </c>
      <c r="O12" s="1">
        <v>-562.9000000000001</v>
      </c>
      <c r="P12" s="1">
        <v>562.9000000000001</v>
      </c>
      <c r="Q12" s="1">
        <v>-65.36577662067413</v>
      </c>
      <c r="R12" s="1">
        <v>65.36577662067413</v>
      </c>
      <c r="S12" s="1">
        <v>10.8</v>
      </c>
      <c r="T12" s="1">
        <v>51.2</v>
      </c>
      <c r="U12" s="1">
        <v>-40.40000000000001</v>
      </c>
      <c r="V12" s="1">
        <v>56</v>
      </c>
      <c r="W12" s="1">
        <v>9</v>
      </c>
      <c r="X12" s="1">
        <v>4</v>
      </c>
      <c r="Y12" s="1">
        <v>0.862</v>
      </c>
      <c r="Z12" s="1">
        <v>0.9330000000000001</v>
      </c>
      <c r="AA12" s="1">
        <v>0.896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678.338</v>
      </c>
      <c r="J13" s="1">
        <v>0</v>
      </c>
      <c r="K13" s="1">
        <v>0</v>
      </c>
      <c r="L13" s="1">
        <v>678.338</v>
      </c>
      <c r="M13" s="1">
        <v>-678.338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52</v>
      </c>
      <c r="U13" s="1">
        <v>-52</v>
      </c>
      <c r="V13" s="1">
        <v>0</v>
      </c>
      <c r="W13" s="1">
        <v>53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0.155</v>
      </c>
      <c r="D14" s="1">
        <v>0.155</v>
      </c>
      <c r="E14" s="1">
        <v>32.278</v>
      </c>
      <c r="F14" s="1">
        <v>132.119</v>
      </c>
      <c r="G14" s="1">
        <v>211.513</v>
      </c>
      <c r="H14" s="1">
        <v>78.559</v>
      </c>
      <c r="I14" s="1">
        <v>826.937</v>
      </c>
      <c r="J14" s="1">
        <v>36.805</v>
      </c>
      <c r="K14" s="1">
        <v>115.363</v>
      </c>
      <c r="L14" s="1">
        <v>905.496</v>
      </c>
      <c r="M14" s="1">
        <v>-790.133</v>
      </c>
      <c r="N14" s="1">
        <v>-77.39883764555145</v>
      </c>
      <c r="O14" s="1">
        <v>-790.841</v>
      </c>
      <c r="P14" s="1">
        <v>790.841</v>
      </c>
      <c r="Q14" s="1">
        <v>-78.13252399032187</v>
      </c>
      <c r="R14" s="1">
        <v>78.13252399032187</v>
      </c>
      <c r="S14" s="1">
        <v>6.1</v>
      </c>
      <c r="T14" s="1">
        <v>48.1</v>
      </c>
      <c r="U14" s="1">
        <v>-42</v>
      </c>
      <c r="V14" s="1">
        <v>121</v>
      </c>
      <c r="W14" s="1">
        <v>12</v>
      </c>
      <c r="X14" s="1">
        <v>22</v>
      </c>
      <c r="Y14" s="1">
        <v>0.91</v>
      </c>
      <c r="Z14" s="1">
        <v>0.846</v>
      </c>
      <c r="AA14" s="1">
        <v>0.877</v>
      </c>
    </row>
    <row r="15" spans="1:27">
      <c r="A15" s="2" t="s">
        <v>39</v>
      </c>
      <c r="B15" s="1">
        <v>6</v>
      </c>
      <c r="C15" s="1">
        <v>0.002</v>
      </c>
      <c r="D15" s="1">
        <v>0.002</v>
      </c>
      <c r="E15" s="1">
        <v>37.723</v>
      </c>
      <c r="F15" s="1">
        <v>158.136</v>
      </c>
      <c r="G15" s="1">
        <v>202.842</v>
      </c>
      <c r="H15" s="1">
        <v>1.106</v>
      </c>
      <c r="I15" s="1">
        <v>1091.347</v>
      </c>
      <c r="J15" s="1">
        <v>0.373</v>
      </c>
      <c r="K15" s="1">
        <v>1.479</v>
      </c>
      <c r="L15" s="1">
        <v>1092.453</v>
      </c>
      <c r="M15" s="1">
        <v>-1090.974</v>
      </c>
      <c r="N15" s="1">
        <v>-99.72959928039403</v>
      </c>
      <c r="O15" s="1">
        <v>-1079.363</v>
      </c>
      <c r="P15" s="1">
        <v>1079.363</v>
      </c>
      <c r="Q15" s="1">
        <v>-99.73425463321871</v>
      </c>
      <c r="R15" s="1">
        <v>99.73425463321871</v>
      </c>
      <c r="S15" s="1">
        <v>0.1</v>
      </c>
      <c r="T15" s="1">
        <v>69</v>
      </c>
      <c r="U15" s="1">
        <v>-68.89999999999999</v>
      </c>
      <c r="V15" s="1">
        <v>5</v>
      </c>
      <c r="W15" s="1">
        <v>21</v>
      </c>
      <c r="X15" s="1">
        <v>1</v>
      </c>
      <c r="Y15" s="1">
        <v>0.192</v>
      </c>
      <c r="Z15" s="1">
        <v>0.833</v>
      </c>
      <c r="AA15" s="1">
        <v>0.312</v>
      </c>
    </row>
    <row r="16" spans="1:27">
      <c r="A16" s="2" t="s">
        <v>40</v>
      </c>
      <c r="B16" s="1">
        <v>29</v>
      </c>
      <c r="C16" s="1">
        <v>0.14</v>
      </c>
      <c r="D16" s="1">
        <v>0.14</v>
      </c>
      <c r="E16" s="1">
        <v>45.846</v>
      </c>
      <c r="F16" s="1">
        <v>186.973</v>
      </c>
      <c r="G16" s="1">
        <v>230.17</v>
      </c>
      <c r="H16" s="1">
        <v>104.672</v>
      </c>
      <c r="I16" s="1">
        <v>1288.699</v>
      </c>
      <c r="J16" s="1">
        <v>19.224</v>
      </c>
      <c r="K16" s="1">
        <v>123.896</v>
      </c>
      <c r="L16" s="1">
        <v>1393.371</v>
      </c>
      <c r="M16" s="1">
        <v>-1269.475</v>
      </c>
      <c r="N16" s="1">
        <v>-83.66853032459021</v>
      </c>
      <c r="O16" s="1">
        <v>-1247.038</v>
      </c>
      <c r="P16" s="1">
        <v>1247.038</v>
      </c>
      <c r="Q16" s="1">
        <v>-83.42339931631022</v>
      </c>
      <c r="R16" s="1">
        <v>83.42339931631022</v>
      </c>
      <c r="S16" s="1">
        <v>6.2</v>
      </c>
      <c r="T16" s="1">
        <v>70.19999999999999</v>
      </c>
      <c r="U16" s="1">
        <v>-64</v>
      </c>
      <c r="V16" s="1">
        <v>29</v>
      </c>
      <c r="W16" s="1">
        <v>10</v>
      </c>
      <c r="X16" s="1">
        <v>0</v>
      </c>
      <c r="Y16" s="1">
        <v>0.744</v>
      </c>
      <c r="Z16" s="1">
        <v>1</v>
      </c>
      <c r="AA16" s="1">
        <v>0.853</v>
      </c>
    </row>
    <row r="17" spans="1:27">
      <c r="A17" s="2" t="s">
        <v>41</v>
      </c>
      <c r="B17" s="1">
        <v>14</v>
      </c>
      <c r="C17" s="1">
        <v>0.006</v>
      </c>
      <c r="D17" s="1">
        <v>0.006</v>
      </c>
      <c r="E17" s="1">
        <v>22.917</v>
      </c>
      <c r="F17" s="1">
        <v>98.789</v>
      </c>
      <c r="G17" s="1">
        <v>141.094</v>
      </c>
      <c r="H17" s="1">
        <v>0.923</v>
      </c>
      <c r="I17" s="1">
        <v>568.518</v>
      </c>
      <c r="J17" s="1">
        <v>0.166</v>
      </c>
      <c r="K17" s="1">
        <v>1.09</v>
      </c>
      <c r="L17" s="1">
        <v>569.441</v>
      </c>
      <c r="M17" s="1">
        <v>-568.351</v>
      </c>
      <c r="N17" s="1">
        <v>-99.61789981613617</v>
      </c>
      <c r="O17" s="1">
        <v>-308.34</v>
      </c>
      <c r="P17" s="1">
        <v>308.34</v>
      </c>
      <c r="Q17" s="1">
        <v>-99.33890048712595</v>
      </c>
      <c r="R17" s="1">
        <v>99.33890048712595</v>
      </c>
      <c r="S17" s="1">
        <v>0.1</v>
      </c>
      <c r="T17" s="1">
        <v>55.3</v>
      </c>
      <c r="U17" s="1">
        <v>-55.2</v>
      </c>
      <c r="V17" s="1">
        <v>12</v>
      </c>
      <c r="W17" s="1">
        <v>27</v>
      </c>
      <c r="X17" s="1">
        <v>2</v>
      </c>
      <c r="Y17" s="1">
        <v>0.308</v>
      </c>
      <c r="Z17" s="1">
        <v>0.857</v>
      </c>
      <c r="AA17" s="1">
        <v>0.453</v>
      </c>
    </row>
    <row r="18" spans="1:27">
      <c r="A18" s="2" t="s">
        <v>42</v>
      </c>
      <c r="B18" s="1">
        <v>6</v>
      </c>
      <c r="C18" s="1">
        <v>0.005</v>
      </c>
      <c r="D18" s="1">
        <v>0.005</v>
      </c>
      <c r="E18" s="1">
        <v>17.655</v>
      </c>
      <c r="F18" s="1">
        <v>67.2</v>
      </c>
      <c r="G18" s="1">
        <v>84.063</v>
      </c>
      <c r="H18" s="1">
        <v>0.881</v>
      </c>
      <c r="I18" s="1">
        <v>536.482</v>
      </c>
      <c r="J18" s="1">
        <v>0.722</v>
      </c>
      <c r="K18" s="1">
        <v>1.603</v>
      </c>
      <c r="L18" s="1">
        <v>537.3630000000001</v>
      </c>
      <c r="M18" s="1">
        <v>-535.7600000000001</v>
      </c>
      <c r="N18" s="1">
        <v>-99.40515728264864</v>
      </c>
      <c r="O18" s="1">
        <v>-320.177</v>
      </c>
      <c r="P18" s="1">
        <v>320.177</v>
      </c>
      <c r="Q18" s="1">
        <v>-99.00860589455846</v>
      </c>
      <c r="R18" s="1">
        <v>99.00860589455846</v>
      </c>
      <c r="S18" s="1">
        <v>0.1</v>
      </c>
      <c r="T18" s="1">
        <v>45.6</v>
      </c>
      <c r="U18" s="1">
        <v>-45.4</v>
      </c>
      <c r="V18" s="1">
        <v>6</v>
      </c>
      <c r="W18" s="1">
        <v>25</v>
      </c>
      <c r="X18" s="1">
        <v>0</v>
      </c>
      <c r="Y18" s="1">
        <v>0.194</v>
      </c>
      <c r="Z18" s="1">
        <v>1</v>
      </c>
      <c r="AA18" s="1">
        <v>0.324</v>
      </c>
    </row>
    <row r="19" spans="1:27">
      <c r="A19" s="2" t="s">
        <v>43</v>
      </c>
      <c r="B19" s="1">
        <v>46</v>
      </c>
      <c r="C19" s="1">
        <v>0.427</v>
      </c>
      <c r="D19" s="1">
        <v>0.427</v>
      </c>
      <c r="E19" s="1">
        <v>35.361</v>
      </c>
      <c r="F19" s="1">
        <v>139.08</v>
      </c>
      <c r="G19" s="1">
        <v>220.099</v>
      </c>
      <c r="H19" s="1">
        <v>281.284</v>
      </c>
      <c r="I19" s="1">
        <v>708.936</v>
      </c>
      <c r="J19" s="1">
        <v>49.039</v>
      </c>
      <c r="K19" s="1">
        <v>330.324</v>
      </c>
      <c r="L19" s="1">
        <v>990.22</v>
      </c>
      <c r="M19" s="1">
        <v>-659.896</v>
      </c>
      <c r="N19" s="1">
        <v>-49.97152688588945</v>
      </c>
      <c r="O19" s="1">
        <v>-657.0029999999999</v>
      </c>
      <c r="P19" s="1">
        <v>657.0029999999999</v>
      </c>
      <c r="Q19" s="1">
        <v>-49.88758260457551</v>
      </c>
      <c r="R19" s="1">
        <v>49.88758260457551</v>
      </c>
      <c r="S19" s="1">
        <v>16.5</v>
      </c>
      <c r="T19" s="1">
        <v>49.5</v>
      </c>
      <c r="U19" s="1">
        <v>-33</v>
      </c>
      <c r="V19" s="1">
        <v>42</v>
      </c>
      <c r="W19" s="1">
        <v>15</v>
      </c>
      <c r="X19" s="1">
        <v>4</v>
      </c>
      <c r="Y19" s="1">
        <v>0.737</v>
      </c>
      <c r="Z19" s="1">
        <v>0.913</v>
      </c>
      <c r="AA19" s="1">
        <v>0.8159999999999999</v>
      </c>
    </row>
    <row r="20" spans="1:27">
      <c r="A20" s="2" t="s">
        <v>44</v>
      </c>
      <c r="B20" s="1">
        <v>8</v>
      </c>
      <c r="C20" s="1">
        <v>0.214</v>
      </c>
      <c r="D20" s="1">
        <v>0.214</v>
      </c>
      <c r="E20" s="1">
        <v>20.01</v>
      </c>
      <c r="F20" s="1">
        <v>80.20999999999999</v>
      </c>
      <c r="G20" s="1">
        <v>165.223</v>
      </c>
      <c r="H20" s="1">
        <v>41.902</v>
      </c>
      <c r="I20" s="1">
        <v>504.222</v>
      </c>
      <c r="J20" s="1">
        <v>9.237</v>
      </c>
      <c r="K20" s="1">
        <v>51.139</v>
      </c>
      <c r="L20" s="1">
        <v>546.125</v>
      </c>
      <c r="M20" s="1">
        <v>-494.986</v>
      </c>
      <c r="N20" s="1">
        <v>-82.87557930831257</v>
      </c>
      <c r="O20" s="1">
        <v>-288.737</v>
      </c>
      <c r="P20" s="1">
        <v>288.737</v>
      </c>
      <c r="Q20" s="1">
        <v>-73.85919182255601</v>
      </c>
      <c r="R20" s="1">
        <v>73.85919182255601</v>
      </c>
      <c r="S20" s="1">
        <v>3.7</v>
      </c>
      <c r="T20" s="1">
        <v>39.8</v>
      </c>
      <c r="U20" s="1">
        <v>-36</v>
      </c>
      <c r="V20" s="1">
        <v>7</v>
      </c>
      <c r="W20" s="1">
        <v>23</v>
      </c>
      <c r="X20" s="1">
        <v>1</v>
      </c>
      <c r="Y20" s="1">
        <v>0.233</v>
      </c>
      <c r="Z20" s="1">
        <v>0.875</v>
      </c>
      <c r="AA20" s="1">
        <v>0.368</v>
      </c>
    </row>
    <row r="21" spans="1:27">
      <c r="A21" s="2" t="s">
        <v>45</v>
      </c>
      <c r="B21" s="1">
        <v>35</v>
      </c>
      <c r="C21" s="1">
        <v>0.042</v>
      </c>
      <c r="D21" s="1">
        <v>0.042</v>
      </c>
      <c r="E21" s="1">
        <v>45.595</v>
      </c>
      <c r="F21" s="1">
        <v>173.051</v>
      </c>
      <c r="G21" s="1">
        <v>226.426</v>
      </c>
      <c r="H21" s="1">
        <v>23.759</v>
      </c>
      <c r="I21" s="1">
        <v>1111.806</v>
      </c>
      <c r="J21" s="1">
        <v>2.022</v>
      </c>
      <c r="K21" s="1">
        <v>25.781</v>
      </c>
      <c r="L21" s="1">
        <v>1135.565</v>
      </c>
      <c r="M21" s="1">
        <v>-1109.784</v>
      </c>
      <c r="N21" s="1">
        <v>-95.56015175494642</v>
      </c>
      <c r="O21" s="1">
        <v>-1093.605</v>
      </c>
      <c r="P21" s="1">
        <v>1093.605</v>
      </c>
      <c r="Q21" s="1">
        <v>-95.55500023154683</v>
      </c>
      <c r="R21" s="1">
        <v>95.55500023154683</v>
      </c>
      <c r="S21" s="1">
        <v>1.6</v>
      </c>
      <c r="T21" s="1">
        <v>68.89999999999999</v>
      </c>
      <c r="U21" s="1">
        <v>-67.40000000000001</v>
      </c>
      <c r="V21" s="1">
        <v>34</v>
      </c>
      <c r="W21" s="1">
        <v>7</v>
      </c>
      <c r="X21" s="1">
        <v>1</v>
      </c>
      <c r="Y21" s="1">
        <v>0.829</v>
      </c>
      <c r="Z21" s="1">
        <v>0.971</v>
      </c>
      <c r="AA21" s="1">
        <v>0.895</v>
      </c>
    </row>
    <row r="22" spans="1:27">
      <c r="A22" s="2" t="s">
        <v>46</v>
      </c>
      <c r="B22" s="1">
        <v>18</v>
      </c>
      <c r="C22" s="1">
        <v>0.243</v>
      </c>
      <c r="D22" s="1">
        <v>0.243</v>
      </c>
      <c r="E22" s="1">
        <v>43.549</v>
      </c>
      <c r="F22" s="1">
        <v>174.899</v>
      </c>
      <c r="G22" s="1">
        <v>239.981</v>
      </c>
      <c r="H22" s="1">
        <v>188.957</v>
      </c>
      <c r="I22" s="1">
        <v>1145.523</v>
      </c>
      <c r="J22" s="1">
        <v>42.66</v>
      </c>
      <c r="K22" s="1">
        <v>231.617</v>
      </c>
      <c r="L22" s="1">
        <v>1334.48</v>
      </c>
      <c r="M22" s="1">
        <v>-1102.863</v>
      </c>
      <c r="N22" s="1">
        <v>-70.42111695508005</v>
      </c>
      <c r="O22" s="1">
        <v>-1089.737</v>
      </c>
      <c r="P22" s="1">
        <v>1089.737</v>
      </c>
      <c r="Q22" s="1">
        <v>-70.17111072904775</v>
      </c>
      <c r="R22" s="1">
        <v>70.17111072904775</v>
      </c>
      <c r="S22" s="1">
        <v>11.4</v>
      </c>
      <c r="T22" s="1">
        <v>65.5</v>
      </c>
      <c r="U22" s="1">
        <v>-54.1</v>
      </c>
      <c r="V22" s="1">
        <v>18</v>
      </c>
      <c r="W22" s="1">
        <v>21</v>
      </c>
      <c r="X22" s="1">
        <v>0</v>
      </c>
      <c r="Y22" s="1">
        <v>0.462</v>
      </c>
      <c r="Z22" s="1">
        <v>1</v>
      </c>
      <c r="AA22" s="1">
        <v>0.632</v>
      </c>
    </row>
    <row r="23" spans="1:27">
      <c r="A23" s="2" t="s">
        <v>47</v>
      </c>
      <c r="B23" s="1">
        <v>3</v>
      </c>
      <c r="C23" s="1">
        <v>0.156</v>
      </c>
      <c r="D23" s="1">
        <v>0.156</v>
      </c>
      <c r="E23" s="1">
        <v>16.821</v>
      </c>
      <c r="F23" s="1">
        <v>68.887</v>
      </c>
      <c r="G23" s="1">
        <v>94.90600000000001</v>
      </c>
      <c r="H23" s="1">
        <v>22.249</v>
      </c>
      <c r="I23" s="1">
        <v>591.383</v>
      </c>
      <c r="J23" s="1">
        <v>5.904</v>
      </c>
      <c r="K23" s="1">
        <v>28.153</v>
      </c>
      <c r="L23" s="1">
        <v>613.6319999999999</v>
      </c>
      <c r="M23" s="1">
        <v>-585.4789999999999</v>
      </c>
      <c r="N23" s="1">
        <v>-91.2266569022336</v>
      </c>
      <c r="O23" s="1">
        <v>-229.383</v>
      </c>
      <c r="P23" s="1">
        <v>229.383</v>
      </c>
      <c r="Q23" s="1">
        <v>-80.2911557672854</v>
      </c>
      <c r="R23" s="1">
        <v>80.2911557672854</v>
      </c>
      <c r="S23" s="1">
        <v>1.7</v>
      </c>
      <c r="T23" s="1">
        <v>36.7</v>
      </c>
      <c r="U23" s="1">
        <v>-35</v>
      </c>
      <c r="V23" s="1">
        <v>3</v>
      </c>
      <c r="W23" s="1">
        <v>18</v>
      </c>
      <c r="X23" s="1">
        <v>0</v>
      </c>
      <c r="Y23" s="1">
        <v>0.143</v>
      </c>
      <c r="Z23" s="1">
        <v>1</v>
      </c>
      <c r="AA23" s="1">
        <v>0.25</v>
      </c>
    </row>
    <row r="24" spans="1:27">
      <c r="A24" s="2" t="s">
        <v>48</v>
      </c>
      <c r="B24" s="1">
        <v>20</v>
      </c>
      <c r="C24" s="1">
        <v>0.068</v>
      </c>
      <c r="D24" s="1">
        <v>0.068</v>
      </c>
      <c r="E24" s="1">
        <v>25.108</v>
      </c>
      <c r="F24" s="1">
        <v>102.617</v>
      </c>
      <c r="G24" s="1">
        <v>175.835</v>
      </c>
      <c r="H24" s="1">
        <v>27.332</v>
      </c>
      <c r="I24" s="1">
        <v>747.6799999999999</v>
      </c>
      <c r="J24" s="1">
        <v>6.8</v>
      </c>
      <c r="K24" s="1">
        <v>34.132</v>
      </c>
      <c r="L24" s="1">
        <v>775.0119999999999</v>
      </c>
      <c r="M24" s="1">
        <v>-740.88</v>
      </c>
      <c r="N24" s="1">
        <v>-91.56342999515539</v>
      </c>
      <c r="O24" s="1">
        <v>-737.6609999999999</v>
      </c>
      <c r="P24" s="1">
        <v>737.6609999999999</v>
      </c>
      <c r="Q24" s="1">
        <v>-91.5524527599367</v>
      </c>
      <c r="R24" s="1">
        <v>91.5524527599367</v>
      </c>
      <c r="S24" s="1">
        <v>1.8</v>
      </c>
      <c r="T24" s="1">
        <v>41.4</v>
      </c>
      <c r="U24" s="1">
        <v>-39.5</v>
      </c>
      <c r="V24" s="1">
        <v>18</v>
      </c>
      <c r="W24" s="1">
        <v>21</v>
      </c>
      <c r="X24" s="1">
        <v>2</v>
      </c>
      <c r="Y24" s="1">
        <v>0.462</v>
      </c>
      <c r="Z24" s="1">
        <v>0.9</v>
      </c>
      <c r="AA24" s="1">
        <v>0.61</v>
      </c>
    </row>
    <row r="25" spans="1:27">
      <c r="A25" s="2" t="s">
        <v>49</v>
      </c>
      <c r="B25" s="1">
        <v>41</v>
      </c>
      <c r="C25" s="1">
        <v>0.255</v>
      </c>
      <c r="D25" s="1">
        <v>0.255</v>
      </c>
      <c r="E25" s="1">
        <v>25.21</v>
      </c>
      <c r="F25" s="1">
        <v>104.266</v>
      </c>
      <c r="G25" s="1">
        <v>204.245</v>
      </c>
      <c r="H25" s="1">
        <v>121.461</v>
      </c>
      <c r="I25" s="1">
        <v>669.3099999999999</v>
      </c>
      <c r="J25" s="1">
        <v>40.326</v>
      </c>
      <c r="K25" s="1">
        <v>161.787</v>
      </c>
      <c r="L25" s="1">
        <v>790.771</v>
      </c>
      <c r="M25" s="1">
        <v>-628.9839999999999</v>
      </c>
      <c r="N25" s="1">
        <v>-66.03104482876633</v>
      </c>
      <c r="O25" s="1">
        <v>-628.606</v>
      </c>
      <c r="P25" s="1">
        <v>628.606</v>
      </c>
      <c r="Q25" s="1">
        <v>-66.09335834328685</v>
      </c>
      <c r="R25" s="1">
        <v>66.09335834328685</v>
      </c>
      <c r="S25" s="1">
        <v>10.1</v>
      </c>
      <c r="T25" s="1">
        <v>49.6</v>
      </c>
      <c r="U25" s="1">
        <v>-39.4</v>
      </c>
      <c r="V25" s="1">
        <v>36</v>
      </c>
      <c r="W25" s="1">
        <v>8</v>
      </c>
      <c r="X25" s="1">
        <v>5</v>
      </c>
      <c r="Y25" s="1">
        <v>0.8179999999999999</v>
      </c>
      <c r="Z25" s="1">
        <v>0.878</v>
      </c>
      <c r="AA25" s="1">
        <v>0.847</v>
      </c>
    </row>
    <row r="26" spans="1:27">
      <c r="A26" s="2" t="s">
        <v>50</v>
      </c>
      <c r="B26" s="1">
        <v>10</v>
      </c>
      <c r="C26" s="1">
        <v>0.576</v>
      </c>
      <c r="D26" s="1">
        <v>0.576</v>
      </c>
      <c r="E26" s="1">
        <v>28.21</v>
      </c>
      <c r="F26" s="1">
        <v>106.329</v>
      </c>
      <c r="G26" s="1">
        <v>146.533</v>
      </c>
      <c r="H26" s="1">
        <v>606.3390000000001</v>
      </c>
      <c r="I26" s="1">
        <v>806.973</v>
      </c>
      <c r="J26" s="1">
        <v>178.84</v>
      </c>
      <c r="K26" s="1">
        <v>785.1799999999999</v>
      </c>
      <c r="L26" s="1">
        <v>1413.312</v>
      </c>
      <c r="M26" s="1">
        <v>-628.1319999999999</v>
      </c>
      <c r="N26" s="1">
        <v>-28.57103869379556</v>
      </c>
      <c r="O26" s="1">
        <v>-536.691</v>
      </c>
      <c r="P26" s="1">
        <v>536.691</v>
      </c>
      <c r="Q26" s="1">
        <v>-25.47298095830705</v>
      </c>
      <c r="R26" s="1">
        <v>25.47298095830705</v>
      </c>
      <c r="S26" s="1">
        <v>30.7</v>
      </c>
      <c r="T26" s="1">
        <v>55.2</v>
      </c>
      <c r="U26" s="1">
        <v>-24.5</v>
      </c>
      <c r="V26" s="1">
        <v>9</v>
      </c>
      <c r="W26" s="1">
        <v>11</v>
      </c>
      <c r="X26" s="1">
        <v>1</v>
      </c>
      <c r="Y26" s="1">
        <v>0.45</v>
      </c>
      <c r="Z26" s="1">
        <v>0.9</v>
      </c>
      <c r="AA26" s="1">
        <v>0.6</v>
      </c>
    </row>
    <row r="27" spans="1:27">
      <c r="A27" s="2" t="s">
        <v>51</v>
      </c>
      <c r="B27" s="1">
        <v>26</v>
      </c>
      <c r="C27" s="1">
        <v>0.124</v>
      </c>
      <c r="D27" s="1">
        <v>0.124</v>
      </c>
      <c r="E27" s="1">
        <v>20.252</v>
      </c>
      <c r="F27" s="1">
        <v>82.85299999999999</v>
      </c>
      <c r="G27" s="1">
        <v>156.326</v>
      </c>
      <c r="H27" s="1">
        <v>46.058</v>
      </c>
      <c r="I27" s="1">
        <v>642.802</v>
      </c>
      <c r="J27" s="1">
        <v>23.407</v>
      </c>
      <c r="K27" s="1">
        <v>69.465</v>
      </c>
      <c r="L27" s="1">
        <v>688.86</v>
      </c>
      <c r="M27" s="1">
        <v>-619.395</v>
      </c>
      <c r="N27" s="1">
        <v>-81.67935911383641</v>
      </c>
      <c r="O27" s="1">
        <v>-606.0559999999999</v>
      </c>
      <c r="P27" s="1">
        <v>606.0559999999999</v>
      </c>
      <c r="Q27" s="1">
        <v>-81.62106544704278</v>
      </c>
      <c r="R27" s="1">
        <v>81.62106544704278</v>
      </c>
      <c r="S27" s="1">
        <v>4.100000000000001</v>
      </c>
      <c r="T27" s="1">
        <v>41</v>
      </c>
      <c r="U27" s="1">
        <v>-36.9</v>
      </c>
      <c r="V27" s="1">
        <v>20</v>
      </c>
      <c r="W27" s="1">
        <v>21</v>
      </c>
      <c r="X27" s="1">
        <v>6</v>
      </c>
      <c r="Y27" s="1">
        <v>0.488</v>
      </c>
      <c r="Z27" s="1">
        <v>0.769</v>
      </c>
      <c r="AA27" s="1">
        <v>0.597</v>
      </c>
    </row>
    <row r="28" spans="1:27">
      <c r="A28" s="2" t="s">
        <v>52</v>
      </c>
      <c r="B28" s="1">
        <v>19</v>
      </c>
      <c r="C28" s="1">
        <v>0.425</v>
      </c>
      <c r="D28" s="1">
        <v>0.425</v>
      </c>
      <c r="E28" s="1">
        <v>23.014</v>
      </c>
      <c r="F28" s="1">
        <v>85.398</v>
      </c>
      <c r="G28" s="1">
        <v>148.37</v>
      </c>
      <c r="H28" s="1">
        <v>317.924</v>
      </c>
      <c r="I28" s="1">
        <v>645.971</v>
      </c>
      <c r="J28" s="1">
        <v>217.268</v>
      </c>
      <c r="K28" s="1">
        <v>535.192</v>
      </c>
      <c r="L28" s="1">
        <v>963.894</v>
      </c>
      <c r="M28" s="1">
        <v>-428.702</v>
      </c>
      <c r="N28" s="1">
        <v>-28.59755877914943</v>
      </c>
      <c r="O28" s="1">
        <v>-427.114</v>
      </c>
      <c r="P28" s="1">
        <v>427.114</v>
      </c>
      <c r="Q28" s="1">
        <v>-28.5218410976175</v>
      </c>
      <c r="R28" s="1">
        <v>28.5218410976175</v>
      </c>
      <c r="S28" s="1">
        <v>25.3</v>
      </c>
      <c r="T28" s="1">
        <v>45.6</v>
      </c>
      <c r="U28" s="1">
        <v>-20.3</v>
      </c>
      <c r="V28" s="1">
        <v>19</v>
      </c>
      <c r="W28" s="1">
        <v>11</v>
      </c>
      <c r="X28" s="1">
        <v>0</v>
      </c>
      <c r="Y28" s="1">
        <v>0.633</v>
      </c>
      <c r="Z28" s="1">
        <v>1</v>
      </c>
      <c r="AA28" s="1">
        <v>0.776</v>
      </c>
    </row>
    <row r="29" spans="1:27">
      <c r="A29" s="2" t="s">
        <v>53</v>
      </c>
      <c r="B29" s="1">
        <v>2</v>
      </c>
      <c r="C29" s="1">
        <v>0.35</v>
      </c>
      <c r="D29" s="1">
        <v>0.35</v>
      </c>
      <c r="E29" s="1">
        <v>18.437</v>
      </c>
      <c r="F29" s="1">
        <v>62.511</v>
      </c>
      <c r="G29" s="1">
        <v>80.884</v>
      </c>
      <c r="H29" s="1">
        <v>119.233</v>
      </c>
      <c r="I29" s="1">
        <v>783.6</v>
      </c>
      <c r="J29" s="1">
        <v>24.443</v>
      </c>
      <c r="K29" s="1">
        <v>143.676</v>
      </c>
      <c r="L29" s="1">
        <v>902.833</v>
      </c>
      <c r="M29" s="1">
        <v>-759.1569999999999</v>
      </c>
      <c r="N29" s="1">
        <v>-72.54185104953707</v>
      </c>
      <c r="O29" s="1">
        <v>-393.094</v>
      </c>
      <c r="P29" s="1">
        <v>393.094</v>
      </c>
      <c r="Q29" s="1">
        <v>-57.77005081960949</v>
      </c>
      <c r="R29" s="1">
        <v>57.77005081960949</v>
      </c>
      <c r="S29" s="1">
        <v>7.1</v>
      </c>
      <c r="T29" s="1">
        <v>44.3</v>
      </c>
      <c r="U29" s="1">
        <v>-37.3</v>
      </c>
      <c r="V29" s="1">
        <v>2</v>
      </c>
      <c r="W29" s="1">
        <v>15</v>
      </c>
      <c r="X29" s="1">
        <v>0</v>
      </c>
      <c r="Y29" s="1">
        <v>0.118</v>
      </c>
      <c r="Z29" s="1">
        <v>1</v>
      </c>
      <c r="AA29" s="1">
        <v>0.211</v>
      </c>
    </row>
    <row r="30" spans="1:27">
      <c r="A30" s="2" t="s">
        <v>54</v>
      </c>
      <c r="B30" s="1">
        <v>54</v>
      </c>
      <c r="C30" s="1">
        <v>0.115</v>
      </c>
      <c r="D30" s="1">
        <v>0.115</v>
      </c>
      <c r="E30" s="1">
        <v>43.498</v>
      </c>
      <c r="F30" s="1">
        <v>162.689</v>
      </c>
      <c r="G30" s="1">
        <v>247.862</v>
      </c>
      <c r="H30" s="1">
        <v>105.642</v>
      </c>
      <c r="I30" s="1">
        <v>1610.33</v>
      </c>
      <c r="J30" s="1">
        <v>24.172</v>
      </c>
      <c r="K30" s="1">
        <v>129.814</v>
      </c>
      <c r="L30" s="1">
        <v>1715.971</v>
      </c>
      <c r="M30" s="1">
        <v>-1586.157</v>
      </c>
      <c r="N30" s="1">
        <v>-85.93400639836166</v>
      </c>
      <c r="O30" s="1">
        <v>-1573.788</v>
      </c>
      <c r="P30" s="1">
        <v>1573.788</v>
      </c>
      <c r="Q30" s="1">
        <v>-85.85297198219429</v>
      </c>
      <c r="R30" s="1">
        <v>85.85297198219429</v>
      </c>
      <c r="S30" s="1">
        <v>4.7</v>
      </c>
      <c r="T30" s="1">
        <v>61.9</v>
      </c>
      <c r="U30" s="1">
        <v>-57.2</v>
      </c>
      <c r="V30" s="1">
        <v>52</v>
      </c>
      <c r="W30" s="1">
        <v>12</v>
      </c>
      <c r="X30" s="1">
        <v>2</v>
      </c>
      <c r="Y30" s="1">
        <v>0.8120000000000001</v>
      </c>
      <c r="Z30" s="1">
        <v>0.963</v>
      </c>
      <c r="AA30" s="1">
        <v>0.881</v>
      </c>
    </row>
    <row r="31" spans="1:27">
      <c r="A31" s="2" t="s">
        <v>55</v>
      </c>
      <c r="B31" s="1">
        <v>4</v>
      </c>
      <c r="C31" s="1">
        <v>0.247</v>
      </c>
      <c r="D31" s="1">
        <v>0.247</v>
      </c>
      <c r="E31" s="1">
        <v>19.406</v>
      </c>
      <c r="F31" s="1">
        <v>67.78400000000001</v>
      </c>
      <c r="G31" s="1">
        <v>88.78400000000001</v>
      </c>
      <c r="H31" s="1">
        <v>55.358</v>
      </c>
      <c r="I31" s="1">
        <v>611.345</v>
      </c>
      <c r="J31" s="1">
        <v>21.679</v>
      </c>
      <c r="K31" s="1">
        <v>77.038</v>
      </c>
      <c r="L31" s="1">
        <v>666.704</v>
      </c>
      <c r="M31" s="1">
        <v>-589.6659999999999</v>
      </c>
      <c r="N31" s="1">
        <v>-79.28367632861932</v>
      </c>
      <c r="O31" s="1">
        <v>-295.279</v>
      </c>
      <c r="P31" s="1">
        <v>295.279</v>
      </c>
      <c r="Q31" s="1">
        <v>-65.77321884014388</v>
      </c>
      <c r="R31" s="1">
        <v>65.77321884014388</v>
      </c>
      <c r="S31" s="1">
        <v>5.5</v>
      </c>
      <c r="T31" s="1">
        <v>48</v>
      </c>
      <c r="U31" s="1">
        <v>-42.4</v>
      </c>
      <c r="V31" s="1">
        <v>3</v>
      </c>
      <c r="W31" s="1">
        <v>21</v>
      </c>
      <c r="X31" s="1">
        <v>1</v>
      </c>
      <c r="Y31" s="1">
        <v>0.125</v>
      </c>
      <c r="Z31" s="1">
        <v>0.75</v>
      </c>
      <c r="AA31" s="1">
        <v>0.214</v>
      </c>
    </row>
    <row r="32" spans="1:27">
      <c r="A32" s="2" t="s">
        <v>56</v>
      </c>
      <c r="B32" s="1">
        <v>56</v>
      </c>
      <c r="C32" s="1">
        <v>0.511</v>
      </c>
      <c r="D32" s="1">
        <v>0.511</v>
      </c>
      <c r="E32" s="1">
        <v>36.647</v>
      </c>
      <c r="F32" s="1">
        <v>147.819</v>
      </c>
      <c r="G32" s="1">
        <v>249.293</v>
      </c>
      <c r="H32" s="1">
        <v>1104.801</v>
      </c>
      <c r="I32" s="1">
        <v>1256.863</v>
      </c>
      <c r="J32" s="1">
        <v>864.148</v>
      </c>
      <c r="K32" s="1">
        <v>1968.949</v>
      </c>
      <c r="L32" s="1">
        <v>2361.664</v>
      </c>
      <c r="M32" s="1">
        <v>-392.7150000000001</v>
      </c>
      <c r="N32" s="1">
        <v>-9.068346675170469</v>
      </c>
      <c r="O32" s="1">
        <v>-387.9260000000002</v>
      </c>
      <c r="P32" s="1">
        <v>387.9260000000002</v>
      </c>
      <c r="Q32" s="1">
        <v>-8.973354231974925</v>
      </c>
      <c r="R32" s="1">
        <v>8.973354231974925</v>
      </c>
      <c r="S32" s="1">
        <v>46.1</v>
      </c>
      <c r="T32" s="1">
        <v>55.3</v>
      </c>
      <c r="U32" s="1">
        <v>-9.199999999999999</v>
      </c>
      <c r="V32" s="1">
        <v>51</v>
      </c>
      <c r="W32" s="1">
        <v>17</v>
      </c>
      <c r="X32" s="1">
        <v>5</v>
      </c>
      <c r="Y32" s="1">
        <v>0.75</v>
      </c>
      <c r="Z32" s="1">
        <v>0.911</v>
      </c>
      <c r="AA32" s="1">
        <v>0.823</v>
      </c>
    </row>
    <row r="33" spans="1:27">
      <c r="A33" s="2" t="s">
        <v>57</v>
      </c>
      <c r="B33" s="1">
        <v>39</v>
      </c>
      <c r="C33" s="1">
        <v>0.151</v>
      </c>
      <c r="D33" s="1">
        <v>0.151</v>
      </c>
      <c r="E33" s="1">
        <v>23.692</v>
      </c>
      <c r="F33" s="1">
        <v>89.435</v>
      </c>
      <c r="G33" s="1">
        <v>165.387</v>
      </c>
      <c r="H33" s="1">
        <v>61.295</v>
      </c>
      <c r="I33" s="1">
        <v>667.23</v>
      </c>
      <c r="J33" s="1">
        <v>49.374</v>
      </c>
      <c r="K33" s="1">
        <v>110.669</v>
      </c>
      <c r="L33" s="1">
        <v>728.525</v>
      </c>
      <c r="M33" s="1">
        <v>-617.856</v>
      </c>
      <c r="N33" s="1">
        <v>-73.6249305881596</v>
      </c>
      <c r="O33" s="1">
        <v>-592.486</v>
      </c>
      <c r="P33" s="1">
        <v>592.486</v>
      </c>
      <c r="Q33" s="1">
        <v>-72.90825279395948</v>
      </c>
      <c r="R33" s="1">
        <v>72.90825279395948</v>
      </c>
      <c r="S33" s="1">
        <v>6.1</v>
      </c>
      <c r="T33" s="1">
        <v>40.3</v>
      </c>
      <c r="U33" s="1">
        <v>-34.2</v>
      </c>
      <c r="V33" s="1">
        <v>34</v>
      </c>
      <c r="W33" s="1">
        <v>19</v>
      </c>
      <c r="X33" s="1">
        <v>5</v>
      </c>
      <c r="Y33" s="1">
        <v>0.642</v>
      </c>
      <c r="Z33" s="1">
        <v>0.872</v>
      </c>
      <c r="AA33" s="1">
        <v>0.739</v>
      </c>
    </row>
    <row r="34" spans="1:27">
      <c r="A34" s="2" t="s">
        <v>58</v>
      </c>
      <c r="B34" s="1">
        <v>20</v>
      </c>
      <c r="C34" s="1">
        <v>0.284</v>
      </c>
      <c r="D34" s="1">
        <v>0.284</v>
      </c>
      <c r="E34" s="1">
        <v>26.419</v>
      </c>
      <c r="F34" s="1">
        <v>109.953</v>
      </c>
      <c r="G34" s="1">
        <v>176.495</v>
      </c>
      <c r="H34" s="1">
        <v>170.546</v>
      </c>
      <c r="I34" s="1">
        <v>855.145</v>
      </c>
      <c r="J34" s="1">
        <v>26.321</v>
      </c>
      <c r="K34" s="1">
        <v>196.867</v>
      </c>
      <c r="L34" s="1">
        <v>1025.691</v>
      </c>
      <c r="M34" s="1">
        <v>-828.8240000000001</v>
      </c>
      <c r="N34" s="1">
        <v>-67.79424779846846</v>
      </c>
      <c r="O34" s="1">
        <v>-807.034</v>
      </c>
      <c r="P34" s="1">
        <v>807.034</v>
      </c>
      <c r="Q34" s="1">
        <v>-67.29186261364924</v>
      </c>
      <c r="R34" s="1">
        <v>67.29186261364924</v>
      </c>
      <c r="S34" s="1">
        <v>9.6</v>
      </c>
      <c r="T34" s="1">
        <v>50</v>
      </c>
      <c r="U34" s="1">
        <v>-40.40000000000001</v>
      </c>
      <c r="V34" s="1">
        <v>18</v>
      </c>
      <c r="W34" s="1">
        <v>11</v>
      </c>
      <c r="X34" s="1">
        <v>2</v>
      </c>
      <c r="Y34" s="1">
        <v>0.621</v>
      </c>
      <c r="Z34" s="1">
        <v>0.9</v>
      </c>
      <c r="AA34" s="1">
        <v>0.735</v>
      </c>
    </row>
    <row r="35" spans="1:27">
      <c r="A35" s="2" t="s">
        <v>59</v>
      </c>
      <c r="B35" s="1">
        <v>13</v>
      </c>
      <c r="C35" s="1">
        <v>0.459</v>
      </c>
      <c r="D35" s="1">
        <v>0.459</v>
      </c>
      <c r="E35" s="1">
        <v>36.261</v>
      </c>
      <c r="F35" s="1">
        <v>142.028</v>
      </c>
      <c r="G35" s="1">
        <v>230.723</v>
      </c>
      <c r="H35" s="1">
        <v>507.841</v>
      </c>
      <c r="I35" s="1">
        <v>1060.379</v>
      </c>
      <c r="J35" s="1">
        <v>139.625</v>
      </c>
      <c r="K35" s="1">
        <v>647.466</v>
      </c>
      <c r="L35" s="1">
        <v>1568.22</v>
      </c>
      <c r="M35" s="1">
        <v>-920.754</v>
      </c>
      <c r="N35" s="1">
        <v>-41.55615913085157</v>
      </c>
      <c r="O35" s="1">
        <v>-916.7099999999999</v>
      </c>
      <c r="P35" s="1">
        <v>916.7099999999999</v>
      </c>
      <c r="Q35" s="1">
        <v>-41.44929423478121</v>
      </c>
      <c r="R35" s="1">
        <v>41.44929423478121</v>
      </c>
      <c r="S35" s="1">
        <v>29.3</v>
      </c>
      <c r="T35" s="1">
        <v>71</v>
      </c>
      <c r="U35" s="1">
        <v>-41.7</v>
      </c>
      <c r="V35" s="1">
        <v>13</v>
      </c>
      <c r="W35" s="1">
        <v>14</v>
      </c>
      <c r="X35" s="1">
        <v>0</v>
      </c>
      <c r="Y35" s="1">
        <v>0.481</v>
      </c>
      <c r="Z35" s="1">
        <v>1</v>
      </c>
      <c r="AA35" s="1">
        <v>0.65</v>
      </c>
    </row>
    <row r="36" spans="1:27">
      <c r="A36" s="2" t="s">
        <v>60</v>
      </c>
      <c r="B36" s="1">
        <v>4</v>
      </c>
      <c r="C36" s="1">
        <v>0.04</v>
      </c>
      <c r="D36" s="1">
        <v>0.04</v>
      </c>
      <c r="E36" s="1">
        <v>33.085</v>
      </c>
      <c r="F36" s="1">
        <v>124.37</v>
      </c>
      <c r="G36" s="1">
        <v>163.387</v>
      </c>
      <c r="H36" s="1">
        <v>16.755</v>
      </c>
      <c r="I36" s="1">
        <v>1012.578</v>
      </c>
      <c r="J36" s="1">
        <v>15.366</v>
      </c>
      <c r="K36" s="1">
        <v>32.121</v>
      </c>
      <c r="L36" s="1">
        <v>1029.333</v>
      </c>
      <c r="M36" s="1">
        <v>-997.2120000000001</v>
      </c>
      <c r="N36" s="1">
        <v>-93.94773584159087</v>
      </c>
      <c r="O36" s="1">
        <v>-782.0450000000001</v>
      </c>
      <c r="P36" s="1">
        <v>782.0450000000001</v>
      </c>
      <c r="Q36" s="1">
        <v>-92.40895819030661</v>
      </c>
      <c r="R36" s="1">
        <v>92.40895819030661</v>
      </c>
      <c r="S36" s="1">
        <v>1.3</v>
      </c>
      <c r="T36" s="1">
        <v>42.8</v>
      </c>
      <c r="U36" s="1">
        <v>-41.5</v>
      </c>
      <c r="V36" s="1">
        <v>4</v>
      </c>
      <c r="W36" s="1">
        <v>25</v>
      </c>
      <c r="X36" s="1">
        <v>0</v>
      </c>
      <c r="Y36" s="1">
        <v>0.138</v>
      </c>
      <c r="Z36" s="1">
        <v>1</v>
      </c>
      <c r="AA36" s="1">
        <v>0.242</v>
      </c>
    </row>
    <row r="37" spans="1:27">
      <c r="A37" s="2" t="s">
        <v>61</v>
      </c>
      <c r="B37" s="1">
        <v>44</v>
      </c>
      <c r="C37" s="1">
        <v>0.188</v>
      </c>
      <c r="D37" s="1">
        <v>0.188</v>
      </c>
      <c r="E37" s="1">
        <v>32.872</v>
      </c>
      <c r="F37" s="1">
        <v>121.599</v>
      </c>
      <c r="G37" s="1">
        <v>188.757</v>
      </c>
      <c r="H37" s="1">
        <v>129.443</v>
      </c>
      <c r="I37" s="1">
        <v>1074.133</v>
      </c>
      <c r="J37" s="1">
        <v>46.719</v>
      </c>
      <c r="K37" s="1">
        <v>176.162</v>
      </c>
      <c r="L37" s="1">
        <v>1203.575</v>
      </c>
      <c r="M37" s="1">
        <v>-1027.413</v>
      </c>
      <c r="N37" s="1">
        <v>-74.46440879674894</v>
      </c>
      <c r="O37" s="1">
        <v>-1022.522</v>
      </c>
      <c r="P37" s="1">
        <v>1022.522</v>
      </c>
      <c r="Q37" s="1">
        <v>-74.41112773550523</v>
      </c>
      <c r="R37" s="1">
        <v>74.41112773550523</v>
      </c>
      <c r="S37" s="1">
        <v>8.4</v>
      </c>
      <c r="T37" s="1">
        <v>57.09999999999999</v>
      </c>
      <c r="U37" s="1">
        <v>-48.7</v>
      </c>
      <c r="V37" s="1">
        <v>42</v>
      </c>
      <c r="W37" s="1">
        <v>16</v>
      </c>
      <c r="X37" s="1">
        <v>2</v>
      </c>
      <c r="Y37" s="1">
        <v>0.724</v>
      </c>
      <c r="Z37" s="1">
        <v>0.955</v>
      </c>
      <c r="AA37" s="1">
        <v>0.824</v>
      </c>
    </row>
    <row r="38" spans="1:27">
      <c r="A38" s="2" t="s">
        <v>62</v>
      </c>
      <c r="B38" s="1">
        <v>6</v>
      </c>
      <c r="C38" s="1">
        <v>0.002</v>
      </c>
      <c r="D38" s="1">
        <v>0.002</v>
      </c>
      <c r="E38" s="1">
        <v>31.414</v>
      </c>
      <c r="F38" s="1">
        <v>120.116</v>
      </c>
      <c r="G38" s="1">
        <v>169.304</v>
      </c>
      <c r="H38" s="1">
        <v>0.804</v>
      </c>
      <c r="I38" s="1">
        <v>1133.481</v>
      </c>
      <c r="J38" s="1">
        <v>0.335</v>
      </c>
      <c r="K38" s="1">
        <v>1.138</v>
      </c>
      <c r="L38" s="1">
        <v>1134.284</v>
      </c>
      <c r="M38" s="1">
        <v>-1133.146</v>
      </c>
      <c r="N38" s="1">
        <v>-99.79954589571103</v>
      </c>
      <c r="O38" s="1">
        <v>-812.081</v>
      </c>
      <c r="P38" s="1">
        <v>812.081</v>
      </c>
      <c r="Q38" s="1">
        <v>-99.75040319955585</v>
      </c>
      <c r="R38" s="1">
        <v>99.75040319955585</v>
      </c>
      <c r="S38" s="1">
        <v>0.1</v>
      </c>
      <c r="T38" s="1">
        <v>51.8</v>
      </c>
      <c r="U38" s="1">
        <v>-51.8</v>
      </c>
      <c r="V38" s="1">
        <v>5</v>
      </c>
      <c r="W38" s="1">
        <v>22</v>
      </c>
      <c r="X38" s="1">
        <v>1</v>
      </c>
      <c r="Y38" s="1">
        <v>0.185</v>
      </c>
      <c r="Z38" s="1">
        <v>0.833</v>
      </c>
      <c r="AA38" s="1">
        <v>0.303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524.612</v>
      </c>
      <c r="J39" s="1">
        <v>0</v>
      </c>
      <c r="K39" s="1">
        <v>0</v>
      </c>
      <c r="L39" s="1">
        <v>524.612</v>
      </c>
      <c r="M39" s="1">
        <v>-524.612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47.3</v>
      </c>
      <c r="U39" s="1">
        <v>-47.3</v>
      </c>
      <c r="V39" s="1">
        <v>0</v>
      </c>
      <c r="W39" s="1">
        <v>31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0.405</v>
      </c>
      <c r="D40" s="1">
        <v>0.405</v>
      </c>
      <c r="E40" s="1">
        <v>30.221</v>
      </c>
      <c r="F40" s="1">
        <v>119.827</v>
      </c>
      <c r="G40" s="1">
        <v>190.526</v>
      </c>
      <c r="H40" s="1">
        <v>440.373</v>
      </c>
      <c r="I40" s="1">
        <v>1225.79</v>
      </c>
      <c r="J40" s="1">
        <v>141.29</v>
      </c>
      <c r="K40" s="1">
        <v>581.663</v>
      </c>
      <c r="L40" s="1">
        <v>1666.163</v>
      </c>
      <c r="M40" s="1">
        <v>-1084.5</v>
      </c>
      <c r="N40" s="1">
        <v>-48.24661695344746</v>
      </c>
      <c r="O40" s="1">
        <v>-1012.727</v>
      </c>
      <c r="P40" s="1">
        <v>1012.727</v>
      </c>
      <c r="Q40" s="1">
        <v>-46.53962931969029</v>
      </c>
      <c r="R40" s="1">
        <v>46.53962931969029</v>
      </c>
      <c r="S40" s="1">
        <v>23.4</v>
      </c>
      <c r="T40" s="1">
        <v>67.2</v>
      </c>
      <c r="U40" s="1">
        <v>-43.7</v>
      </c>
      <c r="V40" s="1">
        <v>5</v>
      </c>
      <c r="W40" s="1">
        <v>7</v>
      </c>
      <c r="X40" s="1">
        <v>0</v>
      </c>
      <c r="Y40" s="1">
        <v>0.417</v>
      </c>
      <c r="Z40" s="1">
        <v>1</v>
      </c>
      <c r="AA40" s="1">
        <v>0.588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619.11</v>
      </c>
      <c r="J41" s="1">
        <v>2.449</v>
      </c>
      <c r="K41" s="1">
        <v>2.449</v>
      </c>
      <c r="L41" s="1">
        <v>619.11</v>
      </c>
      <c r="M41" s="1">
        <v>-616.6610000000001</v>
      </c>
      <c r="N41" s="1">
        <v>-99.21198148526528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41.9</v>
      </c>
      <c r="U41" s="1">
        <v>-41.8</v>
      </c>
      <c r="V41" s="1">
        <v>0</v>
      </c>
      <c r="W41" s="1">
        <v>16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0.064</v>
      </c>
      <c r="D42" s="1">
        <v>0.064</v>
      </c>
      <c r="E42" s="1">
        <v>28.556</v>
      </c>
      <c r="F42" s="1">
        <v>118.695</v>
      </c>
      <c r="G42" s="1">
        <v>161.32</v>
      </c>
      <c r="H42" s="1">
        <v>33.13</v>
      </c>
      <c r="I42" s="1">
        <v>1060.268</v>
      </c>
      <c r="J42" s="1">
        <v>7.47</v>
      </c>
      <c r="K42" s="1">
        <v>40.6</v>
      </c>
      <c r="L42" s="1">
        <v>1093.397</v>
      </c>
      <c r="M42" s="1">
        <v>-1052.797</v>
      </c>
      <c r="N42" s="1">
        <v>-92.83948722968405</v>
      </c>
      <c r="O42" s="1">
        <v>-957.317</v>
      </c>
      <c r="P42" s="1">
        <v>957.317</v>
      </c>
      <c r="Q42" s="1">
        <v>-92.21294618647048</v>
      </c>
      <c r="R42" s="1">
        <v>92.21294618647048</v>
      </c>
      <c r="S42" s="1">
        <v>1.8</v>
      </c>
      <c r="T42" s="1">
        <v>47.8</v>
      </c>
      <c r="U42" s="1">
        <v>-46.1</v>
      </c>
      <c r="V42" s="1">
        <v>18</v>
      </c>
      <c r="W42" s="1">
        <v>20</v>
      </c>
      <c r="X42" s="1">
        <v>2</v>
      </c>
      <c r="Y42" s="1">
        <v>0.474</v>
      </c>
      <c r="Z42" s="1">
        <v>0.9</v>
      </c>
      <c r="AA42" s="1">
        <v>0.621</v>
      </c>
    </row>
    <row r="43" spans="1:27">
      <c r="A43" s="2" t="s">
        <v>67</v>
      </c>
      <c r="B43" s="1">
        <v>13</v>
      </c>
      <c r="C43" s="1">
        <v>0.011</v>
      </c>
      <c r="D43" s="1">
        <v>0.011</v>
      </c>
      <c r="E43" s="1">
        <v>19.383</v>
      </c>
      <c r="F43" s="1">
        <v>77.91</v>
      </c>
      <c r="G43" s="1">
        <v>120.912</v>
      </c>
      <c r="H43" s="1">
        <v>2.456</v>
      </c>
      <c r="I43" s="1">
        <v>543.284</v>
      </c>
      <c r="J43" s="1">
        <v>0.906</v>
      </c>
      <c r="K43" s="1">
        <v>3.362</v>
      </c>
      <c r="L43" s="1">
        <v>545.74</v>
      </c>
      <c r="M43" s="1">
        <v>-542.378</v>
      </c>
      <c r="N43" s="1">
        <v>-98.77545519775927</v>
      </c>
      <c r="O43" s="1">
        <v>-441.61</v>
      </c>
      <c r="P43" s="1">
        <v>441.61</v>
      </c>
      <c r="Q43" s="1">
        <v>-98.74381747117799</v>
      </c>
      <c r="R43" s="1">
        <v>98.74381747117799</v>
      </c>
      <c r="S43" s="1">
        <v>0.3</v>
      </c>
      <c r="T43" s="1">
        <v>44</v>
      </c>
      <c r="U43" s="1">
        <v>-43.7</v>
      </c>
      <c r="V43" s="1">
        <v>11</v>
      </c>
      <c r="W43" s="1">
        <v>7</v>
      </c>
      <c r="X43" s="1">
        <v>2</v>
      </c>
      <c r="Y43" s="1">
        <v>0.611</v>
      </c>
      <c r="Z43" s="1">
        <v>0.846</v>
      </c>
      <c r="AA43" s="1">
        <v>0.71</v>
      </c>
    </row>
    <row r="44" spans="1:27">
      <c r="A44" s="2" t="s">
        <v>68</v>
      </c>
      <c r="B44" s="1">
        <v>5</v>
      </c>
      <c r="C44" s="1">
        <v>0.008999999999999999</v>
      </c>
      <c r="D44" s="1">
        <v>0.008999999999999999</v>
      </c>
      <c r="E44" s="1">
        <v>15.917</v>
      </c>
      <c r="F44" s="1">
        <v>70.854</v>
      </c>
      <c r="G44" s="1">
        <v>111.893</v>
      </c>
      <c r="H44" s="1">
        <v>1.206</v>
      </c>
      <c r="I44" s="1">
        <v>706.542</v>
      </c>
      <c r="J44" s="1">
        <v>0.341</v>
      </c>
      <c r="K44" s="1">
        <v>1.546</v>
      </c>
      <c r="L44" s="1">
        <v>707.747</v>
      </c>
      <c r="M44" s="1">
        <v>-706.2009999999999</v>
      </c>
      <c r="N44" s="1">
        <v>-99.56407295715591</v>
      </c>
      <c r="O44" s="1">
        <v>-272.517</v>
      </c>
      <c r="P44" s="1">
        <v>272.517</v>
      </c>
      <c r="Q44" s="1">
        <v>-98.90324055759801</v>
      </c>
      <c r="R44" s="1">
        <v>98.90324055759801</v>
      </c>
      <c r="S44" s="1">
        <v>0.1</v>
      </c>
      <c r="T44" s="1">
        <v>46.2</v>
      </c>
      <c r="U44" s="1">
        <v>-46.1</v>
      </c>
      <c r="V44" s="1">
        <v>4</v>
      </c>
      <c r="W44" s="1">
        <v>18</v>
      </c>
      <c r="X44" s="1">
        <v>1</v>
      </c>
      <c r="Y44" s="1">
        <v>0.182</v>
      </c>
      <c r="Z44" s="1">
        <v>0.8</v>
      </c>
      <c r="AA44" s="1">
        <v>0.296</v>
      </c>
    </row>
    <row r="45" spans="1:27">
      <c r="A45" s="2" t="s">
        <v>69</v>
      </c>
      <c r="B45" s="1">
        <v>40</v>
      </c>
      <c r="C45" s="1">
        <v>0.142</v>
      </c>
      <c r="D45" s="1">
        <v>0.142</v>
      </c>
      <c r="E45" s="1">
        <v>41.522</v>
      </c>
      <c r="F45" s="1">
        <v>163.977</v>
      </c>
      <c r="G45" s="1">
        <v>221.895</v>
      </c>
      <c r="H45" s="1">
        <v>114.564</v>
      </c>
      <c r="I45" s="1">
        <v>1406.254</v>
      </c>
      <c r="J45" s="1">
        <v>15.221</v>
      </c>
      <c r="K45" s="1">
        <v>129.784</v>
      </c>
      <c r="L45" s="1">
        <v>1520.818</v>
      </c>
      <c r="M45" s="1">
        <v>-1391.034</v>
      </c>
      <c r="N45" s="1">
        <v>-84.27434354253782</v>
      </c>
      <c r="O45" s="1">
        <v>-1350.144</v>
      </c>
      <c r="P45" s="1">
        <v>1350.144</v>
      </c>
      <c r="Q45" s="1">
        <v>-83.88915882438467</v>
      </c>
      <c r="R45" s="1">
        <v>83.88915882438467</v>
      </c>
      <c r="S45" s="1">
        <v>4.9</v>
      </c>
      <c r="T45" s="1">
        <v>57.59999999999999</v>
      </c>
      <c r="U45" s="1">
        <v>-52.7</v>
      </c>
      <c r="V45" s="1">
        <v>39</v>
      </c>
      <c r="W45" s="1">
        <v>12</v>
      </c>
      <c r="X45" s="1">
        <v>1</v>
      </c>
      <c r="Y45" s="1">
        <v>0.765</v>
      </c>
      <c r="Z45" s="1">
        <v>0.975</v>
      </c>
      <c r="AA45" s="1">
        <v>0.857</v>
      </c>
    </row>
    <row r="46" spans="1:27">
      <c r="A46" s="2" t="s">
        <v>70</v>
      </c>
      <c r="B46" s="1">
        <v>10</v>
      </c>
      <c r="C46" s="1">
        <v>0.011</v>
      </c>
      <c r="D46" s="1">
        <v>0.011</v>
      </c>
      <c r="E46" s="1">
        <v>25.314</v>
      </c>
      <c r="F46" s="1">
        <v>114.845</v>
      </c>
      <c r="G46" s="1">
        <v>190.175</v>
      </c>
      <c r="H46" s="1">
        <v>3.481</v>
      </c>
      <c r="I46" s="1">
        <v>882.205</v>
      </c>
      <c r="J46" s="1">
        <v>1.192</v>
      </c>
      <c r="K46" s="1">
        <v>4.673</v>
      </c>
      <c r="L46" s="1">
        <v>885.686</v>
      </c>
      <c r="M46" s="1">
        <v>-881.013</v>
      </c>
      <c r="N46" s="1">
        <v>-98.95031105430506</v>
      </c>
      <c r="O46" s="1">
        <v>-629.889</v>
      </c>
      <c r="P46" s="1">
        <v>629.889</v>
      </c>
      <c r="Q46" s="1">
        <v>-98.56291847723188</v>
      </c>
      <c r="R46" s="1">
        <v>98.56291847723188</v>
      </c>
      <c r="S46" s="1">
        <v>0.2</v>
      </c>
      <c r="T46" s="1">
        <v>39.1</v>
      </c>
      <c r="U46" s="1">
        <v>-38.9</v>
      </c>
      <c r="V46" s="1">
        <v>9</v>
      </c>
      <c r="W46" s="1">
        <v>24</v>
      </c>
      <c r="X46" s="1">
        <v>1</v>
      </c>
      <c r="Y46" s="1">
        <v>0.273</v>
      </c>
      <c r="Z46" s="1">
        <v>0.9</v>
      </c>
      <c r="AA46" s="1">
        <v>0.419</v>
      </c>
    </row>
    <row r="47" spans="1:27">
      <c r="A47" s="2" t="s">
        <v>71</v>
      </c>
      <c r="B47" s="1">
        <v>8</v>
      </c>
      <c r="C47" s="1">
        <v>0.55</v>
      </c>
      <c r="D47" s="1">
        <v>0.55</v>
      </c>
      <c r="E47" s="1">
        <v>32.947</v>
      </c>
      <c r="F47" s="1">
        <v>122.833</v>
      </c>
      <c r="G47" s="1">
        <v>209.334</v>
      </c>
      <c r="H47" s="1">
        <v>496.151</v>
      </c>
      <c r="I47" s="1">
        <v>766.222</v>
      </c>
      <c r="J47" s="1">
        <v>194.163</v>
      </c>
      <c r="K47" s="1">
        <v>690.314</v>
      </c>
      <c r="L47" s="1">
        <v>1262.373</v>
      </c>
      <c r="M47" s="1">
        <v>-572.0590000000001</v>
      </c>
      <c r="N47" s="1">
        <v>-29.29599060166838</v>
      </c>
      <c r="O47" s="1">
        <v>-423.5410000000001</v>
      </c>
      <c r="P47" s="1">
        <v>423.5410000000001</v>
      </c>
      <c r="Q47" s="1">
        <v>-23.47568326470525</v>
      </c>
      <c r="R47" s="1">
        <v>23.47568326470525</v>
      </c>
      <c r="S47" s="1">
        <v>29.2</v>
      </c>
      <c r="T47" s="1">
        <v>53.40000000000001</v>
      </c>
      <c r="U47" s="1">
        <v>-24.2</v>
      </c>
      <c r="V47" s="1">
        <v>8</v>
      </c>
      <c r="W47" s="1">
        <v>8</v>
      </c>
      <c r="X47" s="1">
        <v>0</v>
      </c>
      <c r="Y47" s="1">
        <v>0.5</v>
      </c>
      <c r="Z47" s="1">
        <v>1</v>
      </c>
      <c r="AA47" s="1">
        <v>0.667</v>
      </c>
    </row>
    <row r="48" spans="1:27">
      <c r="A48" s="2" t="s">
        <v>72</v>
      </c>
      <c r="B48" s="1">
        <v>9</v>
      </c>
      <c r="C48" s="1">
        <v>0.002</v>
      </c>
      <c r="D48" s="1">
        <v>0.002</v>
      </c>
      <c r="E48" s="1">
        <v>17.024</v>
      </c>
      <c r="F48" s="1">
        <v>65.755</v>
      </c>
      <c r="G48" s="1">
        <v>110.37</v>
      </c>
      <c r="H48" s="1">
        <v>0.15</v>
      </c>
      <c r="I48" s="1">
        <v>423.878</v>
      </c>
      <c r="J48" s="1">
        <v>0.907</v>
      </c>
      <c r="K48" s="1">
        <v>1.057</v>
      </c>
      <c r="L48" s="1">
        <v>424.028</v>
      </c>
      <c r="M48" s="1">
        <v>-422.971</v>
      </c>
      <c r="N48" s="1">
        <v>-99.50268769775455</v>
      </c>
      <c r="O48" s="1">
        <v>-185.878</v>
      </c>
      <c r="P48" s="1">
        <v>185.878</v>
      </c>
      <c r="Q48" s="1">
        <v>-99.56612101474117</v>
      </c>
      <c r="R48" s="1">
        <v>99.56612101474117</v>
      </c>
      <c r="S48" s="1">
        <v>0.1</v>
      </c>
      <c r="T48" s="1">
        <v>39</v>
      </c>
      <c r="U48" s="1">
        <v>-38.9</v>
      </c>
      <c r="V48" s="1">
        <v>4</v>
      </c>
      <c r="W48" s="1">
        <v>14</v>
      </c>
      <c r="X48" s="1">
        <v>5</v>
      </c>
      <c r="Y48" s="1">
        <v>0.222</v>
      </c>
      <c r="Z48" s="1">
        <v>0.444</v>
      </c>
      <c r="AA48" s="1">
        <v>0.296</v>
      </c>
    </row>
    <row r="49" spans="1:27">
      <c r="A49" s="2" t="s">
        <v>73</v>
      </c>
      <c r="B49" s="1">
        <v>17</v>
      </c>
      <c r="C49" s="1">
        <v>0.046</v>
      </c>
      <c r="D49" s="1">
        <v>0.046</v>
      </c>
      <c r="E49" s="1">
        <v>20.669</v>
      </c>
      <c r="F49" s="1">
        <v>85.512</v>
      </c>
      <c r="G49" s="1">
        <v>144.214</v>
      </c>
      <c r="H49" s="1">
        <v>15.5</v>
      </c>
      <c r="I49" s="1">
        <v>814.468</v>
      </c>
      <c r="J49" s="1">
        <v>3.397</v>
      </c>
      <c r="K49" s="1">
        <v>18.897</v>
      </c>
      <c r="L49" s="1">
        <v>829.9690000000001</v>
      </c>
      <c r="M49" s="1">
        <v>-811.072</v>
      </c>
      <c r="N49" s="1">
        <v>-95.54770717639768</v>
      </c>
      <c r="O49" s="1">
        <v>-636.684</v>
      </c>
      <c r="P49" s="1">
        <v>636.684</v>
      </c>
      <c r="Q49" s="1">
        <v>-94.51117774545021</v>
      </c>
      <c r="R49" s="1">
        <v>94.51117774545021</v>
      </c>
      <c r="S49" s="1">
        <v>1.1</v>
      </c>
      <c r="T49" s="1">
        <v>48.5</v>
      </c>
      <c r="U49" s="1">
        <v>-47.4</v>
      </c>
      <c r="V49" s="1">
        <v>14</v>
      </c>
      <c r="W49" s="1">
        <v>18</v>
      </c>
      <c r="X49" s="1">
        <v>3</v>
      </c>
      <c r="Y49" s="1">
        <v>0.438</v>
      </c>
      <c r="Z49" s="1">
        <v>0.824</v>
      </c>
      <c r="AA49" s="1">
        <v>0.571</v>
      </c>
    </row>
    <row r="50" spans="1:27">
      <c r="A50" s="2" t="s">
        <v>74</v>
      </c>
      <c r="B50" s="1">
        <v>35</v>
      </c>
      <c r="C50" s="1">
        <v>0.154</v>
      </c>
      <c r="D50" s="1">
        <v>0.153</v>
      </c>
      <c r="E50" s="1">
        <v>24.283</v>
      </c>
      <c r="F50" s="1">
        <v>89.36499999999999</v>
      </c>
      <c r="G50" s="1">
        <v>162.982</v>
      </c>
      <c r="H50" s="1">
        <v>53.599</v>
      </c>
      <c r="I50" s="1">
        <v>606.234</v>
      </c>
      <c r="J50" s="1">
        <v>22.625</v>
      </c>
      <c r="K50" s="1">
        <v>76.22499999999999</v>
      </c>
      <c r="L50" s="1">
        <v>659.833</v>
      </c>
      <c r="M50" s="1">
        <v>-583.6079999999999</v>
      </c>
      <c r="N50" s="1">
        <v>-79.28831695328357</v>
      </c>
      <c r="O50" s="1">
        <v>-551.2779999999999</v>
      </c>
      <c r="P50" s="1">
        <v>551.2779999999999</v>
      </c>
      <c r="Q50" s="1">
        <v>-78.9518307301438</v>
      </c>
      <c r="R50" s="1">
        <v>78.9518307301438</v>
      </c>
      <c r="S50" s="1">
        <v>4.5</v>
      </c>
      <c r="T50" s="1">
        <v>38.8</v>
      </c>
      <c r="U50" s="1">
        <v>-34.3</v>
      </c>
      <c r="V50" s="1">
        <v>29</v>
      </c>
      <c r="W50" s="1">
        <v>19</v>
      </c>
      <c r="X50" s="1">
        <v>6</v>
      </c>
      <c r="Y50" s="1">
        <v>0.604</v>
      </c>
      <c r="Z50" s="1">
        <v>0.829</v>
      </c>
      <c r="AA50" s="1">
        <v>0.699</v>
      </c>
    </row>
    <row r="51" spans="1:27">
      <c r="A51" s="2" t="s">
        <v>75</v>
      </c>
      <c r="B51" s="1">
        <v>1</v>
      </c>
      <c r="C51" s="1">
        <v>0.022</v>
      </c>
      <c r="D51" s="1">
        <v>0.022</v>
      </c>
      <c r="E51" s="1">
        <v>15.133</v>
      </c>
      <c r="F51" s="1">
        <v>64.46599999999999</v>
      </c>
      <c r="G51" s="1">
        <v>64.46599999999999</v>
      </c>
      <c r="H51" s="1">
        <v>0.629</v>
      </c>
      <c r="I51" s="1">
        <v>468.783</v>
      </c>
      <c r="J51" s="1">
        <v>1.241</v>
      </c>
      <c r="K51" s="1">
        <v>1.87</v>
      </c>
      <c r="L51" s="1">
        <v>469.412</v>
      </c>
      <c r="M51" s="1">
        <v>-467.542</v>
      </c>
      <c r="N51" s="1">
        <v>-99.20641993541022</v>
      </c>
      <c r="O51" s="1">
        <v>-52.932</v>
      </c>
      <c r="P51" s="1">
        <v>52.932</v>
      </c>
      <c r="Q51" s="1">
        <v>-93.40062111801242</v>
      </c>
      <c r="R51" s="1">
        <v>93.40062111801242</v>
      </c>
      <c r="S51" s="1">
        <v>0.2</v>
      </c>
      <c r="T51" s="1">
        <v>37.9</v>
      </c>
      <c r="U51" s="1">
        <v>-37.8</v>
      </c>
      <c r="V51" s="1">
        <v>1</v>
      </c>
      <c r="W51" s="1">
        <v>11</v>
      </c>
      <c r="X51" s="1">
        <v>0</v>
      </c>
      <c r="Y51" s="1">
        <v>0.083</v>
      </c>
      <c r="Z51" s="1">
        <v>1</v>
      </c>
      <c r="AA51" s="1">
        <v>0.154</v>
      </c>
    </row>
    <row r="52" spans="1:27">
      <c r="A52" s="2" t="s">
        <v>76</v>
      </c>
      <c r="B52" s="1">
        <v>2</v>
      </c>
      <c r="C52" s="1">
        <v>0.021</v>
      </c>
      <c r="D52" s="1">
        <v>0.021</v>
      </c>
      <c r="E52" s="1">
        <v>27.214</v>
      </c>
      <c r="F52" s="1">
        <v>114.206</v>
      </c>
      <c r="G52" s="1">
        <v>119.243</v>
      </c>
      <c r="H52" s="1">
        <v>4.723</v>
      </c>
      <c r="I52" s="1">
        <v>939.1369999999999</v>
      </c>
      <c r="J52" s="1">
        <v>0.255</v>
      </c>
      <c r="K52" s="1">
        <v>4.978</v>
      </c>
      <c r="L52" s="1">
        <v>943.86</v>
      </c>
      <c r="M52" s="1">
        <v>-938.8820000000001</v>
      </c>
      <c r="N52" s="1">
        <v>-98.95071656067739</v>
      </c>
      <c r="O52" s="1">
        <v>-442.686</v>
      </c>
      <c r="P52" s="1">
        <v>442.686</v>
      </c>
      <c r="Q52" s="1">
        <v>-97.8004692450104</v>
      </c>
      <c r="R52" s="1">
        <v>97.8004692450104</v>
      </c>
      <c r="S52" s="1">
        <v>0.3</v>
      </c>
      <c r="T52" s="1">
        <v>60.6</v>
      </c>
      <c r="U52" s="1">
        <v>-60.3</v>
      </c>
      <c r="V52" s="1">
        <v>2</v>
      </c>
      <c r="W52" s="1">
        <v>13</v>
      </c>
      <c r="X52" s="1">
        <v>0</v>
      </c>
      <c r="Y52" s="1">
        <v>0.133</v>
      </c>
      <c r="Z52" s="1">
        <v>1</v>
      </c>
      <c r="AA52" s="1">
        <v>0.235</v>
      </c>
    </row>
    <row r="53" spans="1:27">
      <c r="A53" s="2" t="s">
        <v>77</v>
      </c>
      <c r="B53" s="1">
        <v>72</v>
      </c>
      <c r="C53" s="1">
        <v>0.246</v>
      </c>
      <c r="D53" s="1">
        <v>0.245</v>
      </c>
      <c r="E53" s="1">
        <v>28.025</v>
      </c>
      <c r="F53" s="1">
        <v>115.788</v>
      </c>
      <c r="G53" s="1">
        <v>183.071</v>
      </c>
      <c r="H53" s="1">
        <v>133.854</v>
      </c>
      <c r="I53" s="1">
        <v>769.033</v>
      </c>
      <c r="J53" s="1">
        <v>55.833</v>
      </c>
      <c r="K53" s="1">
        <v>189.687</v>
      </c>
      <c r="L53" s="1">
        <v>902.886</v>
      </c>
      <c r="M53" s="1">
        <v>-713.199</v>
      </c>
      <c r="N53" s="1">
        <v>-65.27701123860832</v>
      </c>
      <c r="O53" s="1">
        <v>-713.2260000000001</v>
      </c>
      <c r="P53" s="1">
        <v>713.2260000000001</v>
      </c>
      <c r="Q53" s="1">
        <v>-65.46300630558693</v>
      </c>
      <c r="R53" s="1">
        <v>65.46300630558693</v>
      </c>
      <c r="S53" s="1">
        <v>11</v>
      </c>
      <c r="T53" s="1">
        <v>52.1</v>
      </c>
      <c r="U53" s="1">
        <v>-41.2</v>
      </c>
      <c r="V53" s="1">
        <v>62</v>
      </c>
      <c r="W53" s="1">
        <v>18</v>
      </c>
      <c r="X53" s="1">
        <v>10</v>
      </c>
      <c r="Y53" s="1">
        <v>0.775</v>
      </c>
      <c r="Z53" s="1">
        <v>0.861</v>
      </c>
      <c r="AA53" s="1">
        <v>0.8159999999999999</v>
      </c>
    </row>
    <row r="54" spans="1:27">
      <c r="A54" s="2" t="s">
        <v>78</v>
      </c>
      <c r="B54" s="1">
        <v>1</v>
      </c>
      <c r="C54" s="1">
        <v>0.452</v>
      </c>
      <c r="D54" s="1">
        <v>0.452</v>
      </c>
      <c r="E54" s="1">
        <v>1.529</v>
      </c>
      <c r="F54" s="1">
        <v>8.962</v>
      </c>
      <c r="G54" s="1">
        <v>8.962</v>
      </c>
      <c r="H54" s="1">
        <v>0.727</v>
      </c>
      <c r="I54" s="1">
        <v>468.761</v>
      </c>
      <c r="J54" s="1">
        <v>1.509</v>
      </c>
      <c r="K54" s="1">
        <v>2.236</v>
      </c>
      <c r="L54" s="1">
        <v>469.489</v>
      </c>
      <c r="M54" s="1">
        <v>-467.253</v>
      </c>
      <c r="N54" s="1">
        <v>-99.05199003656791</v>
      </c>
      <c r="O54" s="1">
        <v>1.251</v>
      </c>
      <c r="P54" s="1">
        <v>1.251</v>
      </c>
      <c r="Q54" s="1">
        <v>38.83886991617511</v>
      </c>
      <c r="R54" s="1">
        <v>38.83886991617511</v>
      </c>
      <c r="S54" s="1">
        <v>0.2</v>
      </c>
      <c r="T54" s="1">
        <v>37.6</v>
      </c>
      <c r="U54" s="1">
        <v>-37.4</v>
      </c>
      <c r="V54" s="1">
        <v>1</v>
      </c>
      <c r="W54" s="1">
        <v>19</v>
      </c>
      <c r="X54" s="1">
        <v>0</v>
      </c>
      <c r="Y54" s="1">
        <v>0.05</v>
      </c>
      <c r="Z54" s="1">
        <v>1</v>
      </c>
      <c r="AA54" s="1">
        <v>0.095</v>
      </c>
    </row>
    <row r="55" spans="1:27">
      <c r="A55" s="2" t="s">
        <v>79</v>
      </c>
      <c r="B55" s="1">
        <v>15</v>
      </c>
      <c r="C55" s="1">
        <v>0.027</v>
      </c>
      <c r="D55" s="1">
        <v>0.027</v>
      </c>
      <c r="E55" s="1">
        <v>30.108</v>
      </c>
      <c r="F55" s="1">
        <v>120.452</v>
      </c>
      <c r="G55" s="1">
        <v>167.414</v>
      </c>
      <c r="H55" s="1">
        <v>8.223000000000001</v>
      </c>
      <c r="I55" s="1">
        <v>759.109</v>
      </c>
      <c r="J55" s="1">
        <v>1.641</v>
      </c>
      <c r="K55" s="1">
        <v>9.864000000000001</v>
      </c>
      <c r="L55" s="1">
        <v>767.331</v>
      </c>
      <c r="M55" s="1">
        <v>-757.467</v>
      </c>
      <c r="N55" s="1">
        <v>-97.4616409009322</v>
      </c>
      <c r="O55" s="1">
        <v>-599.192</v>
      </c>
      <c r="P55" s="1">
        <v>599.192</v>
      </c>
      <c r="Q55" s="1">
        <v>-96.81251211788276</v>
      </c>
      <c r="R55" s="1">
        <v>96.81251211788276</v>
      </c>
      <c r="S55" s="1">
        <v>0.6</v>
      </c>
      <c r="T55" s="1">
        <v>48.6</v>
      </c>
      <c r="U55" s="1">
        <v>-48</v>
      </c>
      <c r="V55" s="1">
        <v>15</v>
      </c>
      <c r="W55" s="1">
        <v>19</v>
      </c>
      <c r="X55" s="1">
        <v>0</v>
      </c>
      <c r="Y55" s="1">
        <v>0.441</v>
      </c>
      <c r="Z55" s="1">
        <v>1</v>
      </c>
      <c r="AA55" s="1">
        <v>0.612</v>
      </c>
    </row>
    <row r="56" spans="1:27">
      <c r="A56" s="2" t="s">
        <v>80</v>
      </c>
      <c r="B56" s="1">
        <v>13</v>
      </c>
      <c r="C56" s="1">
        <v>0.159</v>
      </c>
      <c r="D56" s="1">
        <v>0.159</v>
      </c>
      <c r="E56" s="1">
        <v>24.514</v>
      </c>
      <c r="F56" s="1">
        <v>96.002</v>
      </c>
      <c r="G56" s="1">
        <v>153.18</v>
      </c>
      <c r="H56" s="1">
        <v>67.042</v>
      </c>
      <c r="I56" s="1">
        <v>768.022</v>
      </c>
      <c r="J56" s="1">
        <v>13.182</v>
      </c>
      <c r="K56" s="1">
        <v>80.22499999999999</v>
      </c>
      <c r="L56" s="1">
        <v>835.064</v>
      </c>
      <c r="M56" s="1">
        <v>-754.8389999999999</v>
      </c>
      <c r="N56" s="1">
        <v>-82.47001766655121</v>
      </c>
      <c r="O56" s="1">
        <v>-684.456</v>
      </c>
      <c r="P56" s="1">
        <v>684.456</v>
      </c>
      <c r="Q56" s="1">
        <v>-81.00972179153658</v>
      </c>
      <c r="R56" s="1">
        <v>81.00972179153658</v>
      </c>
      <c r="S56" s="1">
        <v>5.1</v>
      </c>
      <c r="T56" s="1">
        <v>52.8</v>
      </c>
      <c r="U56" s="1">
        <v>-47.8</v>
      </c>
      <c r="V56" s="1">
        <v>13</v>
      </c>
      <c r="W56" s="1">
        <v>50</v>
      </c>
      <c r="X56" s="1">
        <v>0</v>
      </c>
      <c r="Y56" s="1">
        <v>0.206</v>
      </c>
      <c r="Z56" s="1">
        <v>1</v>
      </c>
      <c r="AA56" s="1">
        <v>0.342</v>
      </c>
    </row>
    <row r="57" spans="1:27">
      <c r="A57" s="2" t="s">
        <v>81</v>
      </c>
      <c r="B57" s="1">
        <v>20</v>
      </c>
      <c r="C57" s="1">
        <v>0.015</v>
      </c>
      <c r="D57" s="1">
        <v>0.015</v>
      </c>
      <c r="E57" s="1">
        <v>29.449</v>
      </c>
      <c r="F57" s="1">
        <v>112.587</v>
      </c>
      <c r="G57" s="1">
        <v>163.635</v>
      </c>
      <c r="H57" s="1">
        <v>7.281</v>
      </c>
      <c r="I57" s="1">
        <v>1031.598</v>
      </c>
      <c r="J57" s="1">
        <v>1.137</v>
      </c>
      <c r="K57" s="1">
        <v>8.419</v>
      </c>
      <c r="L57" s="1">
        <v>1038.879</v>
      </c>
      <c r="M57" s="1">
        <v>-1030.46</v>
      </c>
      <c r="N57" s="1">
        <v>-98.39224365939778</v>
      </c>
      <c r="O57" s="1">
        <v>-954.52</v>
      </c>
      <c r="P57" s="1">
        <v>954.52</v>
      </c>
      <c r="Q57" s="1">
        <v>-98.36903537501055</v>
      </c>
      <c r="R57" s="1">
        <v>98.36903537501055</v>
      </c>
      <c r="S57" s="1">
        <v>0.4</v>
      </c>
      <c r="T57" s="1">
        <v>48.6</v>
      </c>
      <c r="U57" s="1">
        <v>-48.2</v>
      </c>
      <c r="V57" s="1">
        <v>17</v>
      </c>
      <c r="W57" s="1">
        <v>15</v>
      </c>
      <c r="X57" s="1">
        <v>3</v>
      </c>
      <c r="Y57" s="1">
        <v>0.531</v>
      </c>
      <c r="Z57" s="1">
        <v>0.85</v>
      </c>
      <c r="AA57" s="1">
        <v>0.654</v>
      </c>
    </row>
    <row r="58" spans="1:27">
      <c r="A58" s="2" t="s">
        <v>82</v>
      </c>
      <c r="B58" s="1">
        <v>6</v>
      </c>
      <c r="C58" s="1">
        <v>0.014</v>
      </c>
      <c r="D58" s="1">
        <v>0.014</v>
      </c>
      <c r="E58" s="1">
        <v>34.996</v>
      </c>
      <c r="F58" s="1">
        <v>142.567</v>
      </c>
      <c r="G58" s="1">
        <v>184.556</v>
      </c>
      <c r="H58" s="1">
        <v>5.658</v>
      </c>
      <c r="I58" s="1">
        <v>1005.451</v>
      </c>
      <c r="J58" s="1">
        <v>0.196</v>
      </c>
      <c r="K58" s="1">
        <v>5.853</v>
      </c>
      <c r="L58" s="1">
        <v>1011.108</v>
      </c>
      <c r="M58" s="1">
        <v>-1005.255</v>
      </c>
      <c r="N58" s="1">
        <v>-98.84892341004227</v>
      </c>
      <c r="O58" s="1">
        <v>-795.051</v>
      </c>
      <c r="P58" s="1">
        <v>795.051</v>
      </c>
      <c r="Q58" s="1">
        <v>-98.54900546261143</v>
      </c>
      <c r="R58" s="1">
        <v>98.54900546261143</v>
      </c>
      <c r="S58" s="1">
        <v>0.3</v>
      </c>
      <c r="T58" s="1">
        <v>54.90000000000001</v>
      </c>
      <c r="U58" s="1">
        <v>-54.6</v>
      </c>
      <c r="V58" s="1">
        <v>6</v>
      </c>
      <c r="W58" s="1">
        <v>15</v>
      </c>
      <c r="X58" s="1">
        <v>0</v>
      </c>
      <c r="Y58" s="1">
        <v>0.286</v>
      </c>
      <c r="Z58" s="1">
        <v>1</v>
      </c>
      <c r="AA58" s="1">
        <v>0.444</v>
      </c>
    </row>
    <row r="59" spans="1:27">
      <c r="A59" s="2" t="s">
        <v>83</v>
      </c>
      <c r="B59" s="1">
        <v>4</v>
      </c>
      <c r="C59" s="1">
        <v>0.001</v>
      </c>
      <c r="D59" s="1">
        <v>0.001</v>
      </c>
      <c r="E59" s="1">
        <v>22.171</v>
      </c>
      <c r="F59" s="1">
        <v>84.024</v>
      </c>
      <c r="G59" s="1">
        <v>84.024</v>
      </c>
      <c r="H59" s="1">
        <v>0.049</v>
      </c>
      <c r="I59" s="1">
        <v>594.496</v>
      </c>
      <c r="J59" s="1">
        <v>0.21</v>
      </c>
      <c r="K59" s="1">
        <v>0.259</v>
      </c>
      <c r="L59" s="1">
        <v>594.546</v>
      </c>
      <c r="M59" s="1">
        <v>-594.287</v>
      </c>
      <c r="N59" s="1">
        <v>-99.91291263523338</v>
      </c>
      <c r="O59" s="1">
        <v>-151.061</v>
      </c>
      <c r="P59" s="1">
        <v>151.061</v>
      </c>
      <c r="Q59" s="1">
        <v>-99.93516760497224</v>
      </c>
      <c r="R59" s="1">
        <v>99.93516760497224</v>
      </c>
      <c r="S59" s="1">
        <v>0</v>
      </c>
      <c r="T59" s="1">
        <v>39.90000000000001</v>
      </c>
      <c r="U59" s="1">
        <v>-39.90000000000001</v>
      </c>
      <c r="V59" s="1">
        <v>1</v>
      </c>
      <c r="W59" s="1">
        <v>19</v>
      </c>
      <c r="X59" s="1">
        <v>3</v>
      </c>
      <c r="Y59" s="1">
        <v>0.05</v>
      </c>
      <c r="Z59" s="1">
        <v>0.25</v>
      </c>
      <c r="AA59" s="1">
        <v>0.083</v>
      </c>
    </row>
    <row r="60" spans="1:27">
      <c r="A60" s="2" t="s">
        <v>84</v>
      </c>
      <c r="B60" s="1">
        <v>18</v>
      </c>
      <c r="C60" s="1">
        <v>0.038</v>
      </c>
      <c r="D60" s="1">
        <v>0.038</v>
      </c>
      <c r="E60" s="1">
        <v>27.627</v>
      </c>
      <c r="F60" s="1">
        <v>114.068</v>
      </c>
      <c r="G60" s="1">
        <v>155.637</v>
      </c>
      <c r="H60" s="1">
        <v>11.078</v>
      </c>
      <c r="I60" s="1">
        <v>714.122</v>
      </c>
      <c r="J60" s="1">
        <v>9.862</v>
      </c>
      <c r="K60" s="1">
        <v>20.94</v>
      </c>
      <c r="L60" s="1">
        <v>725.2</v>
      </c>
      <c r="M60" s="1">
        <v>-704.26</v>
      </c>
      <c r="N60" s="1">
        <v>-94.38711233816709</v>
      </c>
      <c r="O60" s="1">
        <v>-548.129</v>
      </c>
      <c r="P60" s="1">
        <v>548.129</v>
      </c>
      <c r="Q60" s="1">
        <v>-93.52316798301963</v>
      </c>
      <c r="R60" s="1">
        <v>93.52316798301963</v>
      </c>
      <c r="S60" s="1">
        <v>1.1</v>
      </c>
      <c r="T60" s="1">
        <v>38.8</v>
      </c>
      <c r="U60" s="1">
        <v>-37.6</v>
      </c>
      <c r="V60" s="1">
        <v>14</v>
      </c>
      <c r="W60" s="1">
        <v>11</v>
      </c>
      <c r="X60" s="1">
        <v>4</v>
      </c>
      <c r="Y60" s="1">
        <v>0.5600000000000001</v>
      </c>
      <c r="Z60" s="1">
        <v>0.778</v>
      </c>
      <c r="AA60" s="1">
        <v>0.651</v>
      </c>
    </row>
    <row r="61" spans="1:27">
      <c r="A61" s="2" t="s">
        <v>85</v>
      </c>
      <c r="B61" s="1">
        <v>39</v>
      </c>
      <c r="C61" s="1">
        <v>0.179</v>
      </c>
      <c r="D61" s="1">
        <v>0.178</v>
      </c>
      <c r="E61" s="1">
        <v>27.879</v>
      </c>
      <c r="F61" s="1">
        <v>105.969</v>
      </c>
      <c r="G61" s="1">
        <v>181.41</v>
      </c>
      <c r="H61" s="1">
        <v>69.108</v>
      </c>
      <c r="I61" s="1">
        <v>573.73</v>
      </c>
      <c r="J61" s="1">
        <v>69.971</v>
      </c>
      <c r="K61" s="1">
        <v>139.079</v>
      </c>
      <c r="L61" s="1">
        <v>642.838</v>
      </c>
      <c r="M61" s="1">
        <v>-503.759</v>
      </c>
      <c r="N61" s="1">
        <v>-64.42614753228284</v>
      </c>
      <c r="O61" s="1">
        <v>-505.264</v>
      </c>
      <c r="P61" s="1">
        <v>505.264</v>
      </c>
      <c r="Q61" s="1">
        <v>-65.48178483949145</v>
      </c>
      <c r="R61" s="1">
        <v>65.48178483949145</v>
      </c>
      <c r="S61" s="1">
        <v>8</v>
      </c>
      <c r="T61" s="1">
        <v>37.1</v>
      </c>
      <c r="U61" s="1">
        <v>-29.1</v>
      </c>
      <c r="V61" s="1">
        <v>32</v>
      </c>
      <c r="W61" s="1">
        <v>6</v>
      </c>
      <c r="X61" s="1">
        <v>7</v>
      </c>
      <c r="Y61" s="1">
        <v>0.842</v>
      </c>
      <c r="Z61" s="1">
        <v>0.821</v>
      </c>
      <c r="AA61" s="1">
        <v>0.831</v>
      </c>
    </row>
    <row r="62" spans="1:27">
      <c r="A62" s="2" t="s">
        <v>86</v>
      </c>
      <c r="B62" s="1">
        <v>2</v>
      </c>
      <c r="C62" s="1">
        <v>0.079</v>
      </c>
      <c r="D62" s="1">
        <v>0.079</v>
      </c>
      <c r="E62" s="1">
        <v>19.929</v>
      </c>
      <c r="F62" s="1">
        <v>77.19799999999999</v>
      </c>
      <c r="G62" s="1">
        <v>88.239</v>
      </c>
      <c r="H62" s="1">
        <v>11.727</v>
      </c>
      <c r="I62" s="1">
        <v>643.905</v>
      </c>
      <c r="J62" s="1">
        <v>10.989</v>
      </c>
      <c r="K62" s="1">
        <v>22.717</v>
      </c>
      <c r="L62" s="1">
        <v>655.6319999999999</v>
      </c>
      <c r="M62" s="1">
        <v>-632.915</v>
      </c>
      <c r="N62" s="1">
        <v>-93.30226771175309</v>
      </c>
      <c r="O62" s="1">
        <v>-253.088</v>
      </c>
      <c r="P62" s="1">
        <v>253.088</v>
      </c>
      <c r="Q62" s="1">
        <v>-84.78035119689672</v>
      </c>
      <c r="R62" s="1">
        <v>84.78035119689672</v>
      </c>
      <c r="S62" s="1">
        <v>1.3</v>
      </c>
      <c r="T62" s="1">
        <v>38.8</v>
      </c>
      <c r="U62" s="1">
        <v>-37.5</v>
      </c>
      <c r="V62" s="1">
        <v>2</v>
      </c>
      <c r="W62" s="1">
        <v>25</v>
      </c>
      <c r="X62" s="1">
        <v>0</v>
      </c>
      <c r="Y62" s="1">
        <v>0.074</v>
      </c>
      <c r="Z62" s="1">
        <v>1</v>
      </c>
      <c r="AA62" s="1">
        <v>0.138</v>
      </c>
    </row>
    <row r="63" spans="1:27">
      <c r="A63" s="2" t="s">
        <v>87</v>
      </c>
      <c r="B63" s="1">
        <v>39</v>
      </c>
      <c r="C63" s="1">
        <v>0.025</v>
      </c>
      <c r="D63" s="1">
        <v>0.025</v>
      </c>
      <c r="E63" s="1">
        <v>46.237</v>
      </c>
      <c r="F63" s="1">
        <v>197.829</v>
      </c>
      <c r="G63" s="1">
        <v>239.591</v>
      </c>
      <c r="H63" s="1">
        <v>14.854</v>
      </c>
      <c r="I63" s="1">
        <v>1165.165</v>
      </c>
      <c r="J63" s="1">
        <v>3.656</v>
      </c>
      <c r="K63" s="1">
        <v>18.51</v>
      </c>
      <c r="L63" s="1">
        <v>1180.02</v>
      </c>
      <c r="M63" s="1">
        <v>-1161.51</v>
      </c>
      <c r="N63" s="1">
        <v>-96.91121623989388</v>
      </c>
      <c r="O63" s="1">
        <v>-1142.565</v>
      </c>
      <c r="P63" s="1">
        <v>1142.565</v>
      </c>
      <c r="Q63" s="1">
        <v>-97.09587257667164</v>
      </c>
      <c r="R63" s="1">
        <v>97.09587257667164</v>
      </c>
      <c r="S63" s="1">
        <v>1</v>
      </c>
      <c r="T63" s="1">
        <v>64.7</v>
      </c>
      <c r="U63" s="1">
        <v>-63.7</v>
      </c>
      <c r="V63" s="1">
        <v>36</v>
      </c>
      <c r="W63" s="1">
        <v>8</v>
      </c>
      <c r="X63" s="1">
        <v>3</v>
      </c>
      <c r="Y63" s="1">
        <v>0.8179999999999999</v>
      </c>
      <c r="Z63" s="1">
        <v>0.923</v>
      </c>
      <c r="AA63" s="1">
        <v>0.867</v>
      </c>
    </row>
    <row r="64" spans="1:27">
      <c r="A64" s="2" t="s">
        <v>88</v>
      </c>
      <c r="B64" s="1">
        <v>2</v>
      </c>
      <c r="C64" s="1">
        <v>0.047</v>
      </c>
      <c r="D64" s="1">
        <v>0.047</v>
      </c>
      <c r="E64" s="1">
        <v>19.219</v>
      </c>
      <c r="F64" s="1">
        <v>87.82299999999999</v>
      </c>
      <c r="G64" s="1">
        <v>100.504</v>
      </c>
      <c r="H64" s="1">
        <v>3.906</v>
      </c>
      <c r="I64" s="1">
        <v>470.725</v>
      </c>
      <c r="J64" s="1">
        <v>0.613</v>
      </c>
      <c r="K64" s="1">
        <v>4.519</v>
      </c>
      <c r="L64" s="1">
        <v>474.631</v>
      </c>
      <c r="M64" s="1">
        <v>-470.112</v>
      </c>
      <c r="N64" s="1">
        <v>-98.11374308671606</v>
      </c>
      <c r="O64" s="1">
        <v>-156.765</v>
      </c>
      <c r="P64" s="1">
        <v>156.765</v>
      </c>
      <c r="Q64" s="1">
        <v>-94.54895267275019</v>
      </c>
      <c r="R64" s="1">
        <v>94.54895267275019</v>
      </c>
      <c r="S64" s="1">
        <v>0.3</v>
      </c>
      <c r="T64" s="1">
        <v>36.4</v>
      </c>
      <c r="U64" s="1">
        <v>-36.1</v>
      </c>
      <c r="V64" s="1">
        <v>2</v>
      </c>
      <c r="W64" s="1">
        <v>15</v>
      </c>
      <c r="X64" s="1">
        <v>0</v>
      </c>
      <c r="Y64" s="1">
        <v>0.118</v>
      </c>
      <c r="Z64" s="1">
        <v>1</v>
      </c>
      <c r="AA64" s="1">
        <v>0.211</v>
      </c>
    </row>
    <row r="65" spans="1:27">
      <c r="A65" s="2" t="s">
        <v>89</v>
      </c>
      <c r="B65" s="1">
        <v>22</v>
      </c>
      <c r="C65" s="1">
        <v>0.595</v>
      </c>
      <c r="D65" s="1">
        <v>0.595</v>
      </c>
      <c r="E65" s="1">
        <v>35.297</v>
      </c>
      <c r="F65" s="1">
        <v>134.701</v>
      </c>
      <c r="G65" s="1">
        <v>215.987</v>
      </c>
      <c r="H65" s="1">
        <v>672.771</v>
      </c>
      <c r="I65" s="1">
        <v>737.409</v>
      </c>
      <c r="J65" s="1">
        <v>179.599</v>
      </c>
      <c r="K65" s="1">
        <v>852.371</v>
      </c>
      <c r="L65" s="1">
        <v>1410.18</v>
      </c>
      <c r="M65" s="1">
        <v>-557.8090000000001</v>
      </c>
      <c r="N65" s="1">
        <v>-24.65398570021184</v>
      </c>
      <c r="O65" s="1">
        <v>-557.732</v>
      </c>
      <c r="P65" s="1">
        <v>557.732</v>
      </c>
      <c r="Q65" s="1">
        <v>-24.66077353538355</v>
      </c>
      <c r="R65" s="1">
        <v>24.66077353538355</v>
      </c>
      <c r="S65" s="1">
        <v>36.6</v>
      </c>
      <c r="T65" s="1">
        <v>60.5</v>
      </c>
      <c r="U65" s="1">
        <v>-23.9</v>
      </c>
      <c r="V65" s="1">
        <v>18</v>
      </c>
      <c r="W65" s="1">
        <v>11</v>
      </c>
      <c r="X65" s="1">
        <v>4</v>
      </c>
      <c r="Y65" s="1">
        <v>0.621</v>
      </c>
      <c r="Z65" s="1">
        <v>0.8179999999999999</v>
      </c>
      <c r="AA65" s="1">
        <v>0.706</v>
      </c>
    </row>
    <row r="66" spans="1:27">
      <c r="A66" s="2" t="s">
        <v>90</v>
      </c>
      <c r="B66" s="1">
        <v>13</v>
      </c>
      <c r="C66" s="1">
        <v>0.022</v>
      </c>
      <c r="D66" s="1">
        <v>0.022</v>
      </c>
      <c r="E66" s="1">
        <v>19.132</v>
      </c>
      <c r="F66" s="1">
        <v>70.19</v>
      </c>
      <c r="G66" s="1">
        <v>104.028</v>
      </c>
      <c r="H66" s="1">
        <v>4.933</v>
      </c>
      <c r="I66" s="1">
        <v>713.449</v>
      </c>
      <c r="J66" s="1">
        <v>1.137</v>
      </c>
      <c r="K66" s="1">
        <v>6.07</v>
      </c>
      <c r="L66" s="1">
        <v>718.3819999999999</v>
      </c>
      <c r="M66" s="1">
        <v>-712.3119999999999</v>
      </c>
      <c r="N66" s="1">
        <v>-98.32425060597527</v>
      </c>
      <c r="O66" s="1">
        <v>-441.901</v>
      </c>
      <c r="P66" s="1">
        <v>441.901</v>
      </c>
      <c r="Q66" s="1">
        <v>-97.41806341529012</v>
      </c>
      <c r="R66" s="1">
        <v>97.41806341529012</v>
      </c>
      <c r="S66" s="1">
        <v>0.4</v>
      </c>
      <c r="T66" s="1">
        <v>46.40000000000001</v>
      </c>
      <c r="U66" s="1">
        <v>-46</v>
      </c>
      <c r="V66" s="1">
        <v>9</v>
      </c>
      <c r="W66" s="1">
        <v>14</v>
      </c>
      <c r="X66" s="1">
        <v>4</v>
      </c>
      <c r="Y66" s="1">
        <v>0.391</v>
      </c>
      <c r="Z66" s="1">
        <v>0.6919999999999999</v>
      </c>
      <c r="AA66" s="1">
        <v>0.5</v>
      </c>
    </row>
    <row r="67" spans="1:27">
      <c r="A67" s="2" t="s">
        <v>91</v>
      </c>
      <c r="B67" s="1">
        <v>1</v>
      </c>
      <c r="C67" s="1">
        <v>0.001</v>
      </c>
      <c r="D67" s="1">
        <v>0.001</v>
      </c>
      <c r="E67" s="1">
        <v>27.317</v>
      </c>
      <c r="F67" s="1">
        <v>103.517</v>
      </c>
      <c r="G67" s="1">
        <v>194.957</v>
      </c>
      <c r="H67" s="1">
        <v>0.261</v>
      </c>
      <c r="I67" s="1">
        <v>952.523</v>
      </c>
      <c r="J67" s="1">
        <v>0.48</v>
      </c>
      <c r="K67" s="1">
        <v>0.741</v>
      </c>
      <c r="L67" s="1">
        <v>952.784</v>
      </c>
      <c r="M67" s="1">
        <v>-952.043</v>
      </c>
      <c r="N67" s="1">
        <v>-99.84457670223644</v>
      </c>
      <c r="O67" s="1">
        <v>-619.1990000000001</v>
      </c>
      <c r="P67" s="1">
        <v>619.1990000000001</v>
      </c>
      <c r="Q67" s="1">
        <v>-99.7612300038184</v>
      </c>
      <c r="R67" s="1">
        <v>99.7612300038184</v>
      </c>
      <c r="S67" s="1">
        <v>0.1</v>
      </c>
      <c r="T67" s="1">
        <v>70</v>
      </c>
      <c r="U67" s="1">
        <v>-69.89999999999999</v>
      </c>
      <c r="V67" s="1">
        <v>1</v>
      </c>
      <c r="W67" s="1">
        <v>9</v>
      </c>
      <c r="X67" s="1">
        <v>0</v>
      </c>
      <c r="Y67" s="1">
        <v>0.1</v>
      </c>
      <c r="Z67" s="1">
        <v>1</v>
      </c>
      <c r="AA67" s="1">
        <v>0.182</v>
      </c>
    </row>
    <row r="68" spans="1:27">
      <c r="A68" s="2" t="s">
        <v>92</v>
      </c>
      <c r="B68" s="1">
        <v>14</v>
      </c>
      <c r="C68" s="1">
        <v>0.036</v>
      </c>
      <c r="D68" s="1">
        <v>0.036</v>
      </c>
      <c r="E68" s="1">
        <v>23.724</v>
      </c>
      <c r="F68" s="1">
        <v>94.027</v>
      </c>
      <c r="G68" s="1">
        <v>154.59</v>
      </c>
      <c r="H68" s="1">
        <v>11.349</v>
      </c>
      <c r="I68" s="1">
        <v>594.47</v>
      </c>
      <c r="J68" s="1">
        <v>14.1</v>
      </c>
      <c r="K68" s="1">
        <v>25.449</v>
      </c>
      <c r="L68" s="1">
        <v>605.819</v>
      </c>
      <c r="M68" s="1">
        <v>-580.37</v>
      </c>
      <c r="N68" s="1">
        <v>-91.93718040515282</v>
      </c>
      <c r="O68" s="1">
        <v>-579.646</v>
      </c>
      <c r="P68" s="1">
        <v>579.646</v>
      </c>
      <c r="Q68" s="1">
        <v>-92.6490802958909</v>
      </c>
      <c r="R68" s="1">
        <v>92.6490802958909</v>
      </c>
      <c r="S68" s="1">
        <v>1.8</v>
      </c>
      <c r="T68" s="1">
        <v>43.8</v>
      </c>
      <c r="U68" s="1">
        <v>-42</v>
      </c>
      <c r="V68" s="1">
        <v>13</v>
      </c>
      <c r="W68" s="1">
        <v>19</v>
      </c>
      <c r="X68" s="1">
        <v>1</v>
      </c>
      <c r="Y68" s="1">
        <v>0.406</v>
      </c>
      <c r="Z68" s="1">
        <v>0.929</v>
      </c>
      <c r="AA68" s="1">
        <v>0.5649999999999999</v>
      </c>
    </row>
    <row r="69" spans="1:27">
      <c r="A69" s="2" t="s">
        <v>93</v>
      </c>
      <c r="B69" s="1">
        <v>34</v>
      </c>
      <c r="C69" s="1">
        <v>0.137</v>
      </c>
      <c r="D69" s="1">
        <v>0.137</v>
      </c>
      <c r="E69" s="1">
        <v>18.814</v>
      </c>
      <c r="F69" s="1">
        <v>71.968</v>
      </c>
      <c r="G69" s="1">
        <v>126.107</v>
      </c>
      <c r="H69" s="1">
        <v>46.077</v>
      </c>
      <c r="I69" s="1">
        <v>573.0890000000001</v>
      </c>
      <c r="J69" s="1">
        <v>15.958</v>
      </c>
      <c r="K69" s="1">
        <v>62.035</v>
      </c>
      <c r="L69" s="1">
        <v>619.1660000000001</v>
      </c>
      <c r="M69" s="1">
        <v>-557.1310000000001</v>
      </c>
      <c r="N69" s="1">
        <v>-81.78657987877294</v>
      </c>
      <c r="O69" s="1">
        <v>-551.9860000000001</v>
      </c>
      <c r="P69" s="1">
        <v>551.9860000000001</v>
      </c>
      <c r="Q69" s="1">
        <v>-81.93447450763853</v>
      </c>
      <c r="R69" s="1">
        <v>81.93447450763853</v>
      </c>
      <c r="S69" s="1">
        <v>3.9</v>
      </c>
      <c r="T69" s="1">
        <v>38.7</v>
      </c>
      <c r="U69" s="1">
        <v>-34.8</v>
      </c>
      <c r="V69" s="1">
        <v>28</v>
      </c>
      <c r="W69" s="1">
        <v>18</v>
      </c>
      <c r="X69" s="1">
        <v>6</v>
      </c>
      <c r="Y69" s="1">
        <v>0.609</v>
      </c>
      <c r="Z69" s="1">
        <v>0.824</v>
      </c>
      <c r="AA69" s="1">
        <v>0.7</v>
      </c>
    </row>
    <row r="70" spans="1:27">
      <c r="A70" s="2" t="s">
        <v>94</v>
      </c>
      <c r="B70" s="1">
        <v>18</v>
      </c>
      <c r="C70" s="1">
        <v>0.017</v>
      </c>
      <c r="D70" s="1">
        <v>0.017</v>
      </c>
      <c r="E70" s="1">
        <v>42.7</v>
      </c>
      <c r="F70" s="1">
        <v>173.957</v>
      </c>
      <c r="G70" s="1">
        <v>210.01</v>
      </c>
      <c r="H70" s="1">
        <v>8.315</v>
      </c>
      <c r="I70" s="1">
        <v>1066.316</v>
      </c>
      <c r="J70" s="1">
        <v>0.624</v>
      </c>
      <c r="K70" s="1">
        <v>8.939</v>
      </c>
      <c r="L70" s="1">
        <v>1074.631</v>
      </c>
      <c r="M70" s="1">
        <v>-1065.692</v>
      </c>
      <c r="N70" s="1">
        <v>-98.35008352021558</v>
      </c>
      <c r="O70" s="1">
        <v>-964.006</v>
      </c>
      <c r="P70" s="1">
        <v>964.006</v>
      </c>
      <c r="Q70" s="1">
        <v>-98.20181774100551</v>
      </c>
      <c r="R70" s="1">
        <v>98.20181774100551</v>
      </c>
      <c r="S70" s="1">
        <v>0.6</v>
      </c>
      <c r="T70" s="1">
        <v>69.09999999999999</v>
      </c>
      <c r="U70" s="1">
        <v>-68.60000000000001</v>
      </c>
      <c r="V70" s="1">
        <v>17</v>
      </c>
      <c r="W70" s="1">
        <v>7</v>
      </c>
      <c r="X70" s="1">
        <v>1</v>
      </c>
      <c r="Y70" s="1">
        <v>0.708</v>
      </c>
      <c r="Z70" s="1">
        <v>0.944</v>
      </c>
      <c r="AA70" s="1">
        <v>0.8100000000000001</v>
      </c>
    </row>
    <row r="71" spans="1:27">
      <c r="A71" s="2" t="s">
        <v>95</v>
      </c>
      <c r="B71" s="1">
        <v>45</v>
      </c>
      <c r="C71" s="1">
        <v>0.641</v>
      </c>
      <c r="D71" s="1">
        <v>0.641</v>
      </c>
      <c r="E71" s="1">
        <v>49.66</v>
      </c>
      <c r="F71" s="1">
        <v>187.097</v>
      </c>
      <c r="G71" s="1">
        <v>230.78</v>
      </c>
      <c r="H71" s="1">
        <v>736.53</v>
      </c>
      <c r="I71" s="1">
        <v>673.949</v>
      </c>
      <c r="J71" s="1">
        <v>151.637</v>
      </c>
      <c r="K71" s="1">
        <v>888.167</v>
      </c>
      <c r="L71" s="1">
        <v>1410.479</v>
      </c>
      <c r="M71" s="1">
        <v>-522.312</v>
      </c>
      <c r="N71" s="1">
        <v>-22.7225940836475</v>
      </c>
      <c r="O71" s="1">
        <v>-522.186</v>
      </c>
      <c r="P71" s="1">
        <v>522.186</v>
      </c>
      <c r="Q71" s="1">
        <v>-22.73123404047853</v>
      </c>
      <c r="R71" s="1">
        <v>22.73123404047853</v>
      </c>
      <c r="S71" s="1">
        <v>39.3</v>
      </c>
      <c r="T71" s="1">
        <v>62.4</v>
      </c>
      <c r="U71" s="1">
        <v>-23.1</v>
      </c>
      <c r="V71" s="1">
        <v>35</v>
      </c>
      <c r="W71" s="1">
        <v>10</v>
      </c>
      <c r="X71" s="1">
        <v>10</v>
      </c>
      <c r="Y71" s="1">
        <v>0.778</v>
      </c>
      <c r="Z71" s="1">
        <v>0.778</v>
      </c>
      <c r="AA71" s="1">
        <v>0.778</v>
      </c>
    </row>
    <row r="72" spans="1:27">
      <c r="A72" s="2" t="s">
        <v>96</v>
      </c>
      <c r="B72" s="1">
        <v>44</v>
      </c>
      <c r="C72" s="1">
        <v>0.299</v>
      </c>
      <c r="D72" s="1">
        <v>0.299</v>
      </c>
      <c r="E72" s="1">
        <v>30.638</v>
      </c>
      <c r="F72" s="1">
        <v>119.181</v>
      </c>
      <c r="G72" s="1">
        <v>182.528</v>
      </c>
      <c r="H72" s="1">
        <v>141.241</v>
      </c>
      <c r="I72" s="1">
        <v>644.292</v>
      </c>
      <c r="J72" s="1">
        <v>23.638</v>
      </c>
      <c r="K72" s="1">
        <v>164.878</v>
      </c>
      <c r="L72" s="1">
        <v>785.533</v>
      </c>
      <c r="M72" s="1">
        <v>-620.655</v>
      </c>
      <c r="N72" s="1">
        <v>-65.30385275422947</v>
      </c>
      <c r="O72" s="1">
        <v>-616.206</v>
      </c>
      <c r="P72" s="1">
        <v>616.206</v>
      </c>
      <c r="Q72" s="1">
        <v>-65.21264279016805</v>
      </c>
      <c r="R72" s="1">
        <v>65.21264279016805</v>
      </c>
      <c r="S72" s="1">
        <v>10.2</v>
      </c>
      <c r="T72" s="1">
        <v>48.4</v>
      </c>
      <c r="U72" s="1">
        <v>-38.2</v>
      </c>
      <c r="V72" s="1">
        <v>42</v>
      </c>
      <c r="W72" s="1">
        <v>9</v>
      </c>
      <c r="X72" s="1">
        <v>2</v>
      </c>
      <c r="Y72" s="1">
        <v>0.824</v>
      </c>
      <c r="Z72" s="1">
        <v>0.955</v>
      </c>
      <c r="AA72" s="1">
        <v>0.884</v>
      </c>
    </row>
    <row r="73" spans="1:27">
      <c r="A73" s="2" t="s">
        <v>97</v>
      </c>
      <c r="B73" s="1">
        <v>4</v>
      </c>
      <c r="C73" s="1">
        <v>0.047</v>
      </c>
      <c r="D73" s="1">
        <v>0.046</v>
      </c>
      <c r="E73" s="1">
        <v>40.087</v>
      </c>
      <c r="F73" s="1">
        <v>135.938</v>
      </c>
      <c r="G73" s="1">
        <v>151.117</v>
      </c>
      <c r="H73" s="1">
        <v>13.854</v>
      </c>
      <c r="I73" s="1">
        <v>686.774</v>
      </c>
      <c r="J73" s="1">
        <v>3.519</v>
      </c>
      <c r="K73" s="1">
        <v>17.374</v>
      </c>
      <c r="L73" s="1">
        <v>700.628</v>
      </c>
      <c r="M73" s="1">
        <v>-683.254</v>
      </c>
      <c r="N73" s="1">
        <v>-95.16045916306639</v>
      </c>
      <c r="O73" s="1">
        <v>-564.071</v>
      </c>
      <c r="P73" s="1">
        <v>564.071</v>
      </c>
      <c r="Q73" s="1">
        <v>-94.70109950254604</v>
      </c>
      <c r="R73" s="1">
        <v>94.70109950254604</v>
      </c>
      <c r="S73" s="1">
        <v>0.8999999999999999</v>
      </c>
      <c r="T73" s="1">
        <v>37.4</v>
      </c>
      <c r="U73" s="1">
        <v>-36.5</v>
      </c>
      <c r="V73" s="1">
        <v>3</v>
      </c>
      <c r="W73" s="1">
        <v>22</v>
      </c>
      <c r="X73" s="1">
        <v>1</v>
      </c>
      <c r="Y73" s="1">
        <v>0.12</v>
      </c>
      <c r="Z73" s="1">
        <v>0.75</v>
      </c>
      <c r="AA73" s="1">
        <v>0.207</v>
      </c>
    </row>
    <row r="74" spans="1:27">
      <c r="A74" s="2" t="s">
        <v>98</v>
      </c>
      <c r="B74" s="1">
        <v>7</v>
      </c>
      <c r="C74" s="1">
        <v>0.004</v>
      </c>
      <c r="D74" s="1">
        <v>0.004</v>
      </c>
      <c r="E74" s="1">
        <v>22.012</v>
      </c>
      <c r="F74" s="1">
        <v>89.10599999999999</v>
      </c>
      <c r="G74" s="1">
        <v>123.558</v>
      </c>
      <c r="H74" s="1">
        <v>0.85</v>
      </c>
      <c r="I74" s="1">
        <v>972.057</v>
      </c>
      <c r="J74" s="1">
        <v>0.487</v>
      </c>
      <c r="K74" s="1">
        <v>1.337</v>
      </c>
      <c r="L74" s="1">
        <v>972.908</v>
      </c>
      <c r="M74" s="1">
        <v>-971.571</v>
      </c>
      <c r="N74" s="1">
        <v>-99.72553105225072</v>
      </c>
      <c r="O74" s="1">
        <v>-384.681</v>
      </c>
      <c r="P74" s="1">
        <v>384.681</v>
      </c>
      <c r="Q74" s="1">
        <v>-99.42364006192638</v>
      </c>
      <c r="R74" s="1">
        <v>99.42364006192638</v>
      </c>
      <c r="S74" s="1">
        <v>0.1</v>
      </c>
      <c r="T74" s="1">
        <v>49</v>
      </c>
      <c r="U74" s="1">
        <v>-48.9</v>
      </c>
      <c r="V74" s="1">
        <v>5</v>
      </c>
      <c r="W74" s="1">
        <v>25</v>
      </c>
      <c r="X74" s="1">
        <v>2</v>
      </c>
      <c r="Y74" s="1">
        <v>0.167</v>
      </c>
      <c r="Z74" s="1">
        <v>0.714</v>
      </c>
      <c r="AA74" s="1">
        <v>0.27</v>
      </c>
    </row>
    <row r="75" spans="1:27">
      <c r="A75" s="2" t="s">
        <v>99</v>
      </c>
      <c r="B75" s="1">
        <v>84</v>
      </c>
      <c r="C75" s="1">
        <v>0.356</v>
      </c>
      <c r="D75" s="1">
        <v>0.356</v>
      </c>
      <c r="E75" s="1">
        <v>33.913</v>
      </c>
      <c r="F75" s="1">
        <v>141.613</v>
      </c>
      <c r="G75" s="1">
        <v>252.495</v>
      </c>
      <c r="H75" s="1">
        <v>309.027</v>
      </c>
      <c r="I75" s="1">
        <v>1035.199</v>
      </c>
      <c r="J75" s="1">
        <v>88.84999999999999</v>
      </c>
      <c r="K75" s="1">
        <v>397.877</v>
      </c>
      <c r="L75" s="1">
        <v>1344.226</v>
      </c>
      <c r="M75" s="1">
        <v>-946.3490000000002</v>
      </c>
      <c r="N75" s="1">
        <v>-54.32221860590333</v>
      </c>
      <c r="O75" s="1">
        <v>-944.1369999999999</v>
      </c>
      <c r="P75" s="1">
        <v>944.1369999999999</v>
      </c>
      <c r="Q75" s="1">
        <v>-54.38097909573637</v>
      </c>
      <c r="R75" s="1">
        <v>54.38097909573637</v>
      </c>
      <c r="S75" s="1">
        <v>14.9</v>
      </c>
      <c r="T75" s="1">
        <v>50.2</v>
      </c>
      <c r="U75" s="1">
        <v>-35.4</v>
      </c>
      <c r="V75" s="1">
        <v>74</v>
      </c>
      <c r="W75" s="1">
        <v>15</v>
      </c>
      <c r="X75" s="1">
        <v>10</v>
      </c>
      <c r="Y75" s="1">
        <v>0.831</v>
      </c>
      <c r="Z75" s="1">
        <v>0.881</v>
      </c>
      <c r="AA75" s="1">
        <v>0.855</v>
      </c>
    </row>
    <row r="76" spans="1:27">
      <c r="A76" s="2" t="s">
        <v>100</v>
      </c>
      <c r="B76" s="1">
        <v>12</v>
      </c>
      <c r="C76" s="1">
        <v>0.008999999999999999</v>
      </c>
      <c r="D76" s="1">
        <v>0.008999999999999999</v>
      </c>
      <c r="E76" s="1">
        <v>50.617</v>
      </c>
      <c r="F76" s="1">
        <v>189.776</v>
      </c>
      <c r="G76" s="1">
        <v>231.253</v>
      </c>
      <c r="H76" s="1">
        <v>6.044</v>
      </c>
      <c r="I76" s="1">
        <v>1430.708</v>
      </c>
      <c r="J76" s="1">
        <v>0.799</v>
      </c>
      <c r="K76" s="1">
        <v>6.843</v>
      </c>
      <c r="L76" s="1">
        <v>1436.752</v>
      </c>
      <c r="M76" s="1">
        <v>-1429.909</v>
      </c>
      <c r="N76" s="1">
        <v>-99.05195016607843</v>
      </c>
      <c r="O76" s="1">
        <v>-1399.091</v>
      </c>
      <c r="P76" s="1">
        <v>1399.091</v>
      </c>
      <c r="Q76" s="1">
        <v>-99.07783583891658</v>
      </c>
      <c r="R76" s="1">
        <v>99.07783583891658</v>
      </c>
      <c r="S76" s="1">
        <v>0.3</v>
      </c>
      <c r="T76" s="1">
        <v>62.5</v>
      </c>
      <c r="U76" s="1">
        <v>-62.2</v>
      </c>
      <c r="V76" s="1">
        <v>9</v>
      </c>
      <c r="W76" s="1">
        <v>21</v>
      </c>
      <c r="X76" s="1">
        <v>3</v>
      </c>
      <c r="Y76" s="1">
        <v>0.3</v>
      </c>
      <c r="Z76" s="1">
        <v>0.75</v>
      </c>
      <c r="AA76" s="1">
        <v>0.429</v>
      </c>
    </row>
    <row r="77" spans="1:27">
      <c r="A77" s="2" t="s">
        <v>101</v>
      </c>
      <c r="B77" s="1">
        <v>8</v>
      </c>
      <c r="C77" s="1">
        <v>0.019</v>
      </c>
      <c r="D77" s="1">
        <v>0.019</v>
      </c>
      <c r="E77" s="1">
        <v>43.828</v>
      </c>
      <c r="F77" s="1">
        <v>185.994</v>
      </c>
      <c r="G77" s="1">
        <v>230.088</v>
      </c>
      <c r="H77" s="1">
        <v>12.374</v>
      </c>
      <c r="I77" s="1">
        <v>1257.294</v>
      </c>
      <c r="J77" s="1">
        <v>1.444</v>
      </c>
      <c r="K77" s="1">
        <v>13.818</v>
      </c>
      <c r="L77" s="1">
        <v>1269.668</v>
      </c>
      <c r="M77" s="1">
        <v>-1255.85</v>
      </c>
      <c r="N77" s="1">
        <v>-97.84680160126406</v>
      </c>
      <c r="O77" s="1">
        <v>-1251.891</v>
      </c>
      <c r="P77" s="1">
        <v>1251.891</v>
      </c>
      <c r="Q77" s="1">
        <v>-97.84013936399936</v>
      </c>
      <c r="R77" s="1">
        <v>97.84013936399936</v>
      </c>
      <c r="S77" s="1">
        <v>0.7000000000000001</v>
      </c>
      <c r="T77" s="1">
        <v>62.4</v>
      </c>
      <c r="U77" s="1">
        <v>-61.7</v>
      </c>
      <c r="V77" s="1">
        <v>8</v>
      </c>
      <c r="W77" s="1">
        <v>7</v>
      </c>
      <c r="X77" s="1">
        <v>0</v>
      </c>
      <c r="Y77" s="1">
        <v>0.533</v>
      </c>
      <c r="Z77" s="1">
        <v>1</v>
      </c>
      <c r="AA77" s="1">
        <v>0.696</v>
      </c>
    </row>
    <row r="78" spans="1:27">
      <c r="A78" s="2" t="s">
        <v>102</v>
      </c>
      <c r="B78" s="1">
        <v>2</v>
      </c>
      <c r="C78" s="1">
        <v>0.031</v>
      </c>
      <c r="D78" s="1">
        <v>0.031</v>
      </c>
      <c r="E78" s="1">
        <v>25.524</v>
      </c>
      <c r="F78" s="1">
        <v>106.344</v>
      </c>
      <c r="G78" s="1">
        <v>114.807</v>
      </c>
      <c r="H78" s="1">
        <v>6.553</v>
      </c>
      <c r="I78" s="1">
        <v>682.651</v>
      </c>
      <c r="J78" s="1">
        <v>6.268</v>
      </c>
      <c r="K78" s="1">
        <v>12.821</v>
      </c>
      <c r="L78" s="1">
        <v>689.204</v>
      </c>
      <c r="M78" s="1">
        <v>-676.3829999999999</v>
      </c>
      <c r="N78" s="1">
        <v>-96.34742352480325</v>
      </c>
      <c r="O78" s="1">
        <v>-403.82</v>
      </c>
      <c r="P78" s="1">
        <v>403.82</v>
      </c>
      <c r="Q78" s="1">
        <v>-94.0292738356362</v>
      </c>
      <c r="R78" s="1">
        <v>94.0292738356362</v>
      </c>
      <c r="S78" s="1">
        <v>0.8</v>
      </c>
      <c r="T78" s="1">
        <v>44</v>
      </c>
      <c r="U78" s="1">
        <v>-43.2</v>
      </c>
      <c r="V78" s="1">
        <v>2</v>
      </c>
      <c r="W78" s="1">
        <v>22</v>
      </c>
      <c r="X78" s="1">
        <v>0</v>
      </c>
      <c r="Y78" s="1">
        <v>0.083</v>
      </c>
      <c r="Z78" s="1">
        <v>1</v>
      </c>
      <c r="AA78" s="1">
        <v>0.154</v>
      </c>
    </row>
    <row r="79" spans="1:27">
      <c r="A79" s="2" t="s">
        <v>103</v>
      </c>
      <c r="B79" s="1">
        <v>9</v>
      </c>
      <c r="C79" s="1">
        <v>0.091</v>
      </c>
      <c r="D79" s="1">
        <v>0.091</v>
      </c>
      <c r="E79" s="1">
        <v>24.673</v>
      </c>
      <c r="F79" s="1">
        <v>99.78400000000001</v>
      </c>
      <c r="G79" s="1">
        <v>148.298</v>
      </c>
      <c r="H79" s="1">
        <v>17.887</v>
      </c>
      <c r="I79" s="1">
        <v>463.354</v>
      </c>
      <c r="J79" s="1">
        <v>6.389</v>
      </c>
      <c r="K79" s="1">
        <v>24.276</v>
      </c>
      <c r="L79" s="1">
        <v>481.241</v>
      </c>
      <c r="M79" s="1">
        <v>-456.965</v>
      </c>
      <c r="N79" s="1">
        <v>-90.39557522298954</v>
      </c>
      <c r="O79" s="1">
        <v>-344.63</v>
      </c>
      <c r="P79" s="1">
        <v>344.63</v>
      </c>
      <c r="Q79" s="1">
        <v>-87.65152016114675</v>
      </c>
      <c r="R79" s="1">
        <v>87.65152016114675</v>
      </c>
      <c r="S79" s="1">
        <v>2.1</v>
      </c>
      <c r="T79" s="1">
        <v>41.9</v>
      </c>
      <c r="U79" s="1">
        <v>-39.8</v>
      </c>
      <c r="V79" s="1">
        <v>9</v>
      </c>
      <c r="W79" s="1">
        <v>41</v>
      </c>
      <c r="X79" s="1">
        <v>0</v>
      </c>
      <c r="Y79" s="1">
        <v>0.18</v>
      </c>
      <c r="Z79" s="1">
        <v>1</v>
      </c>
      <c r="AA79" s="1">
        <v>0.305</v>
      </c>
    </row>
    <row r="80" spans="1:27">
      <c r="A80" s="2" t="s">
        <v>104</v>
      </c>
      <c r="B80" s="1">
        <v>37</v>
      </c>
      <c r="C80" s="1">
        <v>0.124</v>
      </c>
      <c r="D80" s="1">
        <v>0.124</v>
      </c>
      <c r="E80" s="1">
        <v>20.195</v>
      </c>
      <c r="F80" s="1">
        <v>82.83799999999999</v>
      </c>
      <c r="G80" s="1">
        <v>137.212</v>
      </c>
      <c r="H80" s="1">
        <v>46.206</v>
      </c>
      <c r="I80" s="1">
        <v>726.321</v>
      </c>
      <c r="J80" s="1">
        <v>18.953</v>
      </c>
      <c r="K80" s="1">
        <v>65.158</v>
      </c>
      <c r="L80" s="1">
        <v>772.526</v>
      </c>
      <c r="M80" s="1">
        <v>-707.3679999999999</v>
      </c>
      <c r="N80" s="1">
        <v>-84.44329842756935</v>
      </c>
      <c r="O80" s="1">
        <v>-613.514</v>
      </c>
      <c r="P80" s="1">
        <v>613.514</v>
      </c>
      <c r="Q80" s="1">
        <v>-82.61835634295194</v>
      </c>
      <c r="R80" s="1">
        <v>82.61835634295194</v>
      </c>
      <c r="S80" s="1">
        <v>3.5</v>
      </c>
      <c r="T80" s="1">
        <v>41.6</v>
      </c>
      <c r="U80" s="1">
        <v>-38.1</v>
      </c>
      <c r="V80" s="1">
        <v>34</v>
      </c>
      <c r="W80" s="1">
        <v>31</v>
      </c>
      <c r="X80" s="1">
        <v>3</v>
      </c>
      <c r="Y80" s="1">
        <v>0.523</v>
      </c>
      <c r="Z80" s="1">
        <v>0.919</v>
      </c>
      <c r="AA80" s="1">
        <v>0.667</v>
      </c>
    </row>
    <row r="81" spans="1:27">
      <c r="A81" s="2" t="s">
        <v>105</v>
      </c>
      <c r="B81" s="1">
        <v>53</v>
      </c>
      <c r="C81" s="1">
        <v>0.127</v>
      </c>
      <c r="D81" s="1">
        <v>0.127</v>
      </c>
      <c r="E81" s="1">
        <v>33.693</v>
      </c>
      <c r="F81" s="1">
        <v>138.37</v>
      </c>
      <c r="G81" s="1">
        <v>215.449</v>
      </c>
      <c r="H81" s="1">
        <v>84.333</v>
      </c>
      <c r="I81" s="1">
        <v>1193.968</v>
      </c>
      <c r="J81" s="1">
        <v>34.776</v>
      </c>
      <c r="K81" s="1">
        <v>119.109</v>
      </c>
      <c r="L81" s="1">
        <v>1278.301</v>
      </c>
      <c r="M81" s="1">
        <v>-1159.192</v>
      </c>
      <c r="N81" s="1">
        <v>-82.95289142055661</v>
      </c>
      <c r="O81" s="1">
        <v>-1094.951</v>
      </c>
      <c r="P81" s="1">
        <v>1094.951</v>
      </c>
      <c r="Q81" s="1">
        <v>-82.19791290534957</v>
      </c>
      <c r="R81" s="1">
        <v>82.19791290534957</v>
      </c>
      <c r="S81" s="1">
        <v>4.7</v>
      </c>
      <c r="T81" s="1">
        <v>50.3</v>
      </c>
      <c r="U81" s="1">
        <v>-45.6</v>
      </c>
      <c r="V81" s="1">
        <v>49</v>
      </c>
      <c r="W81" s="1">
        <v>11</v>
      </c>
      <c r="X81" s="1">
        <v>4</v>
      </c>
      <c r="Y81" s="1">
        <v>0.8169999999999999</v>
      </c>
      <c r="Z81" s="1">
        <v>0.925</v>
      </c>
      <c r="AA81" s="1">
        <v>0.867</v>
      </c>
    </row>
    <row r="82" spans="1:27">
      <c r="A82" s="2" t="s">
        <v>106</v>
      </c>
      <c r="B82" s="1">
        <v>40</v>
      </c>
      <c r="C82" s="1">
        <v>0.166</v>
      </c>
      <c r="D82" s="1">
        <v>0.166</v>
      </c>
      <c r="E82" s="1">
        <v>28.375</v>
      </c>
      <c r="F82" s="1">
        <v>108.39</v>
      </c>
      <c r="G82" s="1">
        <v>179.738</v>
      </c>
      <c r="H82" s="1">
        <v>64.997</v>
      </c>
      <c r="I82" s="1">
        <v>656.575</v>
      </c>
      <c r="J82" s="1">
        <v>21.114</v>
      </c>
      <c r="K82" s="1">
        <v>86.111</v>
      </c>
      <c r="L82" s="1">
        <v>721.572</v>
      </c>
      <c r="M82" s="1">
        <v>-635.461</v>
      </c>
      <c r="N82" s="1">
        <v>-78.67703046863683</v>
      </c>
      <c r="O82" s="1">
        <v>-612.284</v>
      </c>
      <c r="P82" s="1">
        <v>612.284</v>
      </c>
      <c r="Q82" s="1">
        <v>-78.10402406325021</v>
      </c>
      <c r="R82" s="1">
        <v>78.10402406325021</v>
      </c>
      <c r="S82" s="1">
        <v>6.600000000000001</v>
      </c>
      <c r="T82" s="1">
        <v>55.00000000000001</v>
      </c>
      <c r="U82" s="1">
        <v>-48.4</v>
      </c>
      <c r="V82" s="1">
        <v>36</v>
      </c>
      <c r="W82" s="1">
        <v>14</v>
      </c>
      <c r="X82" s="1">
        <v>4</v>
      </c>
      <c r="Y82" s="1">
        <v>0.72</v>
      </c>
      <c r="Z82" s="1">
        <v>0.9</v>
      </c>
      <c r="AA82" s="1">
        <v>0.8</v>
      </c>
    </row>
    <row r="83" spans="1:27">
      <c r="A83" s="2" t="s">
        <v>107</v>
      </c>
      <c r="B83" s="1">
        <v>18</v>
      </c>
      <c r="C83" s="1">
        <v>0.144</v>
      </c>
      <c r="D83" s="1">
        <v>0.144</v>
      </c>
      <c r="E83" s="1">
        <v>18.836</v>
      </c>
      <c r="F83" s="1">
        <v>71.20099999999999</v>
      </c>
      <c r="G83" s="1">
        <v>122.82</v>
      </c>
      <c r="H83" s="1">
        <v>48.294</v>
      </c>
      <c r="I83" s="1">
        <v>639.774</v>
      </c>
      <c r="J83" s="1">
        <v>16.155</v>
      </c>
      <c r="K83" s="1">
        <v>64.449</v>
      </c>
      <c r="L83" s="1">
        <v>688.068</v>
      </c>
      <c r="M83" s="1">
        <v>-623.619</v>
      </c>
      <c r="N83" s="1">
        <v>-82.87108463994835</v>
      </c>
      <c r="O83" s="1">
        <v>-543.617</v>
      </c>
      <c r="P83" s="1">
        <v>543.617</v>
      </c>
      <c r="Q83" s="1">
        <v>-81.05109667530925</v>
      </c>
      <c r="R83" s="1">
        <v>81.05109667530925</v>
      </c>
      <c r="S83" s="1">
        <v>3.9</v>
      </c>
      <c r="T83" s="1">
        <v>41.3</v>
      </c>
      <c r="U83" s="1">
        <v>-37.4</v>
      </c>
      <c r="V83" s="1">
        <v>15</v>
      </c>
      <c r="W83" s="1">
        <v>15</v>
      </c>
      <c r="X83" s="1">
        <v>3</v>
      </c>
      <c r="Y83" s="1">
        <v>0.5</v>
      </c>
      <c r="Z83" s="1">
        <v>0.833</v>
      </c>
      <c r="AA83" s="1">
        <v>0.625</v>
      </c>
    </row>
    <row r="84" spans="1:27">
      <c r="A84" s="2" t="s">
        <v>108</v>
      </c>
      <c r="B84" s="1">
        <v>7</v>
      </c>
      <c r="C84" s="1">
        <v>0.023</v>
      </c>
      <c r="D84" s="1">
        <v>0.023</v>
      </c>
      <c r="E84" s="1">
        <v>15.712</v>
      </c>
      <c r="F84" s="1">
        <v>56.371</v>
      </c>
      <c r="G84" s="1">
        <v>120.334</v>
      </c>
      <c r="H84" s="1">
        <v>4.81</v>
      </c>
      <c r="I84" s="1">
        <v>698.761</v>
      </c>
      <c r="J84" s="1">
        <v>1.307</v>
      </c>
      <c r="K84" s="1">
        <v>6.117</v>
      </c>
      <c r="L84" s="1">
        <v>703.571</v>
      </c>
      <c r="M84" s="1">
        <v>-697.4540000000001</v>
      </c>
      <c r="N84" s="1">
        <v>-98.27614388294576</v>
      </c>
      <c r="O84" s="1">
        <v>-400.25</v>
      </c>
      <c r="P84" s="1">
        <v>400.25</v>
      </c>
      <c r="Q84" s="1">
        <v>-97.03406677592342</v>
      </c>
      <c r="R84" s="1">
        <v>97.03406677592342</v>
      </c>
      <c r="S84" s="1">
        <v>0.4</v>
      </c>
      <c r="T84" s="1">
        <v>44.1</v>
      </c>
      <c r="U84" s="1">
        <v>-43.7</v>
      </c>
      <c r="V84" s="1">
        <v>7</v>
      </c>
      <c r="W84" s="1">
        <v>13</v>
      </c>
      <c r="X84" s="1">
        <v>0</v>
      </c>
      <c r="Y84" s="1">
        <v>0.35</v>
      </c>
      <c r="Z84" s="1">
        <v>1</v>
      </c>
      <c r="AA84" s="1">
        <v>0.519</v>
      </c>
    </row>
    <row r="85" spans="1:27" s="3" customFormat="1">
      <c r="A85" s="2" t="s">
        <v>109</v>
      </c>
      <c r="B85" s="3">
        <v>20.4578313253012</v>
      </c>
      <c r="C85" s="3">
        <v>0.2159277108433734</v>
      </c>
      <c r="D85" s="3">
        <v>0.1917228915662651</v>
      </c>
      <c r="E85" s="3">
        <v>28.13683333333333</v>
      </c>
      <c r="F85" s="3">
        <v>112.1789871794872</v>
      </c>
      <c r="G85" s="3">
        <v>165.265141025641</v>
      </c>
      <c r="H85" s="3">
        <v>107.2953373493976</v>
      </c>
      <c r="I85" s="3">
        <v>800.3875542168674</v>
      </c>
      <c r="J85" s="3">
        <v>40.48860240963855</v>
      </c>
      <c r="K85" s="3">
        <v>147.7839397590361</v>
      </c>
      <c r="L85" s="3">
        <v>907.6828554216866</v>
      </c>
      <c r="M85" s="3">
        <v>-759.8989156626507</v>
      </c>
      <c r="N85" s="3">
        <v>-81.01696925369711</v>
      </c>
      <c r="O85" s="3">
        <v>-597.1343734939758</v>
      </c>
      <c r="P85" s="3">
        <v>597.1645180722892</v>
      </c>
      <c r="Q85" s="3">
        <v>-72.00399366499322</v>
      </c>
      <c r="R85" s="3">
        <v>72.9398700485155</v>
      </c>
      <c r="S85" s="3">
        <v>6.551807228915662</v>
      </c>
      <c r="T85" s="3">
        <v>49.6722891566265</v>
      </c>
      <c r="U85" s="3">
        <v>-43.12289156626506</v>
      </c>
      <c r="V85" s="3">
        <v>18.16867469879518</v>
      </c>
      <c r="W85" s="3">
        <v>17.2289156626506</v>
      </c>
      <c r="X85" s="3">
        <v>2.289156626506024</v>
      </c>
      <c r="Y85" s="3">
        <v>0.4229397590361447</v>
      </c>
      <c r="Z85" s="3">
        <v>0.8752289156626507</v>
      </c>
      <c r="AA85" s="3">
        <v>0.5188433734939758</v>
      </c>
    </row>
    <row r="86" spans="1:27" s="3" customFormat="1">
      <c r="A86" s="2" t="s">
        <v>110</v>
      </c>
      <c r="B86" s="3">
        <v>22.85495153951636</v>
      </c>
      <c r="C86" s="3">
        <v>0.2638213449052648</v>
      </c>
      <c r="D86" s="3">
        <v>0.2347704282523264</v>
      </c>
      <c r="E86" s="3">
        <v>9.412629495036045</v>
      </c>
      <c r="F86" s="3">
        <v>37.32327604477023</v>
      </c>
      <c r="G86" s="3">
        <v>50.34160202516775</v>
      </c>
      <c r="H86" s="3">
        <v>196.2538148261369</v>
      </c>
      <c r="I86" s="3">
        <v>273.3321245041595</v>
      </c>
      <c r="J86" s="3">
        <v>105.0112981607844</v>
      </c>
      <c r="K86" s="3">
        <v>291.9221721016078</v>
      </c>
      <c r="L86" s="3">
        <v>360.3689419282564</v>
      </c>
      <c r="M86" s="3">
        <v>276.9920375474059</v>
      </c>
      <c r="N86" s="3">
        <v>23.57457438768748</v>
      </c>
      <c r="O86" s="3">
        <v>359.5096080130208</v>
      </c>
      <c r="P86" s="3">
        <v>359.4589233457176</v>
      </c>
      <c r="Q86" s="3">
        <v>32.27135559097368</v>
      </c>
      <c r="R86" s="3">
        <v>30.06886412923776</v>
      </c>
      <c r="S86" s="3">
        <v>10.04944315222009</v>
      </c>
      <c r="T86" s="3">
        <v>10.00191827031697</v>
      </c>
      <c r="U86" s="3">
        <v>12.27531058969445</v>
      </c>
      <c r="V86" s="3">
        <v>20.20252295105763</v>
      </c>
      <c r="W86" s="3">
        <v>8.492931495970016</v>
      </c>
      <c r="X86" s="3">
        <v>3.311215680085943</v>
      </c>
      <c r="Y86" s="3">
        <v>0.2763199960719628</v>
      </c>
      <c r="Z86" s="3">
        <v>0.1883113875098451</v>
      </c>
      <c r="AA86" s="3">
        <v>0.2755265239734117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1.529</v>
      </c>
      <c r="F87" s="3">
        <v>8.962</v>
      </c>
      <c r="G87" s="3">
        <v>8.962</v>
      </c>
      <c r="H87" s="3">
        <v>0</v>
      </c>
      <c r="I87" s="3">
        <v>161.581</v>
      </c>
      <c r="J87" s="3">
        <v>0</v>
      </c>
      <c r="K87" s="3">
        <v>0</v>
      </c>
      <c r="L87" s="3">
        <v>293.517</v>
      </c>
      <c r="M87" s="3">
        <v>-1586.157</v>
      </c>
      <c r="N87" s="3">
        <v>-100</v>
      </c>
      <c r="O87" s="3">
        <v>-1573.788</v>
      </c>
      <c r="P87" s="3">
        <v>0</v>
      </c>
      <c r="Q87" s="3">
        <v>-99.93516760497224</v>
      </c>
      <c r="R87" s="3">
        <v>0</v>
      </c>
      <c r="S87" s="3">
        <v>0</v>
      </c>
      <c r="T87" s="3">
        <v>19.5</v>
      </c>
      <c r="U87" s="3">
        <v>-69.89999999999999</v>
      </c>
      <c r="V87" s="3">
        <v>0</v>
      </c>
      <c r="W87" s="3">
        <v>5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50.617</v>
      </c>
      <c r="F88" s="3">
        <v>197.829</v>
      </c>
      <c r="G88" s="3">
        <v>252.495</v>
      </c>
      <c r="H88" s="3">
        <v>1104.801</v>
      </c>
      <c r="I88" s="3">
        <v>1610.33</v>
      </c>
      <c r="J88" s="3">
        <v>864.148</v>
      </c>
      <c r="K88" s="3">
        <v>1968.949</v>
      </c>
      <c r="L88" s="3">
        <v>2361.664</v>
      </c>
      <c r="M88" s="3">
        <v>-93.95599999999999</v>
      </c>
      <c r="N88" s="3">
        <v>-9.068346675170469</v>
      </c>
      <c r="O88" s="3">
        <v>1.251</v>
      </c>
      <c r="P88" s="3">
        <v>1573.788</v>
      </c>
      <c r="Q88" s="3">
        <v>38.83886991617511</v>
      </c>
      <c r="R88" s="3">
        <v>99.93516760497224</v>
      </c>
      <c r="S88" s="3">
        <v>46.1</v>
      </c>
      <c r="T88" s="3">
        <v>71</v>
      </c>
      <c r="U88" s="3">
        <v>-6.2</v>
      </c>
      <c r="V88" s="3">
        <v>121</v>
      </c>
      <c r="W88" s="3">
        <v>53</v>
      </c>
      <c r="X88" s="3">
        <v>22</v>
      </c>
      <c r="Y88" s="3">
        <v>0.91</v>
      </c>
      <c r="Z88" s="3">
        <v>1</v>
      </c>
      <c r="AA88" s="3">
        <v>0.912</v>
      </c>
    </row>
    <row r="89" spans="1:27" s="3" customFormat="1">
      <c r="A89" s="2" t="s">
        <v>113</v>
      </c>
      <c r="B89" s="3">
        <v>1698</v>
      </c>
      <c r="C89" s="3">
        <v>17.922</v>
      </c>
      <c r="D89" s="3">
        <v>15.913</v>
      </c>
      <c r="E89" s="3">
        <v>2194.673</v>
      </c>
      <c r="F89" s="3">
        <v>8749.960999999998</v>
      </c>
      <c r="G89" s="3">
        <v>12890.681</v>
      </c>
      <c r="H89" s="3">
        <v>8905.512999999999</v>
      </c>
      <c r="I89" s="3">
        <v>66432.167</v>
      </c>
      <c r="J89" s="3">
        <v>3360.554</v>
      </c>
      <c r="K89" s="3">
        <v>12266.067</v>
      </c>
      <c r="L89" s="3">
        <v>75337.67699999998</v>
      </c>
      <c r="M89" s="3">
        <v>-63071.61</v>
      </c>
      <c r="N89" s="3">
        <v>-6724.408448056861</v>
      </c>
      <c r="O89" s="3">
        <v>-49562.15299999999</v>
      </c>
      <c r="P89" s="3">
        <v>49564.655</v>
      </c>
      <c r="Q89" s="3">
        <v>-5976.331474194437</v>
      </c>
      <c r="R89" s="3">
        <v>6054.009214026787</v>
      </c>
      <c r="S89" s="3">
        <v>543.8</v>
      </c>
      <c r="T89" s="3">
        <v>4122.8</v>
      </c>
      <c r="U89" s="3">
        <v>-3579.2</v>
      </c>
      <c r="V89" s="3">
        <v>1508</v>
      </c>
      <c r="W89" s="3">
        <v>1430</v>
      </c>
      <c r="X89" s="3">
        <v>190</v>
      </c>
      <c r="Y89" s="3">
        <v>35.10400000000001</v>
      </c>
      <c r="Z89" s="3">
        <v>72.64400000000001</v>
      </c>
      <c r="AA89" s="3">
        <v>43.06399999999999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4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0.548</v>
      </c>
      <c r="D2" s="1">
        <v>0.543</v>
      </c>
      <c r="E2" s="1">
        <v>13.655</v>
      </c>
      <c r="F2" s="1">
        <v>59.108</v>
      </c>
      <c r="G2" s="1">
        <v>118.073</v>
      </c>
      <c r="H2" s="1">
        <v>131.886</v>
      </c>
      <c r="I2" s="1">
        <v>161.125</v>
      </c>
      <c r="J2" s="1">
        <v>67.575</v>
      </c>
      <c r="K2" s="1">
        <v>199.461</v>
      </c>
      <c r="L2" s="1">
        <v>293.011</v>
      </c>
      <c r="M2" s="1">
        <v>-93.55000000000001</v>
      </c>
      <c r="N2" s="1">
        <v>-18.9960038337205</v>
      </c>
      <c r="O2" s="1">
        <v>-91.84399999999999</v>
      </c>
      <c r="P2" s="1">
        <v>91.84399999999999</v>
      </c>
      <c r="Q2" s="1">
        <v>-19.08629188452299</v>
      </c>
      <c r="R2" s="1">
        <v>19.08629188452299</v>
      </c>
      <c r="S2" s="1">
        <v>13.2</v>
      </c>
      <c r="T2" s="1">
        <v>19.4</v>
      </c>
      <c r="U2" s="1">
        <v>-6.2</v>
      </c>
      <c r="V2" s="1">
        <v>9</v>
      </c>
      <c r="W2" s="1">
        <v>14</v>
      </c>
      <c r="X2" s="1">
        <v>7</v>
      </c>
      <c r="Y2" s="1">
        <v>0.391</v>
      </c>
      <c r="Z2" s="1">
        <v>0.5620000000000001</v>
      </c>
      <c r="AA2" s="1">
        <v>0.462</v>
      </c>
    </row>
    <row r="3" spans="1:27">
      <c r="A3" s="2" t="s">
        <v>27</v>
      </c>
      <c r="B3" s="1">
        <v>4</v>
      </c>
      <c r="C3" s="1">
        <v>0.02</v>
      </c>
      <c r="D3" s="1">
        <v>0.02</v>
      </c>
      <c r="E3" s="1">
        <v>29.267</v>
      </c>
      <c r="F3" s="1">
        <v>123.139</v>
      </c>
      <c r="G3" s="1">
        <v>180.178</v>
      </c>
      <c r="H3" s="1">
        <v>6.334</v>
      </c>
      <c r="I3" s="1">
        <v>686.84</v>
      </c>
      <c r="J3" s="1">
        <v>3.665</v>
      </c>
      <c r="K3" s="1">
        <v>9.999000000000001</v>
      </c>
      <c r="L3" s="1">
        <v>693.2140000000001</v>
      </c>
      <c r="M3" s="1">
        <v>-683.215</v>
      </c>
      <c r="N3" s="1">
        <v>-97.15619591787978</v>
      </c>
      <c r="O3" s="1">
        <v>-622.0609999999999</v>
      </c>
      <c r="P3" s="1">
        <v>622.0609999999999</v>
      </c>
      <c r="Q3" s="1">
        <v>-96.8853329678425</v>
      </c>
      <c r="R3" s="1">
        <v>96.8853329678425</v>
      </c>
      <c r="S3" s="1">
        <v>0.6</v>
      </c>
      <c r="T3" s="1">
        <v>43</v>
      </c>
      <c r="U3" s="1">
        <v>-42.4</v>
      </c>
      <c r="V3" s="1">
        <v>4</v>
      </c>
      <c r="W3" s="1">
        <v>10</v>
      </c>
      <c r="X3" s="1">
        <v>0</v>
      </c>
      <c r="Y3" s="1">
        <v>0.286</v>
      </c>
      <c r="Z3" s="1">
        <v>1</v>
      </c>
      <c r="AA3" s="1">
        <v>0.444</v>
      </c>
    </row>
    <row r="4" spans="1:27">
      <c r="A4" s="2" t="s">
        <v>28</v>
      </c>
      <c r="B4" s="1">
        <v>32</v>
      </c>
      <c r="C4" s="1">
        <v>0.174</v>
      </c>
      <c r="D4" s="1">
        <v>0.174</v>
      </c>
      <c r="E4" s="1">
        <v>28.548</v>
      </c>
      <c r="F4" s="1">
        <v>116.386</v>
      </c>
      <c r="G4" s="1">
        <v>176.704</v>
      </c>
      <c r="H4" s="1">
        <v>75.072</v>
      </c>
      <c r="I4" s="1">
        <v>702.943</v>
      </c>
      <c r="J4" s="1">
        <v>12.157</v>
      </c>
      <c r="K4" s="1">
        <v>87.229</v>
      </c>
      <c r="L4" s="1">
        <v>778.015</v>
      </c>
      <c r="M4" s="1">
        <v>-690.7859999999999</v>
      </c>
      <c r="N4" s="1">
        <v>-79.83713264697587</v>
      </c>
      <c r="O4" s="1">
        <v>-692.495</v>
      </c>
      <c r="P4" s="1">
        <v>692.495</v>
      </c>
      <c r="Q4" s="1">
        <v>-80.33649925231411</v>
      </c>
      <c r="R4" s="1">
        <v>80.33649925231411</v>
      </c>
      <c r="S4" s="1">
        <v>6.4</v>
      </c>
      <c r="T4" s="1">
        <v>56.8</v>
      </c>
      <c r="U4" s="1">
        <v>-50.5</v>
      </c>
      <c r="V4" s="1">
        <v>31</v>
      </c>
      <c r="W4" s="1">
        <v>3</v>
      </c>
      <c r="X4" s="1">
        <v>1</v>
      </c>
      <c r="Y4" s="1">
        <v>0.912</v>
      </c>
      <c r="Z4" s="1">
        <v>0.969</v>
      </c>
      <c r="AA4" s="1">
        <v>0.9389999999999999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802.341</v>
      </c>
      <c r="J5" s="1">
        <v>0</v>
      </c>
      <c r="K5" s="1">
        <v>0</v>
      </c>
      <c r="L5" s="1">
        <v>802.341</v>
      </c>
      <c r="M5" s="1">
        <v>-802.341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53.8</v>
      </c>
      <c r="U5" s="1">
        <v>-53.8</v>
      </c>
      <c r="V5" s="1">
        <v>0</v>
      </c>
      <c r="W5" s="1">
        <v>16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0.059</v>
      </c>
      <c r="D6" s="1">
        <v>0.059</v>
      </c>
      <c r="E6" s="1">
        <v>24.317</v>
      </c>
      <c r="F6" s="1">
        <v>129.721</v>
      </c>
      <c r="G6" s="1">
        <v>156.015</v>
      </c>
      <c r="H6" s="1">
        <v>8.894</v>
      </c>
      <c r="I6" s="1">
        <v>591.117</v>
      </c>
      <c r="J6" s="1">
        <v>0.983</v>
      </c>
      <c r="K6" s="1">
        <v>9.875999999999999</v>
      </c>
      <c r="L6" s="1">
        <v>600.0700000000001</v>
      </c>
      <c r="M6" s="1">
        <v>-590.1940000000001</v>
      </c>
      <c r="N6" s="1">
        <v>-96.76168054221193</v>
      </c>
      <c r="O6" s="1">
        <v>-400.693</v>
      </c>
      <c r="P6" s="1">
        <v>400.693</v>
      </c>
      <c r="Q6" s="1">
        <v>-95.39242037200599</v>
      </c>
      <c r="R6" s="1">
        <v>95.39242037200599</v>
      </c>
      <c r="S6" s="1">
        <v>0.7000000000000001</v>
      </c>
      <c r="T6" s="1">
        <v>44.6</v>
      </c>
      <c r="U6" s="1">
        <v>-43.9</v>
      </c>
      <c r="V6" s="1">
        <v>4</v>
      </c>
      <c r="W6" s="1">
        <v>9</v>
      </c>
      <c r="X6" s="1">
        <v>1</v>
      </c>
      <c r="Y6" s="1">
        <v>0.308</v>
      </c>
      <c r="Z6" s="1">
        <v>0.8</v>
      </c>
      <c r="AA6" s="1">
        <v>0.444</v>
      </c>
    </row>
    <row r="7" spans="1:27">
      <c r="A7" s="2" t="s">
        <v>31</v>
      </c>
      <c r="B7" s="1">
        <v>7</v>
      </c>
      <c r="C7" s="1">
        <v>0.006</v>
      </c>
      <c r="D7" s="1">
        <v>0.006</v>
      </c>
      <c r="E7" s="1">
        <v>34.028</v>
      </c>
      <c r="F7" s="1">
        <v>137.093</v>
      </c>
      <c r="G7" s="1">
        <v>211.225</v>
      </c>
      <c r="H7" s="1">
        <v>3.815</v>
      </c>
      <c r="I7" s="1">
        <v>1418.189</v>
      </c>
      <c r="J7" s="1">
        <v>1.004</v>
      </c>
      <c r="K7" s="1">
        <v>4.818</v>
      </c>
      <c r="L7" s="1">
        <v>1422.003</v>
      </c>
      <c r="M7" s="1">
        <v>-1417.185</v>
      </c>
      <c r="N7" s="1">
        <v>-99.32465249670422</v>
      </c>
      <c r="O7" s="1">
        <v>-1353.198</v>
      </c>
      <c r="P7" s="1">
        <v>1353.198</v>
      </c>
      <c r="Q7" s="1">
        <v>-99.32136660295761</v>
      </c>
      <c r="R7" s="1">
        <v>99.32136660295761</v>
      </c>
      <c r="S7" s="1">
        <v>0.2</v>
      </c>
      <c r="T7" s="1">
        <v>61.3</v>
      </c>
      <c r="U7" s="1">
        <v>-61.1</v>
      </c>
      <c r="V7" s="1">
        <v>6</v>
      </c>
      <c r="W7" s="1">
        <v>16</v>
      </c>
      <c r="X7" s="1">
        <v>1</v>
      </c>
      <c r="Y7" s="1">
        <v>0.273</v>
      </c>
      <c r="Z7" s="1">
        <v>0.857</v>
      </c>
      <c r="AA7" s="1">
        <v>0.414</v>
      </c>
    </row>
    <row r="8" spans="1:27">
      <c r="A8" s="2" t="s">
        <v>32</v>
      </c>
      <c r="B8" s="1">
        <v>3</v>
      </c>
      <c r="C8" s="1">
        <v>0.364</v>
      </c>
      <c r="D8" s="1">
        <v>0.364</v>
      </c>
      <c r="E8" s="1">
        <v>17.107</v>
      </c>
      <c r="F8" s="1">
        <v>72.06</v>
      </c>
      <c r="G8" s="1">
        <v>116.136</v>
      </c>
      <c r="H8" s="1">
        <v>125.688</v>
      </c>
      <c r="I8" s="1">
        <v>539.508</v>
      </c>
      <c r="J8" s="1">
        <v>37.368</v>
      </c>
      <c r="K8" s="1">
        <v>163.056</v>
      </c>
      <c r="L8" s="1">
        <v>665.197</v>
      </c>
      <c r="M8" s="1">
        <v>-502.141</v>
      </c>
      <c r="N8" s="1">
        <v>-60.62652353809766</v>
      </c>
      <c r="O8" s="1">
        <v>-363.564</v>
      </c>
      <c r="P8" s="1">
        <v>363.564</v>
      </c>
      <c r="Q8" s="1">
        <v>-52.71518800132235</v>
      </c>
      <c r="R8" s="1">
        <v>52.71518800132235</v>
      </c>
      <c r="S8" s="1">
        <v>12</v>
      </c>
      <c r="T8" s="1">
        <v>48.8</v>
      </c>
      <c r="U8" s="1">
        <v>-36.8</v>
      </c>
      <c r="V8" s="1">
        <v>3</v>
      </c>
      <c r="W8" s="1">
        <v>8</v>
      </c>
      <c r="X8" s="1">
        <v>0</v>
      </c>
      <c r="Y8" s="1">
        <v>0.273</v>
      </c>
      <c r="Z8" s="1">
        <v>1</v>
      </c>
      <c r="AA8" s="1">
        <v>0.429</v>
      </c>
    </row>
    <row r="9" spans="1:27">
      <c r="A9" s="2" t="s">
        <v>33</v>
      </c>
      <c r="B9" s="1">
        <v>21</v>
      </c>
      <c r="C9" s="1">
        <v>0.156</v>
      </c>
      <c r="D9" s="1">
        <v>0.156</v>
      </c>
      <c r="E9" s="1">
        <v>37.496</v>
      </c>
      <c r="F9" s="1">
        <v>161.665</v>
      </c>
      <c r="G9" s="1">
        <v>219.106</v>
      </c>
      <c r="H9" s="1">
        <v>53.42</v>
      </c>
      <c r="I9" s="1">
        <v>580.134</v>
      </c>
      <c r="J9" s="1">
        <v>12.016</v>
      </c>
      <c r="K9" s="1">
        <v>65.435</v>
      </c>
      <c r="L9" s="1">
        <v>633.578</v>
      </c>
      <c r="M9" s="1">
        <v>-568.143</v>
      </c>
      <c r="N9" s="1">
        <v>-81.27788753571107</v>
      </c>
      <c r="O9" s="1">
        <v>-554.242</v>
      </c>
      <c r="P9" s="1">
        <v>554.242</v>
      </c>
      <c r="Q9" s="1">
        <v>-80.92187294681051</v>
      </c>
      <c r="R9" s="1">
        <v>80.92187294681051</v>
      </c>
      <c r="S9" s="1">
        <v>5.600000000000001</v>
      </c>
      <c r="T9" s="1">
        <v>54.1</v>
      </c>
      <c r="U9" s="1">
        <v>-48.5</v>
      </c>
      <c r="V9" s="1">
        <v>20</v>
      </c>
      <c r="W9" s="1">
        <v>4</v>
      </c>
      <c r="X9" s="1">
        <v>1</v>
      </c>
      <c r="Y9" s="1">
        <v>0.833</v>
      </c>
      <c r="Z9" s="1">
        <v>0.952</v>
      </c>
      <c r="AA9" s="1">
        <v>0.889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679.595</v>
      </c>
      <c r="J10" s="1">
        <v>0</v>
      </c>
      <c r="K10" s="1">
        <v>0</v>
      </c>
      <c r="L10" s="1">
        <v>679.595</v>
      </c>
      <c r="M10" s="1">
        <v>-679.595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45.7</v>
      </c>
      <c r="U10" s="1">
        <v>-45.7</v>
      </c>
      <c r="V10" s="1">
        <v>0</v>
      </c>
      <c r="W10" s="1">
        <v>15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0.5570000000000001</v>
      </c>
      <c r="D11" s="1">
        <v>0.5570000000000001</v>
      </c>
      <c r="E11" s="1">
        <v>29.735</v>
      </c>
      <c r="F11" s="1">
        <v>110.012</v>
      </c>
      <c r="G11" s="1">
        <v>167.904</v>
      </c>
      <c r="H11" s="1">
        <v>516.33</v>
      </c>
      <c r="I11" s="1">
        <v>685.226</v>
      </c>
      <c r="J11" s="1">
        <v>195.559</v>
      </c>
      <c r="K11" s="1">
        <v>711.889</v>
      </c>
      <c r="L11" s="1">
        <v>1201.505</v>
      </c>
      <c r="M11" s="1">
        <v>-489.6160000000001</v>
      </c>
      <c r="N11" s="1">
        <v>-25.58887505657486</v>
      </c>
      <c r="O11" s="1">
        <v>-428.7800000000001</v>
      </c>
      <c r="P11" s="1">
        <v>428.7800000000001</v>
      </c>
      <c r="Q11" s="1">
        <v>-23.14529423640178</v>
      </c>
      <c r="R11" s="1">
        <v>23.14529423640178</v>
      </c>
      <c r="S11" s="1">
        <v>29.2</v>
      </c>
      <c r="T11" s="1">
        <v>49.3</v>
      </c>
      <c r="U11" s="1">
        <v>-20.1</v>
      </c>
      <c r="V11" s="1">
        <v>8</v>
      </c>
      <c r="W11" s="1">
        <v>9</v>
      </c>
      <c r="X11" s="1">
        <v>0</v>
      </c>
      <c r="Y11" s="1">
        <v>0.471</v>
      </c>
      <c r="Z11" s="1">
        <v>1</v>
      </c>
      <c r="AA11" s="1">
        <v>0.64</v>
      </c>
    </row>
    <row r="12" spans="1:27">
      <c r="A12" s="2" t="s">
        <v>36</v>
      </c>
      <c r="B12" s="1">
        <v>59</v>
      </c>
      <c r="C12" s="1">
        <v>0.261</v>
      </c>
      <c r="D12" s="1">
        <v>0.261</v>
      </c>
      <c r="E12" s="1">
        <v>27.378</v>
      </c>
      <c r="F12" s="1">
        <v>112.292</v>
      </c>
      <c r="G12" s="1">
        <v>173.129</v>
      </c>
      <c r="H12" s="1">
        <v>112.547</v>
      </c>
      <c r="I12" s="1">
        <v>601.939</v>
      </c>
      <c r="J12" s="1">
        <v>37.583</v>
      </c>
      <c r="K12" s="1">
        <v>150.13</v>
      </c>
      <c r="L12" s="1">
        <v>714.486</v>
      </c>
      <c r="M12" s="1">
        <v>-564.356</v>
      </c>
      <c r="N12" s="1">
        <v>-65.27244464594688</v>
      </c>
      <c r="O12" s="1">
        <v>-562.9000000000001</v>
      </c>
      <c r="P12" s="1">
        <v>562.9000000000001</v>
      </c>
      <c r="Q12" s="1">
        <v>-65.36577662067413</v>
      </c>
      <c r="R12" s="1">
        <v>65.36577662067413</v>
      </c>
      <c r="S12" s="1">
        <v>10.7</v>
      </c>
      <c r="T12" s="1">
        <v>51.1</v>
      </c>
      <c r="U12" s="1">
        <v>-40.40000000000001</v>
      </c>
      <c r="V12" s="1">
        <v>56</v>
      </c>
      <c r="W12" s="1">
        <v>4</v>
      </c>
      <c r="X12" s="1">
        <v>3</v>
      </c>
      <c r="Y12" s="1">
        <v>0.9330000000000001</v>
      </c>
      <c r="Z12" s="1">
        <v>0.949</v>
      </c>
      <c r="AA12" s="1">
        <v>0.9409999999999999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677.64</v>
      </c>
      <c r="J13" s="1">
        <v>0</v>
      </c>
      <c r="K13" s="1">
        <v>0</v>
      </c>
      <c r="L13" s="1">
        <v>677.64</v>
      </c>
      <c r="M13" s="1">
        <v>-677.64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52</v>
      </c>
      <c r="U13" s="1">
        <v>-52</v>
      </c>
      <c r="V13" s="1">
        <v>0</v>
      </c>
      <c r="W13" s="1">
        <v>17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0.155</v>
      </c>
      <c r="D14" s="1">
        <v>0.154</v>
      </c>
      <c r="E14" s="1">
        <v>31.907</v>
      </c>
      <c r="F14" s="1">
        <v>130.655</v>
      </c>
      <c r="G14" s="1">
        <v>211.513</v>
      </c>
      <c r="H14" s="1">
        <v>78.173</v>
      </c>
      <c r="I14" s="1">
        <v>826.6660000000001</v>
      </c>
      <c r="J14" s="1">
        <v>36.64</v>
      </c>
      <c r="K14" s="1">
        <v>114.813</v>
      </c>
      <c r="L14" s="1">
        <v>905.16</v>
      </c>
      <c r="M14" s="1">
        <v>-790.347</v>
      </c>
      <c r="N14" s="1">
        <v>-77.48705112782397</v>
      </c>
      <c r="O14" s="1">
        <v>-791.1650000000001</v>
      </c>
      <c r="P14" s="1">
        <v>791.1650000000001</v>
      </c>
      <c r="Q14" s="1">
        <v>-78.19960957770145</v>
      </c>
      <c r="R14" s="1">
        <v>78.19960957770145</v>
      </c>
      <c r="S14" s="1">
        <v>6.1</v>
      </c>
      <c r="T14" s="1">
        <v>48.1</v>
      </c>
      <c r="U14" s="1">
        <v>-42</v>
      </c>
      <c r="V14" s="1">
        <v>114</v>
      </c>
      <c r="W14" s="1">
        <v>7</v>
      </c>
      <c r="X14" s="1">
        <v>19</v>
      </c>
      <c r="Y14" s="1">
        <v>0.9419999999999999</v>
      </c>
      <c r="Z14" s="1">
        <v>0.857</v>
      </c>
      <c r="AA14" s="1">
        <v>0.898</v>
      </c>
    </row>
    <row r="15" spans="1:27">
      <c r="A15" s="2" t="s">
        <v>39</v>
      </c>
      <c r="B15" s="1">
        <v>5</v>
      </c>
      <c r="C15" s="1">
        <v>0.002</v>
      </c>
      <c r="D15" s="1">
        <v>0.002</v>
      </c>
      <c r="E15" s="1">
        <v>37.723</v>
      </c>
      <c r="F15" s="1">
        <v>158.136</v>
      </c>
      <c r="G15" s="1">
        <v>202.842</v>
      </c>
      <c r="H15" s="1">
        <v>1.106</v>
      </c>
      <c r="I15" s="1">
        <v>1090.928</v>
      </c>
      <c r="J15" s="1">
        <v>0.332</v>
      </c>
      <c r="K15" s="1">
        <v>1.438</v>
      </c>
      <c r="L15" s="1">
        <v>1092.035</v>
      </c>
      <c r="M15" s="1">
        <v>-1090.597</v>
      </c>
      <c r="N15" s="1">
        <v>-99.73698481809792</v>
      </c>
      <c r="O15" s="1">
        <v>-1079.363</v>
      </c>
      <c r="P15" s="1">
        <v>1079.363</v>
      </c>
      <c r="Q15" s="1">
        <v>-99.73425463321871</v>
      </c>
      <c r="R15" s="1">
        <v>99.73425463321871</v>
      </c>
      <c r="S15" s="1">
        <v>0.1</v>
      </c>
      <c r="T15" s="1">
        <v>69</v>
      </c>
      <c r="U15" s="1">
        <v>-68.89999999999999</v>
      </c>
      <c r="V15" s="1">
        <v>5</v>
      </c>
      <c r="W15" s="1">
        <v>6</v>
      </c>
      <c r="X15" s="1">
        <v>0</v>
      </c>
      <c r="Y15" s="1">
        <v>0.455</v>
      </c>
      <c r="Z15" s="1">
        <v>1</v>
      </c>
      <c r="AA15" s="1">
        <v>0.625</v>
      </c>
    </row>
    <row r="16" spans="1:27">
      <c r="A16" s="2" t="s">
        <v>40</v>
      </c>
      <c r="B16" s="1">
        <v>24</v>
      </c>
      <c r="C16" s="1">
        <v>0.14</v>
      </c>
      <c r="D16" s="1">
        <v>0.14</v>
      </c>
      <c r="E16" s="1">
        <v>44.897</v>
      </c>
      <c r="F16" s="1">
        <v>184.532</v>
      </c>
      <c r="G16" s="1">
        <v>225.782</v>
      </c>
      <c r="H16" s="1">
        <v>104.553</v>
      </c>
      <c r="I16" s="1">
        <v>1288.502</v>
      </c>
      <c r="J16" s="1">
        <v>19.171</v>
      </c>
      <c r="K16" s="1">
        <v>123.724</v>
      </c>
      <c r="L16" s="1">
        <v>1393.173</v>
      </c>
      <c r="M16" s="1">
        <v>-1269.449</v>
      </c>
      <c r="N16" s="1">
        <v>-83.68722464346624</v>
      </c>
      <c r="O16" s="1">
        <v>-1247.21</v>
      </c>
      <c r="P16" s="1">
        <v>1247.21</v>
      </c>
      <c r="Q16" s="1">
        <v>-83.44450703773038</v>
      </c>
      <c r="R16" s="1">
        <v>83.44450703773038</v>
      </c>
      <c r="S16" s="1">
        <v>6.2</v>
      </c>
      <c r="T16" s="1">
        <v>70.19999999999999</v>
      </c>
      <c r="U16" s="1">
        <v>-64</v>
      </c>
      <c r="V16" s="1">
        <v>24</v>
      </c>
      <c r="W16" s="1">
        <v>5</v>
      </c>
      <c r="X16" s="1">
        <v>0</v>
      </c>
      <c r="Y16" s="1">
        <v>0.828</v>
      </c>
      <c r="Z16" s="1">
        <v>1</v>
      </c>
      <c r="AA16" s="1">
        <v>0.906</v>
      </c>
    </row>
    <row r="17" spans="1:27">
      <c r="A17" s="2" t="s">
        <v>41</v>
      </c>
      <c r="B17" s="1">
        <v>5</v>
      </c>
      <c r="C17" s="1">
        <v>0.004</v>
      </c>
      <c r="D17" s="1">
        <v>0.004</v>
      </c>
      <c r="E17" s="1">
        <v>22.421</v>
      </c>
      <c r="F17" s="1">
        <v>97.60299999999999</v>
      </c>
      <c r="G17" s="1">
        <v>135.179</v>
      </c>
      <c r="H17" s="1">
        <v>0.672</v>
      </c>
      <c r="I17" s="1">
        <v>568.1319999999999</v>
      </c>
      <c r="J17" s="1">
        <v>0.05</v>
      </c>
      <c r="K17" s="1">
        <v>0.722</v>
      </c>
      <c r="L17" s="1">
        <v>569.0549999999999</v>
      </c>
      <c r="M17" s="1">
        <v>-568.333</v>
      </c>
      <c r="N17" s="1">
        <v>-99.74656751676534</v>
      </c>
      <c r="O17" s="1">
        <v>-308.644</v>
      </c>
      <c r="P17" s="1">
        <v>308.644</v>
      </c>
      <c r="Q17" s="1">
        <v>-99.53432573979001</v>
      </c>
      <c r="R17" s="1">
        <v>99.53432573979001</v>
      </c>
      <c r="S17" s="1">
        <v>0.1</v>
      </c>
      <c r="T17" s="1">
        <v>55.2</v>
      </c>
      <c r="U17" s="1">
        <v>-55.2</v>
      </c>
      <c r="V17" s="1">
        <v>5</v>
      </c>
      <c r="W17" s="1">
        <v>16</v>
      </c>
      <c r="X17" s="1">
        <v>0</v>
      </c>
      <c r="Y17" s="1">
        <v>0.238</v>
      </c>
      <c r="Z17" s="1">
        <v>1</v>
      </c>
      <c r="AA17" s="1">
        <v>0.385</v>
      </c>
    </row>
    <row r="18" spans="1:27">
      <c r="A18" s="2" t="s">
        <v>42</v>
      </c>
      <c r="B18" s="1">
        <v>4</v>
      </c>
      <c r="C18" s="1">
        <v>0.006</v>
      </c>
      <c r="D18" s="1">
        <v>0.006</v>
      </c>
      <c r="E18" s="1">
        <v>19.515</v>
      </c>
      <c r="F18" s="1">
        <v>72.935</v>
      </c>
      <c r="G18" s="1">
        <v>84.063</v>
      </c>
      <c r="H18" s="1">
        <v>0.799</v>
      </c>
      <c r="I18" s="1">
        <v>536.122</v>
      </c>
      <c r="J18" s="1">
        <v>0.718</v>
      </c>
      <c r="K18" s="1">
        <v>1.517</v>
      </c>
      <c r="L18" s="1">
        <v>537.003</v>
      </c>
      <c r="M18" s="1">
        <v>-535.486</v>
      </c>
      <c r="N18" s="1">
        <v>-99.43660402584861</v>
      </c>
      <c r="O18" s="1">
        <v>-320.263</v>
      </c>
      <c r="P18" s="1">
        <v>320.263</v>
      </c>
      <c r="Q18" s="1">
        <v>-99.06154402917441</v>
      </c>
      <c r="R18" s="1">
        <v>99.06154402917441</v>
      </c>
      <c r="S18" s="1">
        <v>0.1</v>
      </c>
      <c r="T18" s="1">
        <v>45.5</v>
      </c>
      <c r="U18" s="1">
        <v>-45.4</v>
      </c>
      <c r="V18" s="1">
        <v>4</v>
      </c>
      <c r="W18" s="1">
        <v>16</v>
      </c>
      <c r="X18" s="1">
        <v>0</v>
      </c>
      <c r="Y18" s="1">
        <v>0.2</v>
      </c>
      <c r="Z18" s="1">
        <v>1</v>
      </c>
      <c r="AA18" s="1">
        <v>0.333</v>
      </c>
    </row>
    <row r="19" spans="1:27">
      <c r="A19" s="2" t="s">
        <v>43</v>
      </c>
      <c r="B19" s="1">
        <v>44</v>
      </c>
      <c r="C19" s="1">
        <v>0.427</v>
      </c>
      <c r="D19" s="1">
        <v>0.427</v>
      </c>
      <c r="E19" s="1">
        <v>35.361</v>
      </c>
      <c r="F19" s="1">
        <v>139.08</v>
      </c>
      <c r="G19" s="1">
        <v>220.099</v>
      </c>
      <c r="H19" s="1">
        <v>281.284</v>
      </c>
      <c r="I19" s="1">
        <v>708.451</v>
      </c>
      <c r="J19" s="1">
        <v>48.945</v>
      </c>
      <c r="K19" s="1">
        <v>330.229</v>
      </c>
      <c r="L19" s="1">
        <v>989.683</v>
      </c>
      <c r="M19" s="1">
        <v>-659.454</v>
      </c>
      <c r="N19" s="1">
        <v>-49.96196716144713</v>
      </c>
      <c r="O19" s="1">
        <v>-656.8879999999999</v>
      </c>
      <c r="P19" s="1">
        <v>656.8879999999999</v>
      </c>
      <c r="Q19" s="1">
        <v>-49.88320631323793</v>
      </c>
      <c r="R19" s="1">
        <v>49.88320631323793</v>
      </c>
      <c r="S19" s="1">
        <v>16.5</v>
      </c>
      <c r="T19" s="1">
        <v>49.5</v>
      </c>
      <c r="U19" s="1">
        <v>-33</v>
      </c>
      <c r="V19" s="1">
        <v>42</v>
      </c>
      <c r="W19" s="1">
        <v>5</v>
      </c>
      <c r="X19" s="1">
        <v>2</v>
      </c>
      <c r="Y19" s="1">
        <v>0.894</v>
      </c>
      <c r="Z19" s="1">
        <v>0.955</v>
      </c>
      <c r="AA19" s="1">
        <v>0.923</v>
      </c>
    </row>
    <row r="20" spans="1:27">
      <c r="A20" s="2" t="s">
        <v>44</v>
      </c>
      <c r="B20" s="1">
        <v>7</v>
      </c>
      <c r="C20" s="1">
        <v>0.214</v>
      </c>
      <c r="D20" s="1">
        <v>0.214</v>
      </c>
      <c r="E20" s="1">
        <v>20.01</v>
      </c>
      <c r="F20" s="1">
        <v>80.20999999999999</v>
      </c>
      <c r="G20" s="1">
        <v>165.223</v>
      </c>
      <c r="H20" s="1">
        <v>41.902</v>
      </c>
      <c r="I20" s="1">
        <v>503.662</v>
      </c>
      <c r="J20" s="1">
        <v>9.193</v>
      </c>
      <c r="K20" s="1">
        <v>51.096</v>
      </c>
      <c r="L20" s="1">
        <v>545.53</v>
      </c>
      <c r="M20" s="1">
        <v>-494.434</v>
      </c>
      <c r="N20" s="1">
        <v>-82.87168175708065</v>
      </c>
      <c r="O20" s="1">
        <v>-288.684</v>
      </c>
      <c r="P20" s="1">
        <v>288.684</v>
      </c>
      <c r="Q20" s="1">
        <v>-73.85564731526109</v>
      </c>
      <c r="R20" s="1">
        <v>73.85564731526109</v>
      </c>
      <c r="S20" s="1">
        <v>3.7</v>
      </c>
      <c r="T20" s="1">
        <v>39.7</v>
      </c>
      <c r="U20" s="1">
        <v>-36</v>
      </c>
      <c r="V20" s="1">
        <v>7</v>
      </c>
      <c r="W20" s="1">
        <v>10</v>
      </c>
      <c r="X20" s="1">
        <v>0</v>
      </c>
      <c r="Y20" s="1">
        <v>0.412</v>
      </c>
      <c r="Z20" s="1">
        <v>1</v>
      </c>
      <c r="AA20" s="1">
        <v>0.583</v>
      </c>
    </row>
    <row r="21" spans="1:27">
      <c r="A21" s="2" t="s">
        <v>45</v>
      </c>
      <c r="B21" s="1">
        <v>33</v>
      </c>
      <c r="C21" s="1">
        <v>0.041</v>
      </c>
      <c r="D21" s="1">
        <v>0.041</v>
      </c>
      <c r="E21" s="1">
        <v>45.393</v>
      </c>
      <c r="F21" s="1">
        <v>172.505</v>
      </c>
      <c r="G21" s="1">
        <v>226.426</v>
      </c>
      <c r="H21" s="1">
        <v>23.667</v>
      </c>
      <c r="I21" s="1">
        <v>1111.625</v>
      </c>
      <c r="J21" s="1">
        <v>2.011</v>
      </c>
      <c r="K21" s="1">
        <v>25.678</v>
      </c>
      <c r="L21" s="1">
        <v>1135.385</v>
      </c>
      <c r="M21" s="1">
        <v>-1109.707</v>
      </c>
      <c r="N21" s="1">
        <v>-95.57681193871477</v>
      </c>
      <c r="O21" s="1">
        <v>-1093.709</v>
      </c>
      <c r="P21" s="1">
        <v>1093.709</v>
      </c>
      <c r="Q21" s="1">
        <v>-95.57277216432053</v>
      </c>
      <c r="R21" s="1">
        <v>95.57277216432053</v>
      </c>
      <c r="S21" s="1">
        <v>1.6</v>
      </c>
      <c r="T21" s="1">
        <v>68.89999999999999</v>
      </c>
      <c r="U21" s="1">
        <v>-67.40000000000001</v>
      </c>
      <c r="V21" s="1">
        <v>32</v>
      </c>
      <c r="W21" s="1">
        <v>3</v>
      </c>
      <c r="X21" s="1">
        <v>1</v>
      </c>
      <c r="Y21" s="1">
        <v>0.914</v>
      </c>
      <c r="Z21" s="1">
        <v>0.97</v>
      </c>
      <c r="AA21" s="1">
        <v>0.9409999999999999</v>
      </c>
    </row>
    <row r="22" spans="1:27">
      <c r="A22" s="2" t="s">
        <v>46</v>
      </c>
      <c r="B22" s="1">
        <v>18</v>
      </c>
      <c r="C22" s="1">
        <v>0.243</v>
      </c>
      <c r="D22" s="1">
        <v>0.243</v>
      </c>
      <c r="E22" s="1">
        <v>43.549</v>
      </c>
      <c r="F22" s="1">
        <v>174.899</v>
      </c>
      <c r="G22" s="1">
        <v>239.981</v>
      </c>
      <c r="H22" s="1">
        <v>188.957</v>
      </c>
      <c r="I22" s="1">
        <v>1145.042</v>
      </c>
      <c r="J22" s="1">
        <v>42.66</v>
      </c>
      <c r="K22" s="1">
        <v>231.617</v>
      </c>
      <c r="L22" s="1">
        <v>1333.999</v>
      </c>
      <c r="M22" s="1">
        <v>-1102.382</v>
      </c>
      <c r="N22" s="1">
        <v>-70.41202951426149</v>
      </c>
      <c r="O22" s="1">
        <v>-1089.737</v>
      </c>
      <c r="P22" s="1">
        <v>1089.737</v>
      </c>
      <c r="Q22" s="1">
        <v>-70.17111072904775</v>
      </c>
      <c r="R22" s="1">
        <v>70.17111072904775</v>
      </c>
      <c r="S22" s="1">
        <v>11.4</v>
      </c>
      <c r="T22" s="1">
        <v>65.5</v>
      </c>
      <c r="U22" s="1">
        <v>-54.1</v>
      </c>
      <c r="V22" s="1">
        <v>18</v>
      </c>
      <c r="W22" s="1">
        <v>9</v>
      </c>
      <c r="X22" s="1">
        <v>0</v>
      </c>
      <c r="Y22" s="1">
        <v>0.667</v>
      </c>
      <c r="Z22" s="1">
        <v>1</v>
      </c>
      <c r="AA22" s="1">
        <v>0.8</v>
      </c>
    </row>
    <row r="23" spans="1:27">
      <c r="A23" s="2" t="s">
        <v>47</v>
      </c>
      <c r="B23" s="1">
        <v>3</v>
      </c>
      <c r="C23" s="1">
        <v>0.156</v>
      </c>
      <c r="D23" s="1">
        <v>0.156</v>
      </c>
      <c r="E23" s="1">
        <v>16.821</v>
      </c>
      <c r="F23" s="1">
        <v>68.887</v>
      </c>
      <c r="G23" s="1">
        <v>94.90600000000001</v>
      </c>
      <c r="H23" s="1">
        <v>22.249</v>
      </c>
      <c r="I23" s="1">
        <v>591.29</v>
      </c>
      <c r="J23" s="1">
        <v>5.904</v>
      </c>
      <c r="K23" s="1">
        <v>28.153</v>
      </c>
      <c r="L23" s="1">
        <v>613.539</v>
      </c>
      <c r="M23" s="1">
        <v>-585.386</v>
      </c>
      <c r="N23" s="1">
        <v>-91.2253853873821</v>
      </c>
      <c r="O23" s="1">
        <v>-229.383</v>
      </c>
      <c r="P23" s="1">
        <v>229.383</v>
      </c>
      <c r="Q23" s="1">
        <v>-80.2911557672854</v>
      </c>
      <c r="R23" s="1">
        <v>80.2911557672854</v>
      </c>
      <c r="S23" s="1">
        <v>1.7</v>
      </c>
      <c r="T23" s="1">
        <v>36.7</v>
      </c>
      <c r="U23" s="1">
        <v>-35</v>
      </c>
      <c r="V23" s="1">
        <v>3</v>
      </c>
      <c r="W23" s="1">
        <v>16</v>
      </c>
      <c r="X23" s="1">
        <v>0</v>
      </c>
      <c r="Y23" s="1">
        <v>0.158</v>
      </c>
      <c r="Z23" s="1">
        <v>1</v>
      </c>
      <c r="AA23" s="1">
        <v>0.273</v>
      </c>
    </row>
    <row r="24" spans="1:27">
      <c r="A24" s="2" t="s">
        <v>48</v>
      </c>
      <c r="B24" s="1">
        <v>18</v>
      </c>
      <c r="C24" s="1">
        <v>0.068</v>
      </c>
      <c r="D24" s="1">
        <v>0.068</v>
      </c>
      <c r="E24" s="1">
        <v>25.108</v>
      </c>
      <c r="F24" s="1">
        <v>102.617</v>
      </c>
      <c r="G24" s="1">
        <v>175.835</v>
      </c>
      <c r="H24" s="1">
        <v>27.332</v>
      </c>
      <c r="I24" s="1">
        <v>747.425</v>
      </c>
      <c r="J24" s="1">
        <v>6.7</v>
      </c>
      <c r="K24" s="1">
        <v>34.032</v>
      </c>
      <c r="L24" s="1">
        <v>774.7569999999999</v>
      </c>
      <c r="M24" s="1">
        <v>-740.7249999999999</v>
      </c>
      <c r="N24" s="1">
        <v>-91.58445527819987</v>
      </c>
      <c r="O24" s="1">
        <v>-737.6609999999999</v>
      </c>
      <c r="P24" s="1">
        <v>737.6609999999999</v>
      </c>
      <c r="Q24" s="1">
        <v>-91.5524527599367</v>
      </c>
      <c r="R24" s="1">
        <v>91.5524527599367</v>
      </c>
      <c r="S24" s="1">
        <v>1.8</v>
      </c>
      <c r="T24" s="1">
        <v>41.3</v>
      </c>
      <c r="U24" s="1">
        <v>-39.5</v>
      </c>
      <c r="V24" s="1">
        <v>18</v>
      </c>
      <c r="W24" s="1">
        <v>16</v>
      </c>
      <c r="X24" s="1">
        <v>0</v>
      </c>
      <c r="Y24" s="1">
        <v>0.529</v>
      </c>
      <c r="Z24" s="1">
        <v>1</v>
      </c>
      <c r="AA24" s="1">
        <v>0.6919999999999999</v>
      </c>
    </row>
    <row r="25" spans="1:27">
      <c r="A25" s="2" t="s">
        <v>49</v>
      </c>
      <c r="B25" s="1">
        <v>38</v>
      </c>
      <c r="C25" s="1">
        <v>0.255</v>
      </c>
      <c r="D25" s="1">
        <v>0.255</v>
      </c>
      <c r="E25" s="1">
        <v>24.983</v>
      </c>
      <c r="F25" s="1">
        <v>102.924</v>
      </c>
      <c r="G25" s="1">
        <v>204.245</v>
      </c>
      <c r="H25" s="1">
        <v>121.4</v>
      </c>
      <c r="I25" s="1">
        <v>669.056</v>
      </c>
      <c r="J25" s="1">
        <v>40.256</v>
      </c>
      <c r="K25" s="1">
        <v>161.656</v>
      </c>
      <c r="L25" s="1">
        <v>790.499</v>
      </c>
      <c r="M25" s="1">
        <v>-628.8430000000001</v>
      </c>
      <c r="N25" s="1">
        <v>-66.0441839826499</v>
      </c>
      <c r="O25" s="1">
        <v>-628.6229999999999</v>
      </c>
      <c r="P25" s="1">
        <v>628.6229999999999</v>
      </c>
      <c r="Q25" s="1">
        <v>-66.10230445275161</v>
      </c>
      <c r="R25" s="1">
        <v>66.10230445275161</v>
      </c>
      <c r="S25" s="1">
        <v>10.1</v>
      </c>
      <c r="T25" s="1">
        <v>49.6</v>
      </c>
      <c r="U25" s="1">
        <v>-39.4</v>
      </c>
      <c r="V25" s="1">
        <v>35</v>
      </c>
      <c r="W25" s="1">
        <v>3</v>
      </c>
      <c r="X25" s="1">
        <v>3</v>
      </c>
      <c r="Y25" s="1">
        <v>0.921</v>
      </c>
      <c r="Z25" s="1">
        <v>0.921</v>
      </c>
      <c r="AA25" s="1">
        <v>0.921</v>
      </c>
    </row>
    <row r="26" spans="1:27">
      <c r="A26" s="2" t="s">
        <v>50</v>
      </c>
      <c r="B26" s="1">
        <v>10</v>
      </c>
      <c r="C26" s="1">
        <v>0.576</v>
      </c>
      <c r="D26" s="1">
        <v>0.576</v>
      </c>
      <c r="E26" s="1">
        <v>28.21</v>
      </c>
      <c r="F26" s="1">
        <v>106.329</v>
      </c>
      <c r="G26" s="1">
        <v>146.533</v>
      </c>
      <c r="H26" s="1">
        <v>606.3390000000001</v>
      </c>
      <c r="I26" s="1">
        <v>806.8049999999999</v>
      </c>
      <c r="J26" s="1">
        <v>178.84</v>
      </c>
      <c r="K26" s="1">
        <v>785.1799999999999</v>
      </c>
      <c r="L26" s="1">
        <v>1413.144</v>
      </c>
      <c r="M26" s="1">
        <v>-627.9640000000001</v>
      </c>
      <c r="N26" s="1">
        <v>-28.5655799600059</v>
      </c>
      <c r="O26" s="1">
        <v>-536.691</v>
      </c>
      <c r="P26" s="1">
        <v>536.691</v>
      </c>
      <c r="Q26" s="1">
        <v>-25.47298095830705</v>
      </c>
      <c r="R26" s="1">
        <v>25.47298095830705</v>
      </c>
      <c r="S26" s="1">
        <v>30.7</v>
      </c>
      <c r="T26" s="1">
        <v>55.2</v>
      </c>
      <c r="U26" s="1">
        <v>-24.5</v>
      </c>
      <c r="V26" s="1">
        <v>9</v>
      </c>
      <c r="W26" s="1">
        <v>8</v>
      </c>
      <c r="X26" s="1">
        <v>1</v>
      </c>
      <c r="Y26" s="1">
        <v>0.529</v>
      </c>
      <c r="Z26" s="1">
        <v>0.9</v>
      </c>
      <c r="AA26" s="1">
        <v>0.667</v>
      </c>
    </row>
    <row r="27" spans="1:27">
      <c r="A27" s="2" t="s">
        <v>51</v>
      </c>
      <c r="B27" s="1">
        <v>25</v>
      </c>
      <c r="C27" s="1">
        <v>0.124</v>
      </c>
      <c r="D27" s="1">
        <v>0.124</v>
      </c>
      <c r="E27" s="1">
        <v>20.252</v>
      </c>
      <c r="F27" s="1">
        <v>82.85299999999999</v>
      </c>
      <c r="G27" s="1">
        <v>156.326</v>
      </c>
      <c r="H27" s="1">
        <v>46.058</v>
      </c>
      <c r="I27" s="1">
        <v>642.5</v>
      </c>
      <c r="J27" s="1">
        <v>23.344</v>
      </c>
      <c r="K27" s="1">
        <v>69.402</v>
      </c>
      <c r="L27" s="1">
        <v>688.558</v>
      </c>
      <c r="M27" s="1">
        <v>-619.1559999999999</v>
      </c>
      <c r="N27" s="1">
        <v>-81.68716027230988</v>
      </c>
      <c r="O27" s="1">
        <v>-606.0559999999999</v>
      </c>
      <c r="P27" s="1">
        <v>606.0559999999999</v>
      </c>
      <c r="Q27" s="1">
        <v>-81.62106544704278</v>
      </c>
      <c r="R27" s="1">
        <v>81.62106544704278</v>
      </c>
      <c r="S27" s="1">
        <v>4.100000000000001</v>
      </c>
      <c r="T27" s="1">
        <v>41</v>
      </c>
      <c r="U27" s="1">
        <v>-36.9</v>
      </c>
      <c r="V27" s="1">
        <v>20</v>
      </c>
      <c r="W27" s="1">
        <v>15</v>
      </c>
      <c r="X27" s="1">
        <v>5</v>
      </c>
      <c r="Y27" s="1">
        <v>0.571</v>
      </c>
      <c r="Z27" s="1">
        <v>0.8</v>
      </c>
      <c r="AA27" s="1">
        <v>0.667</v>
      </c>
    </row>
    <row r="28" spans="1:27">
      <c r="A28" s="2" t="s">
        <v>52</v>
      </c>
      <c r="B28" s="1">
        <v>18</v>
      </c>
      <c r="C28" s="1">
        <v>0.425</v>
      </c>
      <c r="D28" s="1">
        <v>0.425</v>
      </c>
      <c r="E28" s="1">
        <v>23.374</v>
      </c>
      <c r="F28" s="1">
        <v>86.402</v>
      </c>
      <c r="G28" s="1">
        <v>148.37</v>
      </c>
      <c r="H28" s="1">
        <v>317.864</v>
      </c>
      <c r="I28" s="1">
        <v>645.856</v>
      </c>
      <c r="J28" s="1">
        <v>217.268</v>
      </c>
      <c r="K28" s="1">
        <v>535.1319999999999</v>
      </c>
      <c r="L28" s="1">
        <v>963.78</v>
      </c>
      <c r="M28" s="1">
        <v>-428.648</v>
      </c>
      <c r="N28" s="1">
        <v>-28.59727589077945</v>
      </c>
      <c r="O28" s="1">
        <v>-427.1740000000001</v>
      </c>
      <c r="P28" s="1">
        <v>427.1740000000001</v>
      </c>
      <c r="Q28" s="1">
        <v>-28.52699076689653</v>
      </c>
      <c r="R28" s="1">
        <v>28.52699076689653</v>
      </c>
      <c r="S28" s="1">
        <v>25.3</v>
      </c>
      <c r="T28" s="1">
        <v>45.6</v>
      </c>
      <c r="U28" s="1">
        <v>-20.3</v>
      </c>
      <c r="V28" s="1">
        <v>18</v>
      </c>
      <c r="W28" s="1">
        <v>9</v>
      </c>
      <c r="X28" s="1">
        <v>0</v>
      </c>
      <c r="Y28" s="1">
        <v>0.667</v>
      </c>
      <c r="Z28" s="1">
        <v>1</v>
      </c>
      <c r="AA28" s="1">
        <v>0.8</v>
      </c>
    </row>
    <row r="29" spans="1:27">
      <c r="A29" s="2" t="s">
        <v>53</v>
      </c>
      <c r="B29" s="1">
        <v>2</v>
      </c>
      <c r="C29" s="1">
        <v>0.35</v>
      </c>
      <c r="D29" s="1">
        <v>0.35</v>
      </c>
      <c r="E29" s="1">
        <v>18.437</v>
      </c>
      <c r="F29" s="1">
        <v>62.511</v>
      </c>
      <c r="G29" s="1">
        <v>80.884</v>
      </c>
      <c r="H29" s="1">
        <v>119.233</v>
      </c>
      <c r="I29" s="1">
        <v>783.381</v>
      </c>
      <c r="J29" s="1">
        <v>24.443</v>
      </c>
      <c r="K29" s="1">
        <v>143.676</v>
      </c>
      <c r="L29" s="1">
        <v>902.614</v>
      </c>
      <c r="M29" s="1">
        <v>-758.9380000000001</v>
      </c>
      <c r="N29" s="1">
        <v>-72.53610375708458</v>
      </c>
      <c r="O29" s="1">
        <v>-393.094</v>
      </c>
      <c r="P29" s="1">
        <v>393.094</v>
      </c>
      <c r="Q29" s="1">
        <v>-57.77005081960949</v>
      </c>
      <c r="R29" s="1">
        <v>57.77005081960949</v>
      </c>
      <c r="S29" s="1">
        <v>7.1</v>
      </c>
      <c r="T29" s="1">
        <v>44.3</v>
      </c>
      <c r="U29" s="1">
        <v>-37.3</v>
      </c>
      <c r="V29" s="1">
        <v>2</v>
      </c>
      <c r="W29" s="1">
        <v>11</v>
      </c>
      <c r="X29" s="1">
        <v>0</v>
      </c>
      <c r="Y29" s="1">
        <v>0.154</v>
      </c>
      <c r="Z29" s="1">
        <v>1</v>
      </c>
      <c r="AA29" s="1">
        <v>0.267</v>
      </c>
    </row>
    <row r="30" spans="1:27">
      <c r="A30" s="2" t="s">
        <v>54</v>
      </c>
      <c r="B30" s="1">
        <v>50</v>
      </c>
      <c r="C30" s="1">
        <v>0.115</v>
      </c>
      <c r="D30" s="1">
        <v>0.115</v>
      </c>
      <c r="E30" s="1">
        <v>43.003</v>
      </c>
      <c r="F30" s="1">
        <v>161.375</v>
      </c>
      <c r="G30" s="1">
        <v>247.862</v>
      </c>
      <c r="H30" s="1">
        <v>105.553</v>
      </c>
      <c r="I30" s="1">
        <v>1610.029</v>
      </c>
      <c r="J30" s="1">
        <v>24.113</v>
      </c>
      <c r="K30" s="1">
        <v>129.666</v>
      </c>
      <c r="L30" s="1">
        <v>1715.671</v>
      </c>
      <c r="M30" s="1">
        <v>-1586.005</v>
      </c>
      <c r="N30" s="1">
        <v>-85.94663197020382</v>
      </c>
      <c r="O30" s="1">
        <v>-1573.879</v>
      </c>
      <c r="P30" s="1">
        <v>1573.879</v>
      </c>
      <c r="Q30" s="1">
        <v>-85.86219857950965</v>
      </c>
      <c r="R30" s="1">
        <v>85.86219857950965</v>
      </c>
      <c r="S30" s="1">
        <v>4.7</v>
      </c>
      <c r="T30" s="1">
        <v>61.9</v>
      </c>
      <c r="U30" s="1">
        <v>-57.2</v>
      </c>
      <c r="V30" s="1">
        <v>49</v>
      </c>
      <c r="W30" s="1">
        <v>3</v>
      </c>
      <c r="X30" s="1">
        <v>1</v>
      </c>
      <c r="Y30" s="1">
        <v>0.9419999999999999</v>
      </c>
      <c r="Z30" s="1">
        <v>0.98</v>
      </c>
      <c r="AA30" s="1">
        <v>0.961</v>
      </c>
    </row>
    <row r="31" spans="1:27">
      <c r="A31" s="2" t="s">
        <v>55</v>
      </c>
      <c r="B31" s="1">
        <v>4</v>
      </c>
      <c r="C31" s="1">
        <v>0.247</v>
      </c>
      <c r="D31" s="1">
        <v>0.247</v>
      </c>
      <c r="E31" s="1">
        <v>19.406</v>
      </c>
      <c r="F31" s="1">
        <v>67.78400000000001</v>
      </c>
      <c r="G31" s="1">
        <v>88.78400000000001</v>
      </c>
      <c r="H31" s="1">
        <v>55.358</v>
      </c>
      <c r="I31" s="1">
        <v>611.071</v>
      </c>
      <c r="J31" s="1">
        <v>21.679</v>
      </c>
      <c r="K31" s="1">
        <v>77.038</v>
      </c>
      <c r="L31" s="1">
        <v>666.429</v>
      </c>
      <c r="M31" s="1">
        <v>-589.391</v>
      </c>
      <c r="N31" s="1">
        <v>-79.27601359576147</v>
      </c>
      <c r="O31" s="1">
        <v>-295.279</v>
      </c>
      <c r="P31" s="1">
        <v>295.279</v>
      </c>
      <c r="Q31" s="1">
        <v>-65.77321884014388</v>
      </c>
      <c r="R31" s="1">
        <v>65.77321884014388</v>
      </c>
      <c r="S31" s="1">
        <v>5.5</v>
      </c>
      <c r="T31" s="1">
        <v>48</v>
      </c>
      <c r="U31" s="1">
        <v>-42.4</v>
      </c>
      <c r="V31" s="1">
        <v>3</v>
      </c>
      <c r="W31" s="1">
        <v>16</v>
      </c>
      <c r="X31" s="1">
        <v>1</v>
      </c>
      <c r="Y31" s="1">
        <v>0.158</v>
      </c>
      <c r="Z31" s="1">
        <v>0.75</v>
      </c>
      <c r="AA31" s="1">
        <v>0.261</v>
      </c>
    </row>
    <row r="32" spans="1:27">
      <c r="A32" s="2" t="s">
        <v>56</v>
      </c>
      <c r="B32" s="1">
        <v>56</v>
      </c>
      <c r="C32" s="1">
        <v>0.511</v>
      </c>
      <c r="D32" s="1">
        <v>0.511</v>
      </c>
      <c r="E32" s="1">
        <v>36.647</v>
      </c>
      <c r="F32" s="1">
        <v>147.819</v>
      </c>
      <c r="G32" s="1">
        <v>249.293</v>
      </c>
      <c r="H32" s="1">
        <v>1104.801</v>
      </c>
      <c r="I32" s="1">
        <v>1256.337</v>
      </c>
      <c r="J32" s="1">
        <v>864.148</v>
      </c>
      <c r="K32" s="1">
        <v>1968.949</v>
      </c>
      <c r="L32" s="1">
        <v>2360.95</v>
      </c>
      <c r="M32" s="1">
        <v>-392.0009999999997</v>
      </c>
      <c r="N32" s="1">
        <v>-9.053352052784598</v>
      </c>
      <c r="O32" s="1">
        <v>-387.6890000000001</v>
      </c>
      <c r="P32" s="1">
        <v>387.6890000000001</v>
      </c>
      <c r="Q32" s="1">
        <v>-8.968363702565741</v>
      </c>
      <c r="R32" s="1">
        <v>8.968363702565741</v>
      </c>
      <c r="S32" s="1">
        <v>46.1</v>
      </c>
      <c r="T32" s="1">
        <v>55.3</v>
      </c>
      <c r="U32" s="1">
        <v>-9.199999999999999</v>
      </c>
      <c r="V32" s="1">
        <v>51</v>
      </c>
      <c r="W32" s="1">
        <v>6</v>
      </c>
      <c r="X32" s="1">
        <v>5</v>
      </c>
      <c r="Y32" s="1">
        <v>0.895</v>
      </c>
      <c r="Z32" s="1">
        <v>0.911</v>
      </c>
      <c r="AA32" s="1">
        <v>0.903</v>
      </c>
    </row>
    <row r="33" spans="1:27">
      <c r="A33" s="2" t="s">
        <v>57</v>
      </c>
      <c r="B33" s="1">
        <v>38</v>
      </c>
      <c r="C33" s="1">
        <v>0.151</v>
      </c>
      <c r="D33" s="1">
        <v>0.151</v>
      </c>
      <c r="E33" s="1">
        <v>23.692</v>
      </c>
      <c r="F33" s="1">
        <v>89.435</v>
      </c>
      <c r="G33" s="1">
        <v>165.387</v>
      </c>
      <c r="H33" s="1">
        <v>61.295</v>
      </c>
      <c r="I33" s="1">
        <v>666.897</v>
      </c>
      <c r="J33" s="1">
        <v>49.326</v>
      </c>
      <c r="K33" s="1">
        <v>110.621</v>
      </c>
      <c r="L33" s="1">
        <v>728.1319999999999</v>
      </c>
      <c r="M33" s="1">
        <v>-617.511</v>
      </c>
      <c r="N33" s="1">
        <v>-73.62250865272614</v>
      </c>
      <c r="O33" s="1">
        <v>-592.424</v>
      </c>
      <c r="P33" s="1">
        <v>592.424</v>
      </c>
      <c r="Q33" s="1">
        <v>-72.90618569895543</v>
      </c>
      <c r="R33" s="1">
        <v>72.90618569895543</v>
      </c>
      <c r="S33" s="1">
        <v>6.1</v>
      </c>
      <c r="T33" s="1">
        <v>40.3</v>
      </c>
      <c r="U33" s="1">
        <v>-34.1</v>
      </c>
      <c r="V33" s="1">
        <v>34</v>
      </c>
      <c r="W33" s="1">
        <v>13</v>
      </c>
      <c r="X33" s="1">
        <v>4</v>
      </c>
      <c r="Y33" s="1">
        <v>0.723</v>
      </c>
      <c r="Z33" s="1">
        <v>0.895</v>
      </c>
      <c r="AA33" s="1">
        <v>0.8</v>
      </c>
    </row>
    <row r="34" spans="1:27">
      <c r="A34" s="2" t="s">
        <v>58</v>
      </c>
      <c r="B34" s="1">
        <v>18</v>
      </c>
      <c r="C34" s="1">
        <v>0.284</v>
      </c>
      <c r="D34" s="1">
        <v>0.284</v>
      </c>
      <c r="E34" s="1">
        <v>26.429</v>
      </c>
      <c r="F34" s="1">
        <v>109</v>
      </c>
      <c r="G34" s="1">
        <v>176.495</v>
      </c>
      <c r="H34" s="1">
        <v>170.445</v>
      </c>
      <c r="I34" s="1">
        <v>855.083</v>
      </c>
      <c r="J34" s="1">
        <v>26.301</v>
      </c>
      <c r="K34" s="1">
        <v>196.747</v>
      </c>
      <c r="L34" s="1">
        <v>1025.628</v>
      </c>
      <c r="M34" s="1">
        <v>-828.8809999999999</v>
      </c>
      <c r="N34" s="1">
        <v>-67.80906023110747</v>
      </c>
      <c r="O34" s="1">
        <v>-807.155</v>
      </c>
      <c r="P34" s="1">
        <v>807.155</v>
      </c>
      <c r="Q34" s="1">
        <v>-67.30874270232317</v>
      </c>
      <c r="R34" s="1">
        <v>67.30874270232317</v>
      </c>
      <c r="S34" s="1">
        <v>9.6</v>
      </c>
      <c r="T34" s="1">
        <v>50</v>
      </c>
      <c r="U34" s="1">
        <v>-40.40000000000001</v>
      </c>
      <c r="V34" s="1">
        <v>16</v>
      </c>
      <c r="W34" s="1">
        <v>10</v>
      </c>
      <c r="X34" s="1">
        <v>2</v>
      </c>
      <c r="Y34" s="1">
        <v>0.615</v>
      </c>
      <c r="Z34" s="1">
        <v>0.889</v>
      </c>
      <c r="AA34" s="1">
        <v>0.727</v>
      </c>
    </row>
    <row r="35" spans="1:27">
      <c r="A35" s="2" t="s">
        <v>59</v>
      </c>
      <c r="B35" s="1">
        <v>12</v>
      </c>
      <c r="C35" s="1">
        <v>0.459</v>
      </c>
      <c r="D35" s="1">
        <v>0.459</v>
      </c>
      <c r="E35" s="1">
        <v>35.828</v>
      </c>
      <c r="F35" s="1">
        <v>140.547</v>
      </c>
      <c r="G35" s="1">
        <v>230.723</v>
      </c>
      <c r="H35" s="1">
        <v>507.787</v>
      </c>
      <c r="I35" s="1">
        <v>1060.127</v>
      </c>
      <c r="J35" s="1">
        <v>139.625</v>
      </c>
      <c r="K35" s="1">
        <v>647.4109999999999</v>
      </c>
      <c r="L35" s="1">
        <v>1567.946</v>
      </c>
      <c r="M35" s="1">
        <v>-920.535</v>
      </c>
      <c r="N35" s="1">
        <v>-41.55244504610317</v>
      </c>
      <c r="O35" s="1">
        <v>-916.716</v>
      </c>
      <c r="P35" s="1">
        <v>916.716</v>
      </c>
      <c r="Q35" s="1">
        <v>-41.45151473770742</v>
      </c>
      <c r="R35" s="1">
        <v>41.45151473770742</v>
      </c>
      <c r="S35" s="1">
        <v>29.3</v>
      </c>
      <c r="T35" s="1">
        <v>71</v>
      </c>
      <c r="U35" s="1">
        <v>-41.7</v>
      </c>
      <c r="V35" s="1">
        <v>12</v>
      </c>
      <c r="W35" s="1">
        <v>6</v>
      </c>
      <c r="X35" s="1">
        <v>0</v>
      </c>
      <c r="Y35" s="1">
        <v>0.667</v>
      </c>
      <c r="Z35" s="1">
        <v>1</v>
      </c>
      <c r="AA35" s="1">
        <v>0.8</v>
      </c>
    </row>
    <row r="36" spans="1:27">
      <c r="A36" s="2" t="s">
        <v>60</v>
      </c>
      <c r="B36" s="1">
        <v>4</v>
      </c>
      <c r="C36" s="1">
        <v>0.04</v>
      </c>
      <c r="D36" s="1">
        <v>0.04</v>
      </c>
      <c r="E36" s="1">
        <v>33.085</v>
      </c>
      <c r="F36" s="1">
        <v>124.37</v>
      </c>
      <c r="G36" s="1">
        <v>163.387</v>
      </c>
      <c r="H36" s="1">
        <v>16.755</v>
      </c>
      <c r="I36" s="1">
        <v>1012.008</v>
      </c>
      <c r="J36" s="1">
        <v>15.366</v>
      </c>
      <c r="K36" s="1">
        <v>32.121</v>
      </c>
      <c r="L36" s="1">
        <v>1028.764</v>
      </c>
      <c r="M36" s="1">
        <v>-996.6429999999999</v>
      </c>
      <c r="N36" s="1">
        <v>-93.94448974205497</v>
      </c>
      <c r="O36" s="1">
        <v>-782.0450000000001</v>
      </c>
      <c r="P36" s="1">
        <v>782.0450000000001</v>
      </c>
      <c r="Q36" s="1">
        <v>-92.40895819030661</v>
      </c>
      <c r="R36" s="1">
        <v>92.40895819030661</v>
      </c>
      <c r="S36" s="1">
        <v>1.3</v>
      </c>
      <c r="T36" s="1">
        <v>42.8</v>
      </c>
      <c r="U36" s="1">
        <v>-41.5</v>
      </c>
      <c r="V36" s="1">
        <v>4</v>
      </c>
      <c r="W36" s="1">
        <v>13</v>
      </c>
      <c r="X36" s="1">
        <v>0</v>
      </c>
      <c r="Y36" s="1">
        <v>0.235</v>
      </c>
      <c r="Z36" s="1">
        <v>1</v>
      </c>
      <c r="AA36" s="1">
        <v>0.381</v>
      </c>
    </row>
    <row r="37" spans="1:27">
      <c r="A37" s="2" t="s">
        <v>61</v>
      </c>
      <c r="B37" s="1">
        <v>44</v>
      </c>
      <c r="C37" s="1">
        <v>0.188</v>
      </c>
      <c r="D37" s="1">
        <v>0.188</v>
      </c>
      <c r="E37" s="1">
        <v>32.872</v>
      </c>
      <c r="F37" s="1">
        <v>121.599</v>
      </c>
      <c r="G37" s="1">
        <v>188.757</v>
      </c>
      <c r="H37" s="1">
        <v>129.443</v>
      </c>
      <c r="I37" s="1">
        <v>1073.813</v>
      </c>
      <c r="J37" s="1">
        <v>46.719</v>
      </c>
      <c r="K37" s="1">
        <v>176.162</v>
      </c>
      <c r="L37" s="1">
        <v>1203.256</v>
      </c>
      <c r="M37" s="1">
        <v>-1027.094</v>
      </c>
      <c r="N37" s="1">
        <v>-74.45850351380075</v>
      </c>
      <c r="O37" s="1">
        <v>-1022.522</v>
      </c>
      <c r="P37" s="1">
        <v>1022.522</v>
      </c>
      <c r="Q37" s="1">
        <v>-74.41112773550523</v>
      </c>
      <c r="R37" s="1">
        <v>74.41112773550523</v>
      </c>
      <c r="S37" s="1">
        <v>8.4</v>
      </c>
      <c r="T37" s="1">
        <v>57.09999999999999</v>
      </c>
      <c r="U37" s="1">
        <v>-48.7</v>
      </c>
      <c r="V37" s="1">
        <v>42</v>
      </c>
      <c r="W37" s="1">
        <v>8</v>
      </c>
      <c r="X37" s="1">
        <v>2</v>
      </c>
      <c r="Y37" s="1">
        <v>0.84</v>
      </c>
      <c r="Z37" s="1">
        <v>0.955</v>
      </c>
      <c r="AA37" s="1">
        <v>0.894</v>
      </c>
    </row>
    <row r="38" spans="1:27">
      <c r="A38" s="2" t="s">
        <v>62</v>
      </c>
      <c r="B38" s="1">
        <v>6</v>
      </c>
      <c r="C38" s="1">
        <v>0.002</v>
      </c>
      <c r="D38" s="1">
        <v>0.002</v>
      </c>
      <c r="E38" s="1">
        <v>31.414</v>
      </c>
      <c r="F38" s="1">
        <v>120.116</v>
      </c>
      <c r="G38" s="1">
        <v>169.304</v>
      </c>
      <c r="H38" s="1">
        <v>0.804</v>
      </c>
      <c r="I38" s="1">
        <v>1133.359</v>
      </c>
      <c r="J38" s="1">
        <v>0.335</v>
      </c>
      <c r="K38" s="1">
        <v>1.138</v>
      </c>
      <c r="L38" s="1">
        <v>1134.162</v>
      </c>
      <c r="M38" s="1">
        <v>-1133.024</v>
      </c>
      <c r="N38" s="1">
        <v>-99.79952435479611</v>
      </c>
      <c r="O38" s="1">
        <v>-812.081</v>
      </c>
      <c r="P38" s="1">
        <v>812.081</v>
      </c>
      <c r="Q38" s="1">
        <v>-99.75040319955585</v>
      </c>
      <c r="R38" s="1">
        <v>99.75040319955585</v>
      </c>
      <c r="S38" s="1">
        <v>0.1</v>
      </c>
      <c r="T38" s="1">
        <v>51.8</v>
      </c>
      <c r="U38" s="1">
        <v>-51.8</v>
      </c>
      <c r="V38" s="1">
        <v>5</v>
      </c>
      <c r="W38" s="1">
        <v>20</v>
      </c>
      <c r="X38" s="1">
        <v>1</v>
      </c>
      <c r="Y38" s="1">
        <v>0.2</v>
      </c>
      <c r="Z38" s="1">
        <v>0.833</v>
      </c>
      <c r="AA38" s="1">
        <v>0.323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524.097</v>
      </c>
      <c r="J39" s="1">
        <v>0</v>
      </c>
      <c r="K39" s="1">
        <v>0</v>
      </c>
      <c r="L39" s="1">
        <v>524.097</v>
      </c>
      <c r="M39" s="1">
        <v>-524.097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47.2</v>
      </c>
      <c r="U39" s="1">
        <v>-47.2</v>
      </c>
      <c r="V39" s="1">
        <v>0</v>
      </c>
      <c r="W39" s="1">
        <v>17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0.405</v>
      </c>
      <c r="D40" s="1">
        <v>0.405</v>
      </c>
      <c r="E40" s="1">
        <v>30.221</v>
      </c>
      <c r="F40" s="1">
        <v>119.827</v>
      </c>
      <c r="G40" s="1">
        <v>190.526</v>
      </c>
      <c r="H40" s="1">
        <v>440.373</v>
      </c>
      <c r="I40" s="1">
        <v>1225.638</v>
      </c>
      <c r="J40" s="1">
        <v>141.29</v>
      </c>
      <c r="K40" s="1">
        <v>581.663</v>
      </c>
      <c r="L40" s="1">
        <v>1665.925</v>
      </c>
      <c r="M40" s="1">
        <v>-1084.262</v>
      </c>
      <c r="N40" s="1">
        <v>-48.24113672078691</v>
      </c>
      <c r="O40" s="1">
        <v>-1012.641</v>
      </c>
      <c r="P40" s="1">
        <v>1012.641</v>
      </c>
      <c r="Q40" s="1">
        <v>-46.53751642373253</v>
      </c>
      <c r="R40" s="1">
        <v>46.53751642373253</v>
      </c>
      <c r="S40" s="1">
        <v>23.4</v>
      </c>
      <c r="T40" s="1">
        <v>67.10000000000001</v>
      </c>
      <c r="U40" s="1">
        <v>-43.7</v>
      </c>
      <c r="V40" s="1">
        <v>5</v>
      </c>
      <c r="W40" s="1">
        <v>4</v>
      </c>
      <c r="X40" s="1">
        <v>0</v>
      </c>
      <c r="Y40" s="1">
        <v>0.556</v>
      </c>
      <c r="Z40" s="1">
        <v>1</v>
      </c>
      <c r="AA40" s="1">
        <v>0.714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619.053</v>
      </c>
      <c r="J41" s="1">
        <v>2.449</v>
      </c>
      <c r="K41" s="1">
        <v>2.449</v>
      </c>
      <c r="L41" s="1">
        <v>619.053</v>
      </c>
      <c r="M41" s="1">
        <v>-616.604</v>
      </c>
      <c r="N41" s="1">
        <v>-99.21190921348605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41.9</v>
      </c>
      <c r="U41" s="1">
        <v>-41.7</v>
      </c>
      <c r="V41" s="1">
        <v>0</v>
      </c>
      <c r="W41" s="1">
        <v>15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0.064</v>
      </c>
      <c r="D42" s="1">
        <v>0.064</v>
      </c>
      <c r="E42" s="1">
        <v>28.279</v>
      </c>
      <c r="F42" s="1">
        <v>118.569</v>
      </c>
      <c r="G42" s="1">
        <v>161.32</v>
      </c>
      <c r="H42" s="1">
        <v>33.106</v>
      </c>
      <c r="I42" s="1">
        <v>1059.981</v>
      </c>
      <c r="J42" s="1">
        <v>7.444</v>
      </c>
      <c r="K42" s="1">
        <v>40.55</v>
      </c>
      <c r="L42" s="1">
        <v>1093.08</v>
      </c>
      <c r="M42" s="1">
        <v>-1052.53</v>
      </c>
      <c r="N42" s="1">
        <v>-92.84599031430008</v>
      </c>
      <c r="O42" s="1">
        <v>-957.3200000000001</v>
      </c>
      <c r="P42" s="1">
        <v>957.3200000000001</v>
      </c>
      <c r="Q42" s="1">
        <v>-92.22185187397284</v>
      </c>
      <c r="R42" s="1">
        <v>92.22185187397284</v>
      </c>
      <c r="S42" s="1">
        <v>1.8</v>
      </c>
      <c r="T42" s="1">
        <v>47.8</v>
      </c>
      <c r="U42" s="1">
        <v>-46.1</v>
      </c>
      <c r="V42" s="1">
        <v>17</v>
      </c>
      <c r="W42" s="1">
        <v>14</v>
      </c>
      <c r="X42" s="1">
        <v>2</v>
      </c>
      <c r="Y42" s="1">
        <v>0.548</v>
      </c>
      <c r="Z42" s="1">
        <v>0.895</v>
      </c>
      <c r="AA42" s="1">
        <v>0.68</v>
      </c>
    </row>
    <row r="43" spans="1:27">
      <c r="A43" s="2" t="s">
        <v>67</v>
      </c>
      <c r="B43" s="1">
        <v>13</v>
      </c>
      <c r="C43" s="1">
        <v>0.011</v>
      </c>
      <c r="D43" s="1">
        <v>0.011</v>
      </c>
      <c r="E43" s="1">
        <v>19.383</v>
      </c>
      <c r="F43" s="1">
        <v>77.91</v>
      </c>
      <c r="G43" s="1">
        <v>120.912</v>
      </c>
      <c r="H43" s="1">
        <v>2.456</v>
      </c>
      <c r="I43" s="1">
        <v>543.284</v>
      </c>
      <c r="J43" s="1">
        <v>0.906</v>
      </c>
      <c r="K43" s="1">
        <v>3.362</v>
      </c>
      <c r="L43" s="1">
        <v>545.74</v>
      </c>
      <c r="M43" s="1">
        <v>-542.378</v>
      </c>
      <c r="N43" s="1">
        <v>-98.77545519775927</v>
      </c>
      <c r="O43" s="1">
        <v>-441.61</v>
      </c>
      <c r="P43" s="1">
        <v>441.61</v>
      </c>
      <c r="Q43" s="1">
        <v>-98.74381747117799</v>
      </c>
      <c r="R43" s="1">
        <v>98.74381747117799</v>
      </c>
      <c r="S43" s="1">
        <v>0.3</v>
      </c>
      <c r="T43" s="1">
        <v>44</v>
      </c>
      <c r="U43" s="1">
        <v>-43.7</v>
      </c>
      <c r="V43" s="1">
        <v>11</v>
      </c>
      <c r="W43" s="1">
        <v>7</v>
      </c>
      <c r="X43" s="1">
        <v>2</v>
      </c>
      <c r="Y43" s="1">
        <v>0.611</v>
      </c>
      <c r="Z43" s="1">
        <v>0.846</v>
      </c>
      <c r="AA43" s="1">
        <v>0.71</v>
      </c>
    </row>
    <row r="44" spans="1:27">
      <c r="A44" s="2" t="s">
        <v>68</v>
      </c>
      <c r="B44" s="1">
        <v>4</v>
      </c>
      <c r="C44" s="1">
        <v>0.008999999999999999</v>
      </c>
      <c r="D44" s="1">
        <v>0.008999999999999999</v>
      </c>
      <c r="E44" s="1">
        <v>15.917</v>
      </c>
      <c r="F44" s="1">
        <v>70.854</v>
      </c>
      <c r="G44" s="1">
        <v>111.893</v>
      </c>
      <c r="H44" s="1">
        <v>1.206</v>
      </c>
      <c r="I44" s="1">
        <v>706.298</v>
      </c>
      <c r="J44" s="1">
        <v>0.306</v>
      </c>
      <c r="K44" s="1">
        <v>1.511</v>
      </c>
      <c r="L44" s="1">
        <v>707.504</v>
      </c>
      <c r="M44" s="1">
        <v>-705.9930000000001</v>
      </c>
      <c r="N44" s="1">
        <v>-99.5737748848755</v>
      </c>
      <c r="O44" s="1">
        <v>-272.517</v>
      </c>
      <c r="P44" s="1">
        <v>272.517</v>
      </c>
      <c r="Q44" s="1">
        <v>-98.90324055759801</v>
      </c>
      <c r="R44" s="1">
        <v>98.90324055759801</v>
      </c>
      <c r="S44" s="1">
        <v>0.1</v>
      </c>
      <c r="T44" s="1">
        <v>46.2</v>
      </c>
      <c r="U44" s="1">
        <v>-46.1</v>
      </c>
      <c r="V44" s="1">
        <v>4</v>
      </c>
      <c r="W44" s="1">
        <v>12</v>
      </c>
      <c r="X44" s="1">
        <v>0</v>
      </c>
      <c r="Y44" s="1">
        <v>0.25</v>
      </c>
      <c r="Z44" s="1">
        <v>1</v>
      </c>
      <c r="AA44" s="1">
        <v>0.4</v>
      </c>
    </row>
    <row r="45" spans="1:27">
      <c r="A45" s="2" t="s">
        <v>69</v>
      </c>
      <c r="B45" s="1">
        <v>40</v>
      </c>
      <c r="C45" s="1">
        <v>0.142</v>
      </c>
      <c r="D45" s="1">
        <v>0.142</v>
      </c>
      <c r="E45" s="1">
        <v>41.522</v>
      </c>
      <c r="F45" s="1">
        <v>163.977</v>
      </c>
      <c r="G45" s="1">
        <v>221.895</v>
      </c>
      <c r="H45" s="1">
        <v>114.564</v>
      </c>
      <c r="I45" s="1">
        <v>1406.074</v>
      </c>
      <c r="J45" s="1">
        <v>15.221</v>
      </c>
      <c r="K45" s="1">
        <v>129.784</v>
      </c>
      <c r="L45" s="1">
        <v>1520.638</v>
      </c>
      <c r="M45" s="1">
        <v>-1390.854</v>
      </c>
      <c r="N45" s="1">
        <v>-84.27262845502543</v>
      </c>
      <c r="O45" s="1">
        <v>-1350.144</v>
      </c>
      <c r="P45" s="1">
        <v>1350.144</v>
      </c>
      <c r="Q45" s="1">
        <v>-83.88915882438467</v>
      </c>
      <c r="R45" s="1">
        <v>83.88915882438467</v>
      </c>
      <c r="S45" s="1">
        <v>4.9</v>
      </c>
      <c r="T45" s="1">
        <v>57.59999999999999</v>
      </c>
      <c r="U45" s="1">
        <v>-52.7</v>
      </c>
      <c r="V45" s="1">
        <v>39</v>
      </c>
      <c r="W45" s="1">
        <v>9</v>
      </c>
      <c r="X45" s="1">
        <v>1</v>
      </c>
      <c r="Y45" s="1">
        <v>0.8120000000000001</v>
      </c>
      <c r="Z45" s="1">
        <v>0.975</v>
      </c>
      <c r="AA45" s="1">
        <v>0.886</v>
      </c>
    </row>
    <row r="46" spans="1:27">
      <c r="A46" s="2" t="s">
        <v>70</v>
      </c>
      <c r="B46" s="1">
        <v>10</v>
      </c>
      <c r="C46" s="1">
        <v>0.011</v>
      </c>
      <c r="D46" s="1">
        <v>0.011</v>
      </c>
      <c r="E46" s="1">
        <v>25.314</v>
      </c>
      <c r="F46" s="1">
        <v>114.845</v>
      </c>
      <c r="G46" s="1">
        <v>190.175</v>
      </c>
      <c r="H46" s="1">
        <v>3.481</v>
      </c>
      <c r="I46" s="1">
        <v>881.9400000000001</v>
      </c>
      <c r="J46" s="1">
        <v>1.192</v>
      </c>
      <c r="K46" s="1">
        <v>4.673</v>
      </c>
      <c r="L46" s="1">
        <v>885.421</v>
      </c>
      <c r="M46" s="1">
        <v>-880.748</v>
      </c>
      <c r="N46" s="1">
        <v>-98.94999853948011</v>
      </c>
      <c r="O46" s="1">
        <v>-629.889</v>
      </c>
      <c r="P46" s="1">
        <v>629.889</v>
      </c>
      <c r="Q46" s="1">
        <v>-98.56291847723188</v>
      </c>
      <c r="R46" s="1">
        <v>98.56291847723188</v>
      </c>
      <c r="S46" s="1">
        <v>0.2</v>
      </c>
      <c r="T46" s="1">
        <v>39.1</v>
      </c>
      <c r="U46" s="1">
        <v>-38.9</v>
      </c>
      <c r="V46" s="1">
        <v>9</v>
      </c>
      <c r="W46" s="1">
        <v>19</v>
      </c>
      <c r="X46" s="1">
        <v>1</v>
      </c>
      <c r="Y46" s="1">
        <v>0.321</v>
      </c>
      <c r="Z46" s="1">
        <v>0.9</v>
      </c>
      <c r="AA46" s="1">
        <v>0.474</v>
      </c>
    </row>
    <row r="47" spans="1:27">
      <c r="A47" s="2" t="s">
        <v>71</v>
      </c>
      <c r="B47" s="1">
        <v>8</v>
      </c>
      <c r="C47" s="1">
        <v>0.55</v>
      </c>
      <c r="D47" s="1">
        <v>0.55</v>
      </c>
      <c r="E47" s="1">
        <v>32.947</v>
      </c>
      <c r="F47" s="1">
        <v>122.833</v>
      </c>
      <c r="G47" s="1">
        <v>209.334</v>
      </c>
      <c r="H47" s="1">
        <v>496.151</v>
      </c>
      <c r="I47" s="1">
        <v>766.11</v>
      </c>
      <c r="J47" s="1">
        <v>194.163</v>
      </c>
      <c r="K47" s="1">
        <v>690.314</v>
      </c>
      <c r="L47" s="1">
        <v>1262.261</v>
      </c>
      <c r="M47" s="1">
        <v>-571.947</v>
      </c>
      <c r="N47" s="1">
        <v>-29.29193500889851</v>
      </c>
      <c r="O47" s="1">
        <v>-423.5410000000001</v>
      </c>
      <c r="P47" s="1">
        <v>423.5410000000001</v>
      </c>
      <c r="Q47" s="1">
        <v>-23.47568326470525</v>
      </c>
      <c r="R47" s="1">
        <v>23.47568326470525</v>
      </c>
      <c r="S47" s="1">
        <v>29.2</v>
      </c>
      <c r="T47" s="1">
        <v>53.40000000000001</v>
      </c>
      <c r="U47" s="1">
        <v>-24.2</v>
      </c>
      <c r="V47" s="1">
        <v>8</v>
      </c>
      <c r="W47" s="1">
        <v>6</v>
      </c>
      <c r="X47" s="1">
        <v>0</v>
      </c>
      <c r="Y47" s="1">
        <v>0.571</v>
      </c>
      <c r="Z47" s="1">
        <v>1</v>
      </c>
      <c r="AA47" s="1">
        <v>0.727</v>
      </c>
    </row>
    <row r="48" spans="1:27">
      <c r="A48" s="2" t="s">
        <v>72</v>
      </c>
      <c r="B48" s="1">
        <v>8</v>
      </c>
      <c r="C48" s="1">
        <v>0.002</v>
      </c>
      <c r="D48" s="1">
        <v>0.002</v>
      </c>
      <c r="E48" s="1">
        <v>17.024</v>
      </c>
      <c r="F48" s="1">
        <v>65.755</v>
      </c>
      <c r="G48" s="1">
        <v>110.37</v>
      </c>
      <c r="H48" s="1">
        <v>0.15</v>
      </c>
      <c r="I48" s="1">
        <v>423.826</v>
      </c>
      <c r="J48" s="1">
        <v>0.854</v>
      </c>
      <c r="K48" s="1">
        <v>1.004</v>
      </c>
      <c r="L48" s="1">
        <v>423.975</v>
      </c>
      <c r="M48" s="1">
        <v>-422.971</v>
      </c>
      <c r="N48" s="1">
        <v>-99.52750606500555</v>
      </c>
      <c r="O48" s="1">
        <v>-185.878</v>
      </c>
      <c r="P48" s="1">
        <v>185.878</v>
      </c>
      <c r="Q48" s="1">
        <v>-99.56612101474117</v>
      </c>
      <c r="R48" s="1">
        <v>99.56612101474117</v>
      </c>
      <c r="S48" s="1">
        <v>0.1</v>
      </c>
      <c r="T48" s="1">
        <v>39</v>
      </c>
      <c r="U48" s="1">
        <v>-38.9</v>
      </c>
      <c r="V48" s="1">
        <v>4</v>
      </c>
      <c r="W48" s="1">
        <v>13</v>
      </c>
      <c r="X48" s="1">
        <v>4</v>
      </c>
      <c r="Y48" s="1">
        <v>0.235</v>
      </c>
      <c r="Z48" s="1">
        <v>0.5</v>
      </c>
      <c r="AA48" s="1">
        <v>0.32</v>
      </c>
    </row>
    <row r="49" spans="1:27">
      <c r="A49" s="2" t="s">
        <v>73</v>
      </c>
      <c r="B49" s="1">
        <v>17</v>
      </c>
      <c r="C49" s="1">
        <v>0.046</v>
      </c>
      <c r="D49" s="1">
        <v>0.046</v>
      </c>
      <c r="E49" s="1">
        <v>20.669</v>
      </c>
      <c r="F49" s="1">
        <v>85.512</v>
      </c>
      <c r="G49" s="1">
        <v>144.214</v>
      </c>
      <c r="H49" s="1">
        <v>15.5</v>
      </c>
      <c r="I49" s="1">
        <v>814.131</v>
      </c>
      <c r="J49" s="1">
        <v>3.397</v>
      </c>
      <c r="K49" s="1">
        <v>18.897</v>
      </c>
      <c r="L49" s="1">
        <v>829.631</v>
      </c>
      <c r="M49" s="1">
        <v>-810.7339999999999</v>
      </c>
      <c r="N49" s="1">
        <v>-95.54593366394508</v>
      </c>
      <c r="O49" s="1">
        <v>-636.684</v>
      </c>
      <c r="P49" s="1">
        <v>636.684</v>
      </c>
      <c r="Q49" s="1">
        <v>-94.51117774545021</v>
      </c>
      <c r="R49" s="1">
        <v>94.51117774545021</v>
      </c>
      <c r="S49" s="1">
        <v>1.1</v>
      </c>
      <c r="T49" s="1">
        <v>48.5</v>
      </c>
      <c r="U49" s="1">
        <v>-47.4</v>
      </c>
      <c r="V49" s="1">
        <v>14</v>
      </c>
      <c r="W49" s="1">
        <v>11</v>
      </c>
      <c r="X49" s="1">
        <v>3</v>
      </c>
      <c r="Y49" s="1">
        <v>0.5600000000000001</v>
      </c>
      <c r="Z49" s="1">
        <v>0.824</v>
      </c>
      <c r="AA49" s="1">
        <v>0.667</v>
      </c>
    </row>
    <row r="50" spans="1:27">
      <c r="A50" s="2" t="s">
        <v>74</v>
      </c>
      <c r="B50" s="1">
        <v>31</v>
      </c>
      <c r="C50" s="1">
        <v>0.153</v>
      </c>
      <c r="D50" s="1">
        <v>0.152</v>
      </c>
      <c r="E50" s="1">
        <v>24.805</v>
      </c>
      <c r="F50" s="1">
        <v>90.81399999999999</v>
      </c>
      <c r="G50" s="1">
        <v>162.982</v>
      </c>
      <c r="H50" s="1">
        <v>53.423</v>
      </c>
      <c r="I50" s="1">
        <v>605.78</v>
      </c>
      <c r="J50" s="1">
        <v>22.591</v>
      </c>
      <c r="K50" s="1">
        <v>76.014</v>
      </c>
      <c r="L50" s="1">
        <v>659.379</v>
      </c>
      <c r="M50" s="1">
        <v>-583.365</v>
      </c>
      <c r="N50" s="1">
        <v>-79.32697210879081</v>
      </c>
      <c r="O50" s="1">
        <v>-551.4889999999999</v>
      </c>
      <c r="P50" s="1">
        <v>551.4889999999999</v>
      </c>
      <c r="Q50" s="1">
        <v>-79.00592377173064</v>
      </c>
      <c r="R50" s="1">
        <v>79.00592377173064</v>
      </c>
      <c r="S50" s="1">
        <v>4.5</v>
      </c>
      <c r="T50" s="1">
        <v>38.8</v>
      </c>
      <c r="U50" s="1">
        <v>-34.3</v>
      </c>
      <c r="V50" s="1">
        <v>25</v>
      </c>
      <c r="W50" s="1">
        <v>10</v>
      </c>
      <c r="X50" s="1">
        <v>6</v>
      </c>
      <c r="Y50" s="1">
        <v>0.714</v>
      </c>
      <c r="Z50" s="1">
        <v>0.806</v>
      </c>
      <c r="AA50" s="1">
        <v>0.758</v>
      </c>
    </row>
    <row r="51" spans="1:27">
      <c r="A51" s="2" t="s">
        <v>75</v>
      </c>
      <c r="B51" s="1">
        <v>1</v>
      </c>
      <c r="C51" s="1">
        <v>0.022</v>
      </c>
      <c r="D51" s="1">
        <v>0.022</v>
      </c>
      <c r="E51" s="1">
        <v>15.133</v>
      </c>
      <c r="F51" s="1">
        <v>64.46599999999999</v>
      </c>
      <c r="G51" s="1">
        <v>64.46599999999999</v>
      </c>
      <c r="H51" s="1">
        <v>0.629</v>
      </c>
      <c r="I51" s="1">
        <v>468.626</v>
      </c>
      <c r="J51" s="1">
        <v>1.241</v>
      </c>
      <c r="K51" s="1">
        <v>1.87</v>
      </c>
      <c r="L51" s="1">
        <v>469.255</v>
      </c>
      <c r="M51" s="1">
        <v>-467.385</v>
      </c>
      <c r="N51" s="1">
        <v>-99.20615547890687</v>
      </c>
      <c r="O51" s="1">
        <v>-52.932</v>
      </c>
      <c r="P51" s="1">
        <v>52.932</v>
      </c>
      <c r="Q51" s="1">
        <v>-93.40062111801242</v>
      </c>
      <c r="R51" s="1">
        <v>93.40062111801242</v>
      </c>
      <c r="S51" s="1">
        <v>0.2</v>
      </c>
      <c r="T51" s="1">
        <v>37.9</v>
      </c>
      <c r="U51" s="1">
        <v>-37.8</v>
      </c>
      <c r="V51" s="1">
        <v>1</v>
      </c>
      <c r="W51" s="1">
        <v>8</v>
      </c>
      <c r="X51" s="1">
        <v>0</v>
      </c>
      <c r="Y51" s="1">
        <v>0.111</v>
      </c>
      <c r="Z51" s="1">
        <v>1</v>
      </c>
      <c r="AA51" s="1">
        <v>0.2</v>
      </c>
    </row>
    <row r="52" spans="1:27">
      <c r="A52" s="2" t="s">
        <v>76</v>
      </c>
      <c r="B52" s="1">
        <v>2</v>
      </c>
      <c r="C52" s="1">
        <v>0.021</v>
      </c>
      <c r="D52" s="1">
        <v>0.021</v>
      </c>
      <c r="E52" s="1">
        <v>27.214</v>
      </c>
      <c r="F52" s="1">
        <v>114.206</v>
      </c>
      <c r="G52" s="1">
        <v>119.243</v>
      </c>
      <c r="H52" s="1">
        <v>4.723</v>
      </c>
      <c r="I52" s="1">
        <v>939.032</v>
      </c>
      <c r="J52" s="1">
        <v>0.255</v>
      </c>
      <c r="K52" s="1">
        <v>4.978</v>
      </c>
      <c r="L52" s="1">
        <v>943.755</v>
      </c>
      <c r="M52" s="1">
        <v>-938.777</v>
      </c>
      <c r="N52" s="1">
        <v>-98.95060043236612</v>
      </c>
      <c r="O52" s="1">
        <v>-442.686</v>
      </c>
      <c r="P52" s="1">
        <v>442.686</v>
      </c>
      <c r="Q52" s="1">
        <v>-97.8004692450104</v>
      </c>
      <c r="R52" s="1">
        <v>97.8004692450104</v>
      </c>
      <c r="S52" s="1">
        <v>0.3</v>
      </c>
      <c r="T52" s="1">
        <v>60.6</v>
      </c>
      <c r="U52" s="1">
        <v>-60.3</v>
      </c>
      <c r="V52" s="1">
        <v>2</v>
      </c>
      <c r="W52" s="1">
        <v>11</v>
      </c>
      <c r="X52" s="1">
        <v>0</v>
      </c>
      <c r="Y52" s="1">
        <v>0.154</v>
      </c>
      <c r="Z52" s="1">
        <v>1</v>
      </c>
      <c r="AA52" s="1">
        <v>0.267</v>
      </c>
    </row>
    <row r="53" spans="1:27">
      <c r="A53" s="2" t="s">
        <v>77</v>
      </c>
      <c r="B53" s="1">
        <v>67</v>
      </c>
      <c r="C53" s="1">
        <v>0.246</v>
      </c>
      <c r="D53" s="1">
        <v>0.245</v>
      </c>
      <c r="E53" s="1">
        <v>27.656</v>
      </c>
      <c r="F53" s="1">
        <v>114.502</v>
      </c>
      <c r="G53" s="1">
        <v>183.071</v>
      </c>
      <c r="H53" s="1">
        <v>133.734</v>
      </c>
      <c r="I53" s="1">
        <v>768.4690000000001</v>
      </c>
      <c r="J53" s="1">
        <v>55.743</v>
      </c>
      <c r="K53" s="1">
        <v>189.477</v>
      </c>
      <c r="L53" s="1">
        <v>902.276</v>
      </c>
      <c r="M53" s="1">
        <v>-712.799</v>
      </c>
      <c r="N53" s="1">
        <v>-65.28940154045833</v>
      </c>
      <c r="O53" s="1">
        <v>-713.298</v>
      </c>
      <c r="P53" s="1">
        <v>713.298</v>
      </c>
      <c r="Q53" s="1">
        <v>-65.48488142365063</v>
      </c>
      <c r="R53" s="1">
        <v>65.48488142365063</v>
      </c>
      <c r="S53" s="1">
        <v>10.9</v>
      </c>
      <c r="T53" s="1">
        <v>52.1</v>
      </c>
      <c r="U53" s="1">
        <v>-41.09999999999999</v>
      </c>
      <c r="V53" s="1">
        <v>58</v>
      </c>
      <c r="W53" s="1">
        <v>2</v>
      </c>
      <c r="X53" s="1">
        <v>9</v>
      </c>
      <c r="Y53" s="1">
        <v>0.967</v>
      </c>
      <c r="Z53" s="1">
        <v>0.866</v>
      </c>
      <c r="AA53" s="1">
        <v>0.913</v>
      </c>
    </row>
    <row r="54" spans="1:27">
      <c r="A54" s="2" t="s">
        <v>78</v>
      </c>
      <c r="B54" s="1">
        <v>1</v>
      </c>
      <c r="C54" s="1">
        <v>0.452</v>
      </c>
      <c r="D54" s="1">
        <v>0.452</v>
      </c>
      <c r="E54" s="1">
        <v>1.529</v>
      </c>
      <c r="F54" s="1">
        <v>8.962</v>
      </c>
      <c r="G54" s="1">
        <v>8.962</v>
      </c>
      <c r="H54" s="1">
        <v>0.727</v>
      </c>
      <c r="I54" s="1">
        <v>468.609</v>
      </c>
      <c r="J54" s="1">
        <v>1.509</v>
      </c>
      <c r="K54" s="1">
        <v>2.236</v>
      </c>
      <c r="L54" s="1">
        <v>469.336</v>
      </c>
      <c r="M54" s="1">
        <v>-467.1</v>
      </c>
      <c r="N54" s="1">
        <v>-99.05168245782193</v>
      </c>
      <c r="O54" s="1">
        <v>1.251</v>
      </c>
      <c r="P54" s="1">
        <v>1.251</v>
      </c>
      <c r="Q54" s="1">
        <v>38.83886991617511</v>
      </c>
      <c r="R54" s="1">
        <v>38.83886991617511</v>
      </c>
      <c r="S54" s="1">
        <v>0.2</v>
      </c>
      <c r="T54" s="1">
        <v>37.5</v>
      </c>
      <c r="U54" s="1">
        <v>-37.4</v>
      </c>
      <c r="V54" s="1">
        <v>1</v>
      </c>
      <c r="W54" s="1">
        <v>16</v>
      </c>
      <c r="X54" s="1">
        <v>0</v>
      </c>
      <c r="Y54" s="1">
        <v>0.059</v>
      </c>
      <c r="Z54" s="1">
        <v>1</v>
      </c>
      <c r="AA54" s="1">
        <v>0.111</v>
      </c>
    </row>
    <row r="55" spans="1:27">
      <c r="A55" s="2" t="s">
        <v>79</v>
      </c>
      <c r="B55" s="1">
        <v>13</v>
      </c>
      <c r="C55" s="1">
        <v>0.026</v>
      </c>
      <c r="D55" s="1">
        <v>0.026</v>
      </c>
      <c r="E55" s="1">
        <v>29.327</v>
      </c>
      <c r="F55" s="1">
        <v>116.196</v>
      </c>
      <c r="G55" s="1">
        <v>167.414</v>
      </c>
      <c r="H55" s="1">
        <v>8.189</v>
      </c>
      <c r="I55" s="1">
        <v>758.888</v>
      </c>
      <c r="J55" s="1">
        <v>1.582</v>
      </c>
      <c r="K55" s="1">
        <v>9.77</v>
      </c>
      <c r="L55" s="1">
        <v>767.11</v>
      </c>
      <c r="M55" s="1">
        <v>-757.34</v>
      </c>
      <c r="N55" s="1">
        <v>-97.4848110390279</v>
      </c>
      <c r="O55" s="1">
        <v>-599.2860000000001</v>
      </c>
      <c r="P55" s="1">
        <v>599.2860000000001</v>
      </c>
      <c r="Q55" s="1">
        <v>-96.84240804361808</v>
      </c>
      <c r="R55" s="1">
        <v>96.84240804361808</v>
      </c>
      <c r="S55" s="1">
        <v>0.6</v>
      </c>
      <c r="T55" s="1">
        <v>48.6</v>
      </c>
      <c r="U55" s="1">
        <v>-48</v>
      </c>
      <c r="V55" s="1">
        <v>13</v>
      </c>
      <c r="W55" s="1">
        <v>15</v>
      </c>
      <c r="X55" s="1">
        <v>0</v>
      </c>
      <c r="Y55" s="1">
        <v>0.464</v>
      </c>
      <c r="Z55" s="1">
        <v>1</v>
      </c>
      <c r="AA55" s="1">
        <v>0.634</v>
      </c>
    </row>
    <row r="56" spans="1:27">
      <c r="A56" s="2" t="s">
        <v>80</v>
      </c>
      <c r="B56" s="1">
        <v>12</v>
      </c>
      <c r="C56" s="1">
        <v>0.193</v>
      </c>
      <c r="D56" s="1">
        <v>0.193</v>
      </c>
      <c r="E56" s="1">
        <v>24.665</v>
      </c>
      <c r="F56" s="1">
        <v>95.747</v>
      </c>
      <c r="G56" s="1">
        <v>153.18</v>
      </c>
      <c r="H56" s="1">
        <v>67.03700000000001</v>
      </c>
      <c r="I56" s="1">
        <v>767.253</v>
      </c>
      <c r="J56" s="1">
        <v>13.173</v>
      </c>
      <c r="K56" s="1">
        <v>80.211</v>
      </c>
      <c r="L56" s="1">
        <v>834.282</v>
      </c>
      <c r="M56" s="1">
        <v>-754.071</v>
      </c>
      <c r="N56" s="1">
        <v>-82.45782089091989</v>
      </c>
      <c r="O56" s="1">
        <v>-684.449</v>
      </c>
      <c r="P56" s="1">
        <v>684.449</v>
      </c>
      <c r="Q56" s="1">
        <v>-81.01224920727542</v>
      </c>
      <c r="R56" s="1">
        <v>81.01224920727542</v>
      </c>
      <c r="S56" s="1">
        <v>5.1</v>
      </c>
      <c r="T56" s="1">
        <v>52.8</v>
      </c>
      <c r="U56" s="1">
        <v>-47.7</v>
      </c>
      <c r="V56" s="1">
        <v>12</v>
      </c>
      <c r="W56" s="1">
        <v>16</v>
      </c>
      <c r="X56" s="1">
        <v>0</v>
      </c>
      <c r="Y56" s="1">
        <v>0.429</v>
      </c>
      <c r="Z56" s="1">
        <v>1</v>
      </c>
      <c r="AA56" s="1">
        <v>0.6</v>
      </c>
    </row>
    <row r="57" spans="1:27">
      <c r="A57" s="2" t="s">
        <v>81</v>
      </c>
      <c r="B57" s="1">
        <v>19</v>
      </c>
      <c r="C57" s="1">
        <v>0.015</v>
      </c>
      <c r="D57" s="1">
        <v>0.015</v>
      </c>
      <c r="E57" s="1">
        <v>28.767</v>
      </c>
      <c r="F57" s="1">
        <v>110.382</v>
      </c>
      <c r="G57" s="1">
        <v>163.635</v>
      </c>
      <c r="H57" s="1">
        <v>7.224</v>
      </c>
      <c r="I57" s="1">
        <v>1031.312</v>
      </c>
      <c r="J57" s="1">
        <v>1.137</v>
      </c>
      <c r="K57" s="1">
        <v>8.361000000000001</v>
      </c>
      <c r="L57" s="1">
        <v>1038.593</v>
      </c>
      <c r="M57" s="1">
        <v>-1030.232</v>
      </c>
      <c r="N57" s="1">
        <v>-98.40279515623416</v>
      </c>
      <c r="O57" s="1">
        <v>-954.577</v>
      </c>
      <c r="P57" s="1">
        <v>954.577</v>
      </c>
      <c r="Q57" s="1">
        <v>-98.38068864018864</v>
      </c>
      <c r="R57" s="1">
        <v>98.38068864018864</v>
      </c>
      <c r="S57" s="1">
        <v>0.4</v>
      </c>
      <c r="T57" s="1">
        <v>48.6</v>
      </c>
      <c r="U57" s="1">
        <v>-48.2</v>
      </c>
      <c r="V57" s="1">
        <v>16</v>
      </c>
      <c r="W57" s="1">
        <v>10</v>
      </c>
      <c r="X57" s="1">
        <v>3</v>
      </c>
      <c r="Y57" s="1">
        <v>0.615</v>
      </c>
      <c r="Z57" s="1">
        <v>0.842</v>
      </c>
      <c r="AA57" s="1">
        <v>0.711</v>
      </c>
    </row>
    <row r="58" spans="1:27">
      <c r="A58" s="2" t="s">
        <v>82</v>
      </c>
      <c r="B58" s="1">
        <v>6</v>
      </c>
      <c r="C58" s="1">
        <v>0.014</v>
      </c>
      <c r="D58" s="1">
        <v>0.014</v>
      </c>
      <c r="E58" s="1">
        <v>34.996</v>
      </c>
      <c r="F58" s="1">
        <v>142.567</v>
      </c>
      <c r="G58" s="1">
        <v>184.556</v>
      </c>
      <c r="H58" s="1">
        <v>5.658</v>
      </c>
      <c r="I58" s="1">
        <v>1005.212</v>
      </c>
      <c r="J58" s="1">
        <v>0.196</v>
      </c>
      <c r="K58" s="1">
        <v>5.853</v>
      </c>
      <c r="L58" s="1">
        <v>1010.87</v>
      </c>
      <c r="M58" s="1">
        <v>-1005.017</v>
      </c>
      <c r="N58" s="1">
        <v>-98.84865395982978</v>
      </c>
      <c r="O58" s="1">
        <v>-795.051</v>
      </c>
      <c r="P58" s="1">
        <v>795.051</v>
      </c>
      <c r="Q58" s="1">
        <v>-98.54900546261143</v>
      </c>
      <c r="R58" s="1">
        <v>98.54900546261143</v>
      </c>
      <c r="S58" s="1">
        <v>0.3</v>
      </c>
      <c r="T58" s="1">
        <v>54.90000000000001</v>
      </c>
      <c r="U58" s="1">
        <v>-54.50000000000001</v>
      </c>
      <c r="V58" s="1">
        <v>6</v>
      </c>
      <c r="W58" s="1">
        <v>11</v>
      </c>
      <c r="X58" s="1">
        <v>0</v>
      </c>
      <c r="Y58" s="1">
        <v>0.353</v>
      </c>
      <c r="Z58" s="1">
        <v>1</v>
      </c>
      <c r="AA58" s="1">
        <v>0.522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594.227</v>
      </c>
      <c r="J59" s="1">
        <v>0.169</v>
      </c>
      <c r="K59" s="1">
        <v>0.169</v>
      </c>
      <c r="L59" s="1">
        <v>594.276</v>
      </c>
      <c r="M59" s="1">
        <v>-594.107</v>
      </c>
      <c r="N59" s="1">
        <v>-99.94314024005587</v>
      </c>
      <c r="O59" s="1">
        <v>-151.11</v>
      </c>
      <c r="P59" s="1">
        <v>151.11</v>
      </c>
      <c r="Q59" s="1">
        <v>-100</v>
      </c>
      <c r="R59" s="1">
        <v>100</v>
      </c>
      <c r="S59" s="1">
        <v>0</v>
      </c>
      <c r="T59" s="1">
        <v>39.90000000000001</v>
      </c>
      <c r="U59" s="1">
        <v>-39.90000000000001</v>
      </c>
      <c r="V59" s="1">
        <v>0</v>
      </c>
      <c r="W59" s="1">
        <v>14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0.038</v>
      </c>
      <c r="D60" s="1">
        <v>0.038</v>
      </c>
      <c r="E60" s="1">
        <v>27.627</v>
      </c>
      <c r="F60" s="1">
        <v>114.068</v>
      </c>
      <c r="G60" s="1">
        <v>155.637</v>
      </c>
      <c r="H60" s="1">
        <v>11.078</v>
      </c>
      <c r="I60" s="1">
        <v>714.005</v>
      </c>
      <c r="J60" s="1">
        <v>9.862</v>
      </c>
      <c r="K60" s="1">
        <v>20.94</v>
      </c>
      <c r="L60" s="1">
        <v>725.083</v>
      </c>
      <c r="M60" s="1">
        <v>-704.1429999999999</v>
      </c>
      <c r="N60" s="1">
        <v>-94.38623205986946</v>
      </c>
      <c r="O60" s="1">
        <v>-548.129</v>
      </c>
      <c r="P60" s="1">
        <v>548.129</v>
      </c>
      <c r="Q60" s="1">
        <v>-93.52316798301963</v>
      </c>
      <c r="R60" s="1">
        <v>93.52316798301963</v>
      </c>
      <c r="S60" s="1">
        <v>1.1</v>
      </c>
      <c r="T60" s="1">
        <v>38.7</v>
      </c>
      <c r="U60" s="1">
        <v>-37.6</v>
      </c>
      <c r="V60" s="1">
        <v>14</v>
      </c>
      <c r="W60" s="1">
        <v>9</v>
      </c>
      <c r="X60" s="1">
        <v>4</v>
      </c>
      <c r="Y60" s="1">
        <v>0.609</v>
      </c>
      <c r="Z60" s="1">
        <v>0.778</v>
      </c>
      <c r="AA60" s="1">
        <v>0.6830000000000001</v>
      </c>
    </row>
    <row r="61" spans="1:27">
      <c r="A61" s="2" t="s">
        <v>85</v>
      </c>
      <c r="B61" s="1">
        <v>37</v>
      </c>
      <c r="C61" s="1">
        <v>0.179</v>
      </c>
      <c r="D61" s="1">
        <v>0.178</v>
      </c>
      <c r="E61" s="1">
        <v>27.879</v>
      </c>
      <c r="F61" s="1">
        <v>105.969</v>
      </c>
      <c r="G61" s="1">
        <v>181.41</v>
      </c>
      <c r="H61" s="1">
        <v>69.108</v>
      </c>
      <c r="I61" s="1">
        <v>573.625</v>
      </c>
      <c r="J61" s="1">
        <v>69.854</v>
      </c>
      <c r="K61" s="1">
        <v>138.962</v>
      </c>
      <c r="L61" s="1">
        <v>642.7329999999999</v>
      </c>
      <c r="M61" s="1">
        <v>-503.771</v>
      </c>
      <c r="N61" s="1">
        <v>-64.44597957003691</v>
      </c>
      <c r="O61" s="1">
        <v>-505.264</v>
      </c>
      <c r="P61" s="1">
        <v>505.264</v>
      </c>
      <c r="Q61" s="1">
        <v>-65.48178483949145</v>
      </c>
      <c r="R61" s="1">
        <v>65.48178483949145</v>
      </c>
      <c r="S61" s="1">
        <v>8</v>
      </c>
      <c r="T61" s="1">
        <v>37.1</v>
      </c>
      <c r="U61" s="1">
        <v>-29.1</v>
      </c>
      <c r="V61" s="1">
        <v>32</v>
      </c>
      <c r="W61" s="1">
        <v>4</v>
      </c>
      <c r="X61" s="1">
        <v>5</v>
      </c>
      <c r="Y61" s="1">
        <v>0.889</v>
      </c>
      <c r="Z61" s="1">
        <v>0.865</v>
      </c>
      <c r="AA61" s="1">
        <v>0.877</v>
      </c>
    </row>
    <row r="62" spans="1:27">
      <c r="A62" s="2" t="s">
        <v>86</v>
      </c>
      <c r="B62" s="1">
        <v>2</v>
      </c>
      <c r="C62" s="1">
        <v>0.079</v>
      </c>
      <c r="D62" s="1">
        <v>0.079</v>
      </c>
      <c r="E62" s="1">
        <v>19.929</v>
      </c>
      <c r="F62" s="1">
        <v>77.19799999999999</v>
      </c>
      <c r="G62" s="1">
        <v>88.239</v>
      </c>
      <c r="H62" s="1">
        <v>11.727</v>
      </c>
      <c r="I62" s="1">
        <v>643.779</v>
      </c>
      <c r="J62" s="1">
        <v>10.989</v>
      </c>
      <c r="K62" s="1">
        <v>22.717</v>
      </c>
      <c r="L62" s="1">
        <v>655.506</v>
      </c>
      <c r="M62" s="1">
        <v>-632.789</v>
      </c>
      <c r="N62" s="1">
        <v>-93.30102340970448</v>
      </c>
      <c r="O62" s="1">
        <v>-253.088</v>
      </c>
      <c r="P62" s="1">
        <v>253.088</v>
      </c>
      <c r="Q62" s="1">
        <v>-84.78035119689672</v>
      </c>
      <c r="R62" s="1">
        <v>84.78035119689672</v>
      </c>
      <c r="S62" s="1">
        <v>1.3</v>
      </c>
      <c r="T62" s="1">
        <v>38.8</v>
      </c>
      <c r="U62" s="1">
        <v>-37.5</v>
      </c>
      <c r="V62" s="1">
        <v>2</v>
      </c>
      <c r="W62" s="1">
        <v>23</v>
      </c>
      <c r="X62" s="1">
        <v>0</v>
      </c>
      <c r="Y62" s="1">
        <v>0.08</v>
      </c>
      <c r="Z62" s="1">
        <v>1</v>
      </c>
      <c r="AA62" s="1">
        <v>0.148</v>
      </c>
    </row>
    <row r="63" spans="1:27">
      <c r="A63" s="2" t="s">
        <v>87</v>
      </c>
      <c r="B63" s="1">
        <v>36</v>
      </c>
      <c r="C63" s="1">
        <v>0.025</v>
      </c>
      <c r="D63" s="1">
        <v>0.025</v>
      </c>
      <c r="E63" s="1">
        <v>46.279</v>
      </c>
      <c r="F63" s="1">
        <v>198.35</v>
      </c>
      <c r="G63" s="1">
        <v>239.591</v>
      </c>
      <c r="H63" s="1">
        <v>14.712</v>
      </c>
      <c r="I63" s="1">
        <v>1164.955</v>
      </c>
      <c r="J63" s="1">
        <v>3.62</v>
      </c>
      <c r="K63" s="1">
        <v>18.332</v>
      </c>
      <c r="L63" s="1">
        <v>1179.809</v>
      </c>
      <c r="M63" s="1">
        <v>-1161.477</v>
      </c>
      <c r="N63" s="1">
        <v>-96.93992610218662</v>
      </c>
      <c r="O63" s="1">
        <v>-1142.744</v>
      </c>
      <c r="P63" s="1">
        <v>1142.744</v>
      </c>
      <c r="Q63" s="1">
        <v>-97.12585843475897</v>
      </c>
      <c r="R63" s="1">
        <v>97.12585843475897</v>
      </c>
      <c r="S63" s="1">
        <v>1</v>
      </c>
      <c r="T63" s="1">
        <v>64.7</v>
      </c>
      <c r="U63" s="1">
        <v>-63.7</v>
      </c>
      <c r="V63" s="1">
        <v>33</v>
      </c>
      <c r="W63" s="1">
        <v>3</v>
      </c>
      <c r="X63" s="1">
        <v>3</v>
      </c>
      <c r="Y63" s="1">
        <v>0.917</v>
      </c>
      <c r="Z63" s="1">
        <v>0.917</v>
      </c>
      <c r="AA63" s="1">
        <v>0.917</v>
      </c>
    </row>
    <row r="64" spans="1:27">
      <c r="A64" s="2" t="s">
        <v>88</v>
      </c>
      <c r="B64" s="1">
        <v>2</v>
      </c>
      <c r="C64" s="1">
        <v>0.047</v>
      </c>
      <c r="D64" s="1">
        <v>0.047</v>
      </c>
      <c r="E64" s="1">
        <v>19.219</v>
      </c>
      <c r="F64" s="1">
        <v>87.82299999999999</v>
      </c>
      <c r="G64" s="1">
        <v>100.504</v>
      </c>
      <c r="H64" s="1">
        <v>3.906</v>
      </c>
      <c r="I64" s="1">
        <v>470.456</v>
      </c>
      <c r="J64" s="1">
        <v>0.613</v>
      </c>
      <c r="K64" s="1">
        <v>4.519</v>
      </c>
      <c r="L64" s="1">
        <v>474.362</v>
      </c>
      <c r="M64" s="1">
        <v>-469.843</v>
      </c>
      <c r="N64" s="1">
        <v>-98.1126835268052</v>
      </c>
      <c r="O64" s="1">
        <v>-156.765</v>
      </c>
      <c r="P64" s="1">
        <v>156.765</v>
      </c>
      <c r="Q64" s="1">
        <v>-94.54895267275019</v>
      </c>
      <c r="R64" s="1">
        <v>94.54895267275019</v>
      </c>
      <c r="S64" s="1">
        <v>0.3</v>
      </c>
      <c r="T64" s="1">
        <v>36.4</v>
      </c>
      <c r="U64" s="1">
        <v>-36.1</v>
      </c>
      <c r="V64" s="1">
        <v>2</v>
      </c>
      <c r="W64" s="1">
        <v>10</v>
      </c>
      <c r="X64" s="1">
        <v>0</v>
      </c>
      <c r="Y64" s="1">
        <v>0.167</v>
      </c>
      <c r="Z64" s="1">
        <v>1</v>
      </c>
      <c r="AA64" s="1">
        <v>0.286</v>
      </c>
    </row>
    <row r="65" spans="1:27">
      <c r="A65" s="2" t="s">
        <v>89</v>
      </c>
      <c r="B65" s="1">
        <v>19</v>
      </c>
      <c r="C65" s="1">
        <v>0.595</v>
      </c>
      <c r="D65" s="1">
        <v>0.595</v>
      </c>
      <c r="E65" s="1">
        <v>35.126</v>
      </c>
      <c r="F65" s="1">
        <v>134.23</v>
      </c>
      <c r="G65" s="1">
        <v>215.987</v>
      </c>
      <c r="H65" s="1">
        <v>672.729</v>
      </c>
      <c r="I65" s="1">
        <v>736.979</v>
      </c>
      <c r="J65" s="1">
        <v>179.529</v>
      </c>
      <c r="K65" s="1">
        <v>852.258</v>
      </c>
      <c r="L65" s="1">
        <v>1409.691</v>
      </c>
      <c r="M65" s="1">
        <v>-557.433</v>
      </c>
      <c r="N65" s="1">
        <v>-24.64392433251147</v>
      </c>
      <c r="O65" s="1">
        <v>-557.647</v>
      </c>
      <c r="P65" s="1">
        <v>557.647</v>
      </c>
      <c r="Q65" s="1">
        <v>-24.65885780210635</v>
      </c>
      <c r="R65" s="1">
        <v>24.65885780210635</v>
      </c>
      <c r="S65" s="1">
        <v>36.6</v>
      </c>
      <c r="T65" s="1">
        <v>60.5</v>
      </c>
      <c r="U65" s="1">
        <v>-23.9</v>
      </c>
      <c r="V65" s="1">
        <v>17</v>
      </c>
      <c r="W65" s="1">
        <v>2</v>
      </c>
      <c r="X65" s="1">
        <v>2</v>
      </c>
      <c r="Y65" s="1">
        <v>0.895</v>
      </c>
      <c r="Z65" s="1">
        <v>0.895</v>
      </c>
      <c r="AA65" s="1">
        <v>0.895</v>
      </c>
    </row>
    <row r="66" spans="1:27">
      <c r="A66" s="2" t="s">
        <v>90</v>
      </c>
      <c r="B66" s="1">
        <v>10</v>
      </c>
      <c r="C66" s="1">
        <v>0.022</v>
      </c>
      <c r="D66" s="1">
        <v>0.022</v>
      </c>
      <c r="E66" s="1">
        <v>19.132</v>
      </c>
      <c r="F66" s="1">
        <v>70.19</v>
      </c>
      <c r="G66" s="1">
        <v>104.028</v>
      </c>
      <c r="H66" s="1">
        <v>4.933</v>
      </c>
      <c r="I66" s="1">
        <v>713.35</v>
      </c>
      <c r="J66" s="1">
        <v>1.001</v>
      </c>
      <c r="K66" s="1">
        <v>5.934</v>
      </c>
      <c r="L66" s="1">
        <v>718.283</v>
      </c>
      <c r="M66" s="1">
        <v>-712.349</v>
      </c>
      <c r="N66" s="1">
        <v>-98.36126464857909</v>
      </c>
      <c r="O66" s="1">
        <v>-441.901</v>
      </c>
      <c r="P66" s="1">
        <v>441.901</v>
      </c>
      <c r="Q66" s="1">
        <v>-97.41806341529012</v>
      </c>
      <c r="R66" s="1">
        <v>97.41806341529012</v>
      </c>
      <c r="S66" s="1">
        <v>0.4</v>
      </c>
      <c r="T66" s="1">
        <v>46.40000000000001</v>
      </c>
      <c r="U66" s="1">
        <v>-46</v>
      </c>
      <c r="V66" s="1">
        <v>9</v>
      </c>
      <c r="W66" s="1">
        <v>11</v>
      </c>
      <c r="X66" s="1">
        <v>1</v>
      </c>
      <c r="Y66" s="1">
        <v>0.45</v>
      </c>
      <c r="Z66" s="1">
        <v>0.9</v>
      </c>
      <c r="AA66" s="1">
        <v>0.6</v>
      </c>
    </row>
    <row r="67" spans="1:27">
      <c r="A67" s="2" t="s">
        <v>91</v>
      </c>
      <c r="B67" s="1">
        <v>1</v>
      </c>
      <c r="C67" s="1">
        <v>0.001</v>
      </c>
      <c r="D67" s="1">
        <v>0.001</v>
      </c>
      <c r="E67" s="1">
        <v>27.317</v>
      </c>
      <c r="F67" s="1">
        <v>103.517</v>
      </c>
      <c r="G67" s="1">
        <v>194.957</v>
      </c>
      <c r="H67" s="1">
        <v>0.261</v>
      </c>
      <c r="I67" s="1">
        <v>952.523</v>
      </c>
      <c r="J67" s="1">
        <v>0.48</v>
      </c>
      <c r="K67" s="1">
        <v>0.741</v>
      </c>
      <c r="L67" s="1">
        <v>952.784</v>
      </c>
      <c r="M67" s="1">
        <v>-952.043</v>
      </c>
      <c r="N67" s="1">
        <v>-99.84457670223644</v>
      </c>
      <c r="O67" s="1">
        <v>-619.1990000000001</v>
      </c>
      <c r="P67" s="1">
        <v>619.1990000000001</v>
      </c>
      <c r="Q67" s="1">
        <v>-99.7612300038184</v>
      </c>
      <c r="R67" s="1">
        <v>99.7612300038184</v>
      </c>
      <c r="S67" s="1">
        <v>0.1</v>
      </c>
      <c r="T67" s="1">
        <v>70</v>
      </c>
      <c r="U67" s="1">
        <v>-69.89999999999999</v>
      </c>
      <c r="V67" s="1">
        <v>1</v>
      </c>
      <c r="W67" s="1">
        <v>9</v>
      </c>
      <c r="X67" s="1">
        <v>0</v>
      </c>
      <c r="Y67" s="1">
        <v>0.1</v>
      </c>
      <c r="Z67" s="1">
        <v>1</v>
      </c>
      <c r="AA67" s="1">
        <v>0.182</v>
      </c>
    </row>
    <row r="68" spans="1:27">
      <c r="A68" s="2" t="s">
        <v>92</v>
      </c>
      <c r="B68" s="1">
        <v>14</v>
      </c>
      <c r="C68" s="1">
        <v>0.036</v>
      </c>
      <c r="D68" s="1">
        <v>0.036</v>
      </c>
      <c r="E68" s="1">
        <v>23.724</v>
      </c>
      <c r="F68" s="1">
        <v>94.027</v>
      </c>
      <c r="G68" s="1">
        <v>154.59</v>
      </c>
      <c r="H68" s="1">
        <v>11.349</v>
      </c>
      <c r="I68" s="1">
        <v>594.081</v>
      </c>
      <c r="J68" s="1">
        <v>14.1</v>
      </c>
      <c r="K68" s="1">
        <v>25.449</v>
      </c>
      <c r="L68" s="1">
        <v>605.4299999999999</v>
      </c>
      <c r="M68" s="1">
        <v>-579.981</v>
      </c>
      <c r="N68" s="1">
        <v>-91.93220887048072</v>
      </c>
      <c r="O68" s="1">
        <v>-579.646</v>
      </c>
      <c r="P68" s="1">
        <v>579.646</v>
      </c>
      <c r="Q68" s="1">
        <v>-92.6490802958909</v>
      </c>
      <c r="R68" s="1">
        <v>92.6490802958909</v>
      </c>
      <c r="S68" s="1">
        <v>1.8</v>
      </c>
      <c r="T68" s="1">
        <v>43.8</v>
      </c>
      <c r="U68" s="1">
        <v>-42</v>
      </c>
      <c r="V68" s="1">
        <v>13</v>
      </c>
      <c r="W68" s="1">
        <v>12</v>
      </c>
      <c r="X68" s="1">
        <v>1</v>
      </c>
      <c r="Y68" s="1">
        <v>0.52</v>
      </c>
      <c r="Z68" s="1">
        <v>0.929</v>
      </c>
      <c r="AA68" s="1">
        <v>0.667</v>
      </c>
    </row>
    <row r="69" spans="1:27">
      <c r="A69" s="2" t="s">
        <v>93</v>
      </c>
      <c r="B69" s="1">
        <v>31</v>
      </c>
      <c r="C69" s="1">
        <v>0.137</v>
      </c>
      <c r="D69" s="1">
        <v>0.137</v>
      </c>
      <c r="E69" s="1">
        <v>18.531</v>
      </c>
      <c r="F69" s="1">
        <v>70.93600000000001</v>
      </c>
      <c r="G69" s="1">
        <v>126.107</v>
      </c>
      <c r="H69" s="1">
        <v>46.07</v>
      </c>
      <c r="I69" s="1">
        <v>572.787</v>
      </c>
      <c r="J69" s="1">
        <v>15.81</v>
      </c>
      <c r="K69" s="1">
        <v>61.881</v>
      </c>
      <c r="L69" s="1">
        <v>618.864</v>
      </c>
      <c r="M69" s="1">
        <v>-556.9830000000001</v>
      </c>
      <c r="N69" s="1">
        <v>-81.81962408831501</v>
      </c>
      <c r="O69" s="1">
        <v>-552.037</v>
      </c>
      <c r="P69" s="1">
        <v>552.037</v>
      </c>
      <c r="Q69" s="1">
        <v>-81.94824839936999</v>
      </c>
      <c r="R69" s="1">
        <v>81.94824839936999</v>
      </c>
      <c r="S69" s="1">
        <v>3.9</v>
      </c>
      <c r="T69" s="1">
        <v>38.7</v>
      </c>
      <c r="U69" s="1">
        <v>-34.8</v>
      </c>
      <c r="V69" s="1">
        <v>27</v>
      </c>
      <c r="W69" s="1">
        <v>12</v>
      </c>
      <c r="X69" s="1">
        <v>4</v>
      </c>
      <c r="Y69" s="1">
        <v>0.6919999999999999</v>
      </c>
      <c r="Z69" s="1">
        <v>0.871</v>
      </c>
      <c r="AA69" s="1">
        <v>0.771</v>
      </c>
    </row>
    <row r="70" spans="1:27">
      <c r="A70" s="2" t="s">
        <v>94</v>
      </c>
      <c r="B70" s="1">
        <v>17</v>
      </c>
      <c r="C70" s="1">
        <v>0.017</v>
      </c>
      <c r="D70" s="1">
        <v>0.017</v>
      </c>
      <c r="E70" s="1">
        <v>42.509</v>
      </c>
      <c r="F70" s="1">
        <v>172.681</v>
      </c>
      <c r="G70" s="1">
        <v>210.01</v>
      </c>
      <c r="H70" s="1">
        <v>8.266999999999999</v>
      </c>
      <c r="I70" s="1">
        <v>1066.084</v>
      </c>
      <c r="J70" s="1">
        <v>0.624</v>
      </c>
      <c r="K70" s="1">
        <v>8.891</v>
      </c>
      <c r="L70" s="1">
        <v>1074.399</v>
      </c>
      <c r="M70" s="1">
        <v>-1065.508</v>
      </c>
      <c r="N70" s="1">
        <v>-98.35851895614285</v>
      </c>
      <c r="O70" s="1">
        <v>-964.054</v>
      </c>
      <c r="P70" s="1">
        <v>964.054</v>
      </c>
      <c r="Q70" s="1">
        <v>-98.211509662697</v>
      </c>
      <c r="R70" s="1">
        <v>98.211509662697</v>
      </c>
      <c r="S70" s="1">
        <v>0.6</v>
      </c>
      <c r="T70" s="1">
        <v>69.09999999999999</v>
      </c>
      <c r="U70" s="1">
        <v>-68.60000000000001</v>
      </c>
      <c r="V70" s="1">
        <v>16</v>
      </c>
      <c r="W70" s="1">
        <v>1</v>
      </c>
      <c r="X70" s="1">
        <v>1</v>
      </c>
      <c r="Y70" s="1">
        <v>0.9409999999999999</v>
      </c>
      <c r="Z70" s="1">
        <v>0.9409999999999999</v>
      </c>
      <c r="AA70" s="1">
        <v>0.9409999999999999</v>
      </c>
    </row>
    <row r="71" spans="1:27">
      <c r="A71" s="2" t="s">
        <v>95</v>
      </c>
      <c r="B71" s="1">
        <v>32</v>
      </c>
      <c r="C71" s="1">
        <v>0.641</v>
      </c>
      <c r="D71" s="1">
        <v>0.641</v>
      </c>
      <c r="E71" s="1">
        <v>48.343</v>
      </c>
      <c r="F71" s="1">
        <v>185.22</v>
      </c>
      <c r="G71" s="1">
        <v>230.78</v>
      </c>
      <c r="H71" s="1">
        <v>736.245</v>
      </c>
      <c r="I71" s="1">
        <v>673.676</v>
      </c>
      <c r="J71" s="1">
        <v>151.412</v>
      </c>
      <c r="K71" s="1">
        <v>887.658</v>
      </c>
      <c r="L71" s="1">
        <v>1410.092</v>
      </c>
      <c r="M71" s="1">
        <v>-522.4340000000001</v>
      </c>
      <c r="N71" s="1">
        <v>-22.73676422587314</v>
      </c>
      <c r="O71" s="1">
        <v>-522.372</v>
      </c>
      <c r="P71" s="1">
        <v>522.372</v>
      </c>
      <c r="Q71" s="1">
        <v>-22.74400390813786</v>
      </c>
      <c r="R71" s="1">
        <v>22.74400390813786</v>
      </c>
      <c r="S71" s="1">
        <v>39.3</v>
      </c>
      <c r="T71" s="1">
        <v>62.4</v>
      </c>
      <c r="U71" s="1">
        <v>-23.1</v>
      </c>
      <c r="V71" s="1">
        <v>27</v>
      </c>
      <c r="W71" s="1">
        <v>4</v>
      </c>
      <c r="X71" s="1">
        <v>5</v>
      </c>
      <c r="Y71" s="1">
        <v>0.871</v>
      </c>
      <c r="Z71" s="1">
        <v>0.844</v>
      </c>
      <c r="AA71" s="1">
        <v>0.857</v>
      </c>
    </row>
    <row r="72" spans="1:27">
      <c r="A72" s="2" t="s">
        <v>96</v>
      </c>
      <c r="B72" s="1">
        <v>40</v>
      </c>
      <c r="C72" s="1">
        <v>0.299</v>
      </c>
      <c r="D72" s="1">
        <v>0.298</v>
      </c>
      <c r="E72" s="1">
        <v>30.117</v>
      </c>
      <c r="F72" s="1">
        <v>117.276</v>
      </c>
      <c r="G72" s="1">
        <v>182.528</v>
      </c>
      <c r="H72" s="1">
        <v>141.039</v>
      </c>
      <c r="I72" s="1">
        <v>644.008</v>
      </c>
      <c r="J72" s="1">
        <v>23.612</v>
      </c>
      <c r="K72" s="1">
        <v>164.651</v>
      </c>
      <c r="L72" s="1">
        <v>785.206</v>
      </c>
      <c r="M72" s="1">
        <v>-620.5550000000001</v>
      </c>
      <c r="N72" s="1">
        <v>-65.3314130442793</v>
      </c>
      <c r="O72" s="1">
        <v>-616.374</v>
      </c>
      <c r="P72" s="1">
        <v>616.374</v>
      </c>
      <c r="Q72" s="1">
        <v>-65.25017149535481</v>
      </c>
      <c r="R72" s="1">
        <v>65.25017149535481</v>
      </c>
      <c r="S72" s="1">
        <v>10.1</v>
      </c>
      <c r="T72" s="1">
        <v>48.4</v>
      </c>
      <c r="U72" s="1">
        <v>-38.2</v>
      </c>
      <c r="V72" s="1">
        <v>38</v>
      </c>
      <c r="W72" s="1">
        <v>4</v>
      </c>
      <c r="X72" s="1">
        <v>2</v>
      </c>
      <c r="Y72" s="1">
        <v>0.905</v>
      </c>
      <c r="Z72" s="1">
        <v>0.95</v>
      </c>
      <c r="AA72" s="1">
        <v>0.927</v>
      </c>
    </row>
    <row r="73" spans="1:27">
      <c r="A73" s="2" t="s">
        <v>97</v>
      </c>
      <c r="B73" s="1">
        <v>4</v>
      </c>
      <c r="C73" s="1">
        <v>0.047</v>
      </c>
      <c r="D73" s="1">
        <v>0.046</v>
      </c>
      <c r="E73" s="1">
        <v>40.087</v>
      </c>
      <c r="F73" s="1">
        <v>135.938</v>
      </c>
      <c r="G73" s="1">
        <v>151.117</v>
      </c>
      <c r="H73" s="1">
        <v>13.854</v>
      </c>
      <c r="I73" s="1">
        <v>686.511</v>
      </c>
      <c r="J73" s="1">
        <v>3.519</v>
      </c>
      <c r="K73" s="1">
        <v>17.374</v>
      </c>
      <c r="L73" s="1">
        <v>700.366</v>
      </c>
      <c r="M73" s="1">
        <v>-682.992</v>
      </c>
      <c r="N73" s="1">
        <v>-95.15869256276646</v>
      </c>
      <c r="O73" s="1">
        <v>-564.071</v>
      </c>
      <c r="P73" s="1">
        <v>564.071</v>
      </c>
      <c r="Q73" s="1">
        <v>-94.70109950254604</v>
      </c>
      <c r="R73" s="1">
        <v>94.70109950254604</v>
      </c>
      <c r="S73" s="1">
        <v>0.8999999999999999</v>
      </c>
      <c r="T73" s="1">
        <v>37.4</v>
      </c>
      <c r="U73" s="1">
        <v>-36.5</v>
      </c>
      <c r="V73" s="1">
        <v>3</v>
      </c>
      <c r="W73" s="1">
        <v>17</v>
      </c>
      <c r="X73" s="1">
        <v>1</v>
      </c>
      <c r="Y73" s="1">
        <v>0.15</v>
      </c>
      <c r="Z73" s="1">
        <v>0.75</v>
      </c>
      <c r="AA73" s="1">
        <v>0.25</v>
      </c>
    </row>
    <row r="74" spans="1:27">
      <c r="A74" s="2" t="s">
        <v>98</v>
      </c>
      <c r="B74" s="1">
        <v>7</v>
      </c>
      <c r="C74" s="1">
        <v>0.004</v>
      </c>
      <c r="D74" s="1">
        <v>0.004</v>
      </c>
      <c r="E74" s="1">
        <v>22.012</v>
      </c>
      <c r="F74" s="1">
        <v>89.10599999999999</v>
      </c>
      <c r="G74" s="1">
        <v>123.558</v>
      </c>
      <c r="H74" s="1">
        <v>0.85</v>
      </c>
      <c r="I74" s="1">
        <v>971.691</v>
      </c>
      <c r="J74" s="1">
        <v>0.487</v>
      </c>
      <c r="K74" s="1">
        <v>1.337</v>
      </c>
      <c r="L74" s="1">
        <v>972.539</v>
      </c>
      <c r="M74" s="1">
        <v>-971.202</v>
      </c>
      <c r="N74" s="1">
        <v>-99.72542705642196</v>
      </c>
      <c r="O74" s="1">
        <v>-384.633</v>
      </c>
      <c r="P74" s="1">
        <v>384.633</v>
      </c>
      <c r="Q74" s="1">
        <v>-99.42356855010688</v>
      </c>
      <c r="R74" s="1">
        <v>99.42356855010688</v>
      </c>
      <c r="S74" s="1">
        <v>0.1</v>
      </c>
      <c r="T74" s="1">
        <v>49</v>
      </c>
      <c r="U74" s="1">
        <v>-48.9</v>
      </c>
      <c r="V74" s="1">
        <v>5</v>
      </c>
      <c r="W74" s="1">
        <v>19</v>
      </c>
      <c r="X74" s="1">
        <v>2</v>
      </c>
      <c r="Y74" s="1">
        <v>0.208</v>
      </c>
      <c r="Z74" s="1">
        <v>0.714</v>
      </c>
      <c r="AA74" s="1">
        <v>0.323</v>
      </c>
    </row>
    <row r="75" spans="1:27">
      <c r="A75" s="2" t="s">
        <v>99</v>
      </c>
      <c r="B75" s="1">
        <v>80</v>
      </c>
      <c r="C75" s="1">
        <v>0.356</v>
      </c>
      <c r="D75" s="1">
        <v>0.356</v>
      </c>
      <c r="E75" s="1">
        <v>33.701</v>
      </c>
      <c r="F75" s="1">
        <v>141.076</v>
      </c>
      <c r="G75" s="1">
        <v>252.495</v>
      </c>
      <c r="H75" s="1">
        <v>308.925</v>
      </c>
      <c r="I75" s="1">
        <v>1034.882</v>
      </c>
      <c r="J75" s="1">
        <v>88.748</v>
      </c>
      <c r="K75" s="1">
        <v>397.673</v>
      </c>
      <c r="L75" s="1">
        <v>1343.908</v>
      </c>
      <c r="M75" s="1">
        <v>-946.2349999999999</v>
      </c>
      <c r="N75" s="1">
        <v>-54.33195470092978</v>
      </c>
      <c r="O75" s="1">
        <v>-944.2380000000001</v>
      </c>
      <c r="P75" s="1">
        <v>944.2380000000001</v>
      </c>
      <c r="Q75" s="1">
        <v>-54.38996066938088</v>
      </c>
      <c r="R75" s="1">
        <v>54.38996066938088</v>
      </c>
      <c r="S75" s="1">
        <v>14.9</v>
      </c>
      <c r="T75" s="1">
        <v>50.2</v>
      </c>
      <c r="U75" s="1">
        <v>-35.4</v>
      </c>
      <c r="V75" s="1">
        <v>72</v>
      </c>
      <c r="W75" s="1">
        <v>9</v>
      </c>
      <c r="X75" s="1">
        <v>8</v>
      </c>
      <c r="Y75" s="1">
        <v>0.889</v>
      </c>
      <c r="Z75" s="1">
        <v>0.9</v>
      </c>
      <c r="AA75" s="1">
        <v>0.894</v>
      </c>
    </row>
    <row r="76" spans="1:27">
      <c r="A76" s="2" t="s">
        <v>100</v>
      </c>
      <c r="B76" s="1">
        <v>11</v>
      </c>
      <c r="C76" s="1">
        <v>0.008</v>
      </c>
      <c r="D76" s="1">
        <v>0.008</v>
      </c>
      <c r="E76" s="1">
        <v>50.708</v>
      </c>
      <c r="F76" s="1">
        <v>190.961</v>
      </c>
      <c r="G76" s="1">
        <v>231.253</v>
      </c>
      <c r="H76" s="1">
        <v>5.987</v>
      </c>
      <c r="I76" s="1">
        <v>1430.377</v>
      </c>
      <c r="J76" s="1">
        <v>0.799</v>
      </c>
      <c r="K76" s="1">
        <v>6.785</v>
      </c>
      <c r="L76" s="1">
        <v>1436.42</v>
      </c>
      <c r="M76" s="1">
        <v>-1429.635</v>
      </c>
      <c r="N76" s="1">
        <v>-99.05973163895634</v>
      </c>
      <c r="O76" s="1">
        <v>-1399.148</v>
      </c>
      <c r="P76" s="1">
        <v>1399.148</v>
      </c>
      <c r="Q76" s="1">
        <v>-99.08587194842131</v>
      </c>
      <c r="R76" s="1">
        <v>99.08587194842131</v>
      </c>
      <c r="S76" s="1">
        <v>0.3</v>
      </c>
      <c r="T76" s="1">
        <v>62.4</v>
      </c>
      <c r="U76" s="1">
        <v>-62.1</v>
      </c>
      <c r="V76" s="1">
        <v>8</v>
      </c>
      <c r="W76" s="1">
        <v>15</v>
      </c>
      <c r="X76" s="1">
        <v>3</v>
      </c>
      <c r="Y76" s="1">
        <v>0.348</v>
      </c>
      <c r="Z76" s="1">
        <v>0.727</v>
      </c>
      <c r="AA76" s="1">
        <v>0.471</v>
      </c>
    </row>
    <row r="77" spans="1:27">
      <c r="A77" s="2" t="s">
        <v>101</v>
      </c>
      <c r="B77" s="1">
        <v>8</v>
      </c>
      <c r="C77" s="1">
        <v>0.019</v>
      </c>
      <c r="D77" s="1">
        <v>0.019</v>
      </c>
      <c r="E77" s="1">
        <v>43.828</v>
      </c>
      <c r="F77" s="1">
        <v>185.994</v>
      </c>
      <c r="G77" s="1">
        <v>230.088</v>
      </c>
      <c r="H77" s="1">
        <v>12.374</v>
      </c>
      <c r="I77" s="1">
        <v>1257.234</v>
      </c>
      <c r="J77" s="1">
        <v>1.444</v>
      </c>
      <c r="K77" s="1">
        <v>13.818</v>
      </c>
      <c r="L77" s="1">
        <v>1269.608</v>
      </c>
      <c r="M77" s="1">
        <v>-1255.79</v>
      </c>
      <c r="N77" s="1">
        <v>-97.84670093951658</v>
      </c>
      <c r="O77" s="1">
        <v>-1251.891</v>
      </c>
      <c r="P77" s="1">
        <v>1251.891</v>
      </c>
      <c r="Q77" s="1">
        <v>-97.84013936399936</v>
      </c>
      <c r="R77" s="1">
        <v>97.84013936399936</v>
      </c>
      <c r="S77" s="1">
        <v>0.7000000000000001</v>
      </c>
      <c r="T77" s="1">
        <v>62.4</v>
      </c>
      <c r="U77" s="1">
        <v>-61.7</v>
      </c>
      <c r="V77" s="1">
        <v>8</v>
      </c>
      <c r="W77" s="1">
        <v>6</v>
      </c>
      <c r="X77" s="1">
        <v>0</v>
      </c>
      <c r="Y77" s="1">
        <v>0.571</v>
      </c>
      <c r="Z77" s="1">
        <v>1</v>
      </c>
      <c r="AA77" s="1">
        <v>0.727</v>
      </c>
    </row>
    <row r="78" spans="1:27">
      <c r="A78" s="2" t="s">
        <v>102</v>
      </c>
      <c r="B78" s="1">
        <v>2</v>
      </c>
      <c r="C78" s="1">
        <v>0.031</v>
      </c>
      <c r="D78" s="1">
        <v>0.031</v>
      </c>
      <c r="E78" s="1">
        <v>25.524</v>
      </c>
      <c r="F78" s="1">
        <v>106.344</v>
      </c>
      <c r="G78" s="1">
        <v>114.807</v>
      </c>
      <c r="H78" s="1">
        <v>6.553</v>
      </c>
      <c r="I78" s="1">
        <v>682.274</v>
      </c>
      <c r="J78" s="1">
        <v>6.268</v>
      </c>
      <c r="K78" s="1">
        <v>12.821</v>
      </c>
      <c r="L78" s="1">
        <v>688.827</v>
      </c>
      <c r="M78" s="1">
        <v>-676.006</v>
      </c>
      <c r="N78" s="1">
        <v>-96.34546097188334</v>
      </c>
      <c r="O78" s="1">
        <v>-403.82</v>
      </c>
      <c r="P78" s="1">
        <v>403.82</v>
      </c>
      <c r="Q78" s="1">
        <v>-94.0292738356362</v>
      </c>
      <c r="R78" s="1">
        <v>94.0292738356362</v>
      </c>
      <c r="S78" s="1">
        <v>0.8</v>
      </c>
      <c r="T78" s="1">
        <v>44</v>
      </c>
      <c r="U78" s="1">
        <v>-43.2</v>
      </c>
      <c r="V78" s="1">
        <v>2</v>
      </c>
      <c r="W78" s="1">
        <v>15</v>
      </c>
      <c r="X78" s="1">
        <v>0</v>
      </c>
      <c r="Y78" s="1">
        <v>0.118</v>
      </c>
      <c r="Z78" s="1">
        <v>1</v>
      </c>
      <c r="AA78" s="1">
        <v>0.211</v>
      </c>
    </row>
    <row r="79" spans="1:27">
      <c r="A79" s="2" t="s">
        <v>103</v>
      </c>
      <c r="B79" s="1">
        <v>9</v>
      </c>
      <c r="C79" s="1">
        <v>0.091</v>
      </c>
      <c r="D79" s="1">
        <v>0.091</v>
      </c>
      <c r="E79" s="1">
        <v>24.673</v>
      </c>
      <c r="F79" s="1">
        <v>99.78400000000001</v>
      </c>
      <c r="G79" s="1">
        <v>148.298</v>
      </c>
      <c r="H79" s="1">
        <v>17.887</v>
      </c>
      <c r="I79" s="1">
        <v>462.548</v>
      </c>
      <c r="J79" s="1">
        <v>6.389</v>
      </c>
      <c r="K79" s="1">
        <v>24.276</v>
      </c>
      <c r="L79" s="1">
        <v>480.435</v>
      </c>
      <c r="M79" s="1">
        <v>-456.159</v>
      </c>
      <c r="N79" s="1">
        <v>-90.38023740318717</v>
      </c>
      <c r="O79" s="1">
        <v>-344.63</v>
      </c>
      <c r="P79" s="1">
        <v>344.63</v>
      </c>
      <c r="Q79" s="1">
        <v>-87.65152016114675</v>
      </c>
      <c r="R79" s="1">
        <v>87.65152016114675</v>
      </c>
      <c r="S79" s="1">
        <v>2.1</v>
      </c>
      <c r="T79" s="1">
        <v>41.8</v>
      </c>
      <c r="U79" s="1">
        <v>-39.7</v>
      </c>
      <c r="V79" s="1">
        <v>9</v>
      </c>
      <c r="W79" s="1">
        <v>17</v>
      </c>
      <c r="X79" s="1">
        <v>0</v>
      </c>
      <c r="Y79" s="1">
        <v>0.346</v>
      </c>
      <c r="Z79" s="1">
        <v>1</v>
      </c>
      <c r="AA79" s="1">
        <v>0.514</v>
      </c>
    </row>
    <row r="80" spans="1:27">
      <c r="A80" s="2" t="s">
        <v>104</v>
      </c>
      <c r="B80" s="1">
        <v>36</v>
      </c>
      <c r="C80" s="1">
        <v>0.124</v>
      </c>
      <c r="D80" s="1">
        <v>0.124</v>
      </c>
      <c r="E80" s="1">
        <v>20.293</v>
      </c>
      <c r="F80" s="1">
        <v>83.313</v>
      </c>
      <c r="G80" s="1">
        <v>137.212</v>
      </c>
      <c r="H80" s="1">
        <v>46.156</v>
      </c>
      <c r="I80" s="1">
        <v>725.725</v>
      </c>
      <c r="J80" s="1">
        <v>18.953</v>
      </c>
      <c r="K80" s="1">
        <v>65.108</v>
      </c>
      <c r="L80" s="1">
        <v>771.931</v>
      </c>
      <c r="M80" s="1">
        <v>-706.8230000000001</v>
      </c>
      <c r="N80" s="1">
        <v>-84.44325772156375</v>
      </c>
      <c r="O80" s="1">
        <v>-613.5640000000001</v>
      </c>
      <c r="P80" s="1">
        <v>613.5640000000001</v>
      </c>
      <c r="Q80" s="1">
        <v>-82.63065324602917</v>
      </c>
      <c r="R80" s="1">
        <v>82.63065324602917</v>
      </c>
      <c r="S80" s="1">
        <v>3.5</v>
      </c>
      <c r="T80" s="1">
        <v>41.6</v>
      </c>
      <c r="U80" s="1">
        <v>-38</v>
      </c>
      <c r="V80" s="1">
        <v>33</v>
      </c>
      <c r="W80" s="1">
        <v>19</v>
      </c>
      <c r="X80" s="1">
        <v>3</v>
      </c>
      <c r="Y80" s="1">
        <v>0.635</v>
      </c>
      <c r="Z80" s="1">
        <v>0.917</v>
      </c>
      <c r="AA80" s="1">
        <v>0.75</v>
      </c>
    </row>
    <row r="81" spans="1:27">
      <c r="A81" s="2" t="s">
        <v>105</v>
      </c>
      <c r="B81" s="1">
        <v>48</v>
      </c>
      <c r="C81" s="1">
        <v>0.126</v>
      </c>
      <c r="D81" s="1">
        <v>0.126</v>
      </c>
      <c r="E81" s="1">
        <v>33.399</v>
      </c>
      <c r="F81" s="1">
        <v>137.623</v>
      </c>
      <c r="G81" s="1">
        <v>215.449</v>
      </c>
      <c r="H81" s="1">
        <v>84.19</v>
      </c>
      <c r="I81" s="1">
        <v>1193.911</v>
      </c>
      <c r="J81" s="1">
        <v>34.637</v>
      </c>
      <c r="K81" s="1">
        <v>118.828</v>
      </c>
      <c r="L81" s="1">
        <v>1278.244</v>
      </c>
      <c r="M81" s="1">
        <v>-1159.416</v>
      </c>
      <c r="N81" s="1">
        <v>-82.98899412485542</v>
      </c>
      <c r="O81" s="1">
        <v>-1095.122</v>
      </c>
      <c r="P81" s="1">
        <v>1095.122</v>
      </c>
      <c r="Q81" s="1">
        <v>-82.22130458285781</v>
      </c>
      <c r="R81" s="1">
        <v>82.22130458285781</v>
      </c>
      <c r="S81" s="1">
        <v>4.7</v>
      </c>
      <c r="T81" s="1">
        <v>50.3</v>
      </c>
      <c r="U81" s="1">
        <v>-45.6</v>
      </c>
      <c r="V81" s="1">
        <v>46</v>
      </c>
      <c r="W81" s="1">
        <v>10</v>
      </c>
      <c r="X81" s="1">
        <v>2</v>
      </c>
      <c r="Y81" s="1">
        <v>0.821</v>
      </c>
      <c r="Z81" s="1">
        <v>0.958</v>
      </c>
      <c r="AA81" s="1">
        <v>0.885</v>
      </c>
    </row>
    <row r="82" spans="1:27">
      <c r="A82" s="2" t="s">
        <v>106</v>
      </c>
      <c r="B82" s="1">
        <v>35</v>
      </c>
      <c r="C82" s="1">
        <v>0.165</v>
      </c>
      <c r="D82" s="1">
        <v>0.165</v>
      </c>
      <c r="E82" s="1">
        <v>27.741</v>
      </c>
      <c r="F82" s="1">
        <v>105.581</v>
      </c>
      <c r="G82" s="1">
        <v>179.738</v>
      </c>
      <c r="H82" s="1">
        <v>64.82299999999999</v>
      </c>
      <c r="I82" s="1">
        <v>656.365</v>
      </c>
      <c r="J82" s="1">
        <v>21.06</v>
      </c>
      <c r="K82" s="1">
        <v>85.88200000000001</v>
      </c>
      <c r="L82" s="1">
        <v>721.274</v>
      </c>
      <c r="M82" s="1">
        <v>-635.3920000000001</v>
      </c>
      <c r="N82" s="1">
        <v>-78.71985093340074</v>
      </c>
      <c r="O82" s="1">
        <v>-612.354</v>
      </c>
      <c r="P82" s="1">
        <v>612.354</v>
      </c>
      <c r="Q82" s="1">
        <v>-78.14265807083902</v>
      </c>
      <c r="R82" s="1">
        <v>78.14265807083902</v>
      </c>
      <c r="S82" s="1">
        <v>6.5</v>
      </c>
      <c r="T82" s="1">
        <v>55.00000000000001</v>
      </c>
      <c r="U82" s="1">
        <v>-48.4</v>
      </c>
      <c r="V82" s="1">
        <v>32</v>
      </c>
      <c r="W82" s="1">
        <v>10</v>
      </c>
      <c r="X82" s="1">
        <v>3</v>
      </c>
      <c r="Y82" s="1">
        <v>0.762</v>
      </c>
      <c r="Z82" s="1">
        <v>0.914</v>
      </c>
      <c r="AA82" s="1">
        <v>0.831</v>
      </c>
    </row>
    <row r="83" spans="1:27">
      <c r="A83" s="2" t="s">
        <v>107</v>
      </c>
      <c r="B83" s="1">
        <v>18</v>
      </c>
      <c r="C83" s="1">
        <v>0.144</v>
      </c>
      <c r="D83" s="1">
        <v>0.144</v>
      </c>
      <c r="E83" s="1">
        <v>18.836</v>
      </c>
      <c r="F83" s="1">
        <v>71.20099999999999</v>
      </c>
      <c r="G83" s="1">
        <v>122.82</v>
      </c>
      <c r="H83" s="1">
        <v>48.294</v>
      </c>
      <c r="I83" s="1">
        <v>639.605</v>
      </c>
      <c r="J83" s="1">
        <v>16.155</v>
      </c>
      <c r="K83" s="1">
        <v>64.449</v>
      </c>
      <c r="L83" s="1">
        <v>687.899</v>
      </c>
      <c r="M83" s="1">
        <v>-623.45</v>
      </c>
      <c r="N83" s="1">
        <v>-82.86723697012553</v>
      </c>
      <c r="O83" s="1">
        <v>-543.617</v>
      </c>
      <c r="P83" s="1">
        <v>543.617</v>
      </c>
      <c r="Q83" s="1">
        <v>-81.05109667530925</v>
      </c>
      <c r="R83" s="1">
        <v>81.05109667530925</v>
      </c>
      <c r="S83" s="1">
        <v>3.9</v>
      </c>
      <c r="T83" s="1">
        <v>41.3</v>
      </c>
      <c r="U83" s="1">
        <v>-37.4</v>
      </c>
      <c r="V83" s="1">
        <v>15</v>
      </c>
      <c r="W83" s="1">
        <v>12</v>
      </c>
      <c r="X83" s="1">
        <v>3</v>
      </c>
      <c r="Y83" s="1">
        <v>0.556</v>
      </c>
      <c r="Z83" s="1">
        <v>0.833</v>
      </c>
      <c r="AA83" s="1">
        <v>0.667</v>
      </c>
    </row>
    <row r="84" spans="1:27">
      <c r="A84" s="2" t="s">
        <v>108</v>
      </c>
      <c r="B84" s="1">
        <v>6</v>
      </c>
      <c r="C84" s="1">
        <v>0.034</v>
      </c>
      <c r="D84" s="1">
        <v>0.034</v>
      </c>
      <c r="E84" s="1">
        <v>14.219</v>
      </c>
      <c r="F84" s="1">
        <v>49.264</v>
      </c>
      <c r="G84" s="1">
        <v>67.578</v>
      </c>
      <c r="H84" s="1">
        <v>4.773</v>
      </c>
      <c r="I84" s="1">
        <v>698.5</v>
      </c>
      <c r="J84" s="1">
        <v>1.307</v>
      </c>
      <c r="K84" s="1">
        <v>6.08</v>
      </c>
      <c r="L84" s="1">
        <v>703.3099999999999</v>
      </c>
      <c r="M84" s="1">
        <v>-697.2299999999999</v>
      </c>
      <c r="N84" s="1">
        <v>-98.28585122429128</v>
      </c>
      <c r="O84" s="1">
        <v>-400.287</v>
      </c>
      <c r="P84" s="1">
        <v>400.287</v>
      </c>
      <c r="Q84" s="1">
        <v>-97.05174240569092</v>
      </c>
      <c r="R84" s="1">
        <v>97.05174240569092</v>
      </c>
      <c r="S84" s="1">
        <v>0.4</v>
      </c>
      <c r="T84" s="1">
        <v>44.1</v>
      </c>
      <c r="U84" s="1">
        <v>-43.7</v>
      </c>
      <c r="V84" s="1">
        <v>6</v>
      </c>
      <c r="W84" s="1">
        <v>8</v>
      </c>
      <c r="X84" s="1">
        <v>0</v>
      </c>
      <c r="Y84" s="1">
        <v>0.429</v>
      </c>
      <c r="Z84" s="1">
        <v>1</v>
      </c>
      <c r="AA84" s="1">
        <v>0.6</v>
      </c>
    </row>
    <row r="85" spans="1:27" s="3" customFormat="1">
      <c r="A85" s="2" t="s">
        <v>109</v>
      </c>
      <c r="B85" s="3">
        <v>18.98795180722892</v>
      </c>
      <c r="C85" s="3">
        <v>0.2286144578313252</v>
      </c>
      <c r="D85" s="3">
        <v>0.2043855421686746</v>
      </c>
      <c r="E85" s="3">
        <v>28.1557012987013</v>
      </c>
      <c r="F85" s="3">
        <v>112.3661428571428</v>
      </c>
      <c r="G85" s="3">
        <v>165.5012727272727</v>
      </c>
      <c r="H85" s="3">
        <v>107.2558554216867</v>
      </c>
      <c r="I85" s="3">
        <v>800.1028313253013</v>
      </c>
      <c r="J85" s="3">
        <v>40.45887951807229</v>
      </c>
      <c r="K85" s="3">
        <v>147.7147108433735</v>
      </c>
      <c r="L85" s="3">
        <v>907.3851445783133</v>
      </c>
      <c r="M85" s="3">
        <v>-759.6704337349398</v>
      </c>
      <c r="N85" s="3">
        <v>-81.02441963322858</v>
      </c>
      <c r="O85" s="3">
        <v>-597.1609397590361</v>
      </c>
      <c r="P85" s="3">
        <v>597.1910843373494</v>
      </c>
      <c r="Q85" s="3">
        <v>-72.01414176570121</v>
      </c>
      <c r="R85" s="3">
        <v>72.9500181492235</v>
      </c>
      <c r="S85" s="3">
        <v>6.546987951807227</v>
      </c>
      <c r="T85" s="3">
        <v>49.655421686747</v>
      </c>
      <c r="U85" s="3">
        <v>-43.11084337349397</v>
      </c>
      <c r="V85" s="3">
        <v>17.20481927710843</v>
      </c>
      <c r="W85" s="3">
        <v>10.55421686746988</v>
      </c>
      <c r="X85" s="3">
        <v>1.783132530120482</v>
      </c>
      <c r="Y85" s="3">
        <v>0.4967831325301205</v>
      </c>
      <c r="Z85" s="3">
        <v>0.9007469879518072</v>
      </c>
      <c r="AA85" s="3">
        <v>0.5843493975903616</v>
      </c>
    </row>
    <row r="86" spans="1:27" s="3" customFormat="1">
      <c r="A86" s="2" t="s">
        <v>110</v>
      </c>
      <c r="B86" s="3">
        <v>21.48708856550927</v>
      </c>
      <c r="C86" s="3">
        <v>0.276132030603129</v>
      </c>
      <c r="D86" s="3">
        <v>0.2497697882160594</v>
      </c>
      <c r="E86" s="3">
        <v>9.402193698484099</v>
      </c>
      <c r="F86" s="3">
        <v>37.50987185981645</v>
      </c>
      <c r="G86" s="3">
        <v>50.76123882701829</v>
      </c>
      <c r="H86" s="3">
        <v>196.2451046270363</v>
      </c>
      <c r="I86" s="3">
        <v>273.3539883255472</v>
      </c>
      <c r="J86" s="3">
        <v>105.0105116899044</v>
      </c>
      <c r="K86" s="3">
        <v>291.9109859342578</v>
      </c>
      <c r="L86" s="3">
        <v>360.3676363352527</v>
      </c>
      <c r="M86" s="3">
        <v>277.0256852414456</v>
      </c>
      <c r="N86" s="3">
        <v>23.58089263413377</v>
      </c>
      <c r="O86" s="3">
        <v>359.5275203187444</v>
      </c>
      <c r="P86" s="3">
        <v>359.4768359220682</v>
      </c>
      <c r="Q86" s="3">
        <v>32.27662512527546</v>
      </c>
      <c r="R86" s="3">
        <v>30.07419993021193</v>
      </c>
      <c r="S86" s="3">
        <v>10.04796226580171</v>
      </c>
      <c r="T86" s="3">
        <v>10.00552594895109</v>
      </c>
      <c r="U86" s="3">
        <v>12.27409538714483</v>
      </c>
      <c r="V86" s="3">
        <v>19.30295000590209</v>
      </c>
      <c r="W86" s="3">
        <v>5.058807851581657</v>
      </c>
      <c r="X86" s="3">
        <v>2.767618474213333</v>
      </c>
      <c r="Y86" s="3">
        <v>0.3037468878970462</v>
      </c>
      <c r="Z86" s="3">
        <v>0.1736021413949566</v>
      </c>
      <c r="AA86" s="3">
        <v>0.2880293190417973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1.529</v>
      </c>
      <c r="F87" s="3">
        <v>8.962</v>
      </c>
      <c r="G87" s="3">
        <v>8.962</v>
      </c>
      <c r="H87" s="3">
        <v>0</v>
      </c>
      <c r="I87" s="3">
        <v>161.125</v>
      </c>
      <c r="J87" s="3">
        <v>0</v>
      </c>
      <c r="K87" s="3">
        <v>0</v>
      </c>
      <c r="L87" s="3">
        <v>293.011</v>
      </c>
      <c r="M87" s="3">
        <v>-1586.005</v>
      </c>
      <c r="N87" s="3">
        <v>-100</v>
      </c>
      <c r="O87" s="3">
        <v>-1573.879</v>
      </c>
      <c r="P87" s="3">
        <v>0</v>
      </c>
      <c r="Q87" s="3">
        <v>-100</v>
      </c>
      <c r="R87" s="3">
        <v>0</v>
      </c>
      <c r="S87" s="3">
        <v>0</v>
      </c>
      <c r="T87" s="3">
        <v>19.4</v>
      </c>
      <c r="U87" s="3">
        <v>-69.89999999999999</v>
      </c>
      <c r="V87" s="3">
        <v>0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50.708</v>
      </c>
      <c r="F88" s="3">
        <v>198.35</v>
      </c>
      <c r="G88" s="3">
        <v>252.495</v>
      </c>
      <c r="H88" s="3">
        <v>1104.801</v>
      </c>
      <c r="I88" s="3">
        <v>1610.029</v>
      </c>
      <c r="J88" s="3">
        <v>864.148</v>
      </c>
      <c r="K88" s="3">
        <v>1968.949</v>
      </c>
      <c r="L88" s="3">
        <v>2360.95</v>
      </c>
      <c r="M88" s="3">
        <v>-93.55000000000001</v>
      </c>
      <c r="N88" s="3">
        <v>-9.053352052784598</v>
      </c>
      <c r="O88" s="3">
        <v>1.251</v>
      </c>
      <c r="P88" s="3">
        <v>1573.879</v>
      </c>
      <c r="Q88" s="3">
        <v>38.83886991617511</v>
      </c>
      <c r="R88" s="3">
        <v>100</v>
      </c>
      <c r="S88" s="3">
        <v>46.1</v>
      </c>
      <c r="T88" s="3">
        <v>71</v>
      </c>
      <c r="U88" s="3">
        <v>-6.2</v>
      </c>
      <c r="V88" s="3">
        <v>114</v>
      </c>
      <c r="W88" s="3">
        <v>23</v>
      </c>
      <c r="X88" s="3">
        <v>19</v>
      </c>
      <c r="Y88" s="3">
        <v>0.967</v>
      </c>
      <c r="Z88" s="3">
        <v>1</v>
      </c>
      <c r="AA88" s="3">
        <v>0.961</v>
      </c>
    </row>
    <row r="89" spans="1:27" s="3" customFormat="1">
      <c r="A89" s="2" t="s">
        <v>113</v>
      </c>
      <c r="B89" s="3">
        <v>1576</v>
      </c>
      <c r="C89" s="3">
        <v>18.97499999999999</v>
      </c>
      <c r="D89" s="3">
        <v>16.964</v>
      </c>
      <c r="E89" s="3">
        <v>2167.989</v>
      </c>
      <c r="F89" s="3">
        <v>8652.192999999999</v>
      </c>
      <c r="G89" s="3">
        <v>12743.598</v>
      </c>
      <c r="H89" s="3">
        <v>8902.235999999999</v>
      </c>
      <c r="I89" s="3">
        <v>66408.535</v>
      </c>
      <c r="J89" s="3">
        <v>3358.087</v>
      </c>
      <c r="K89" s="3">
        <v>12260.321</v>
      </c>
      <c r="L89" s="3">
        <v>75312.967</v>
      </c>
      <c r="M89" s="3">
        <v>-63052.646</v>
      </c>
      <c r="N89" s="3">
        <v>-6725.026829557972</v>
      </c>
      <c r="O89" s="3">
        <v>-49564.35799999999</v>
      </c>
      <c r="P89" s="3">
        <v>49566.85999999999</v>
      </c>
      <c r="Q89" s="3">
        <v>-5977.1737665532</v>
      </c>
      <c r="R89" s="3">
        <v>6054.85150638555</v>
      </c>
      <c r="S89" s="3">
        <v>543.3999999999999</v>
      </c>
      <c r="T89" s="3">
        <v>4121.400000000001</v>
      </c>
      <c r="U89" s="3">
        <v>-3578.2</v>
      </c>
      <c r="V89" s="3">
        <v>1428</v>
      </c>
      <c r="W89" s="3">
        <v>876</v>
      </c>
      <c r="X89" s="3">
        <v>148</v>
      </c>
      <c r="Y89" s="3">
        <v>41.233</v>
      </c>
      <c r="Z89" s="3">
        <v>74.762</v>
      </c>
      <c r="AA89" s="3">
        <v>48.50100000000001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4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0.548</v>
      </c>
      <c r="D2" s="1">
        <v>0.543</v>
      </c>
      <c r="E2" s="1">
        <v>11.736</v>
      </c>
      <c r="F2" s="1">
        <v>53.747</v>
      </c>
      <c r="G2" s="1">
        <v>88.584</v>
      </c>
      <c r="H2" s="1">
        <v>131.814</v>
      </c>
      <c r="I2" s="1">
        <v>159.137</v>
      </c>
      <c r="J2" s="1">
        <v>66.845</v>
      </c>
      <c r="K2" s="1">
        <v>198.66</v>
      </c>
      <c r="L2" s="1">
        <v>290.761</v>
      </c>
      <c r="M2" s="1">
        <v>-92.10100000000003</v>
      </c>
      <c r="N2" s="1">
        <v>-18.81835883625754</v>
      </c>
      <c r="O2" s="1">
        <v>-91.73599999999999</v>
      </c>
      <c r="P2" s="1">
        <v>91.73599999999999</v>
      </c>
      <c r="Q2" s="1">
        <v>-19.08455070087917</v>
      </c>
      <c r="R2" s="1">
        <v>19.08455070087917</v>
      </c>
      <c r="S2" s="1">
        <v>13.2</v>
      </c>
      <c r="T2" s="1">
        <v>19.3</v>
      </c>
      <c r="U2" s="1">
        <v>-6.1</v>
      </c>
      <c r="V2" s="1">
        <v>8</v>
      </c>
      <c r="W2" s="1">
        <v>4</v>
      </c>
      <c r="X2" s="1">
        <v>3</v>
      </c>
      <c r="Y2" s="1">
        <v>0.667</v>
      </c>
      <c r="Z2" s="1">
        <v>0.727</v>
      </c>
      <c r="AA2" s="1">
        <v>0.696</v>
      </c>
    </row>
    <row r="3" spans="1:27">
      <c r="A3" s="2" t="s">
        <v>27</v>
      </c>
      <c r="B3" s="1">
        <v>2</v>
      </c>
      <c r="C3" s="1">
        <v>0.027</v>
      </c>
      <c r="D3" s="1">
        <v>0.027</v>
      </c>
      <c r="E3" s="1">
        <v>26.219</v>
      </c>
      <c r="F3" s="1">
        <v>99.745</v>
      </c>
      <c r="G3" s="1">
        <v>162.523</v>
      </c>
      <c r="H3" s="1">
        <v>6.019</v>
      </c>
      <c r="I3" s="1">
        <v>686.227</v>
      </c>
      <c r="J3" s="1">
        <v>3.665</v>
      </c>
      <c r="K3" s="1">
        <v>9.683</v>
      </c>
      <c r="L3" s="1">
        <v>692.601</v>
      </c>
      <c r="M3" s="1">
        <v>-682.918</v>
      </c>
      <c r="N3" s="1">
        <v>-97.2424261409914</v>
      </c>
      <c r="O3" s="1">
        <v>-622.377</v>
      </c>
      <c r="P3" s="1">
        <v>622.377</v>
      </c>
      <c r="Q3" s="1">
        <v>-96.98228106890141</v>
      </c>
      <c r="R3" s="1">
        <v>96.98228106890141</v>
      </c>
      <c r="S3" s="1">
        <v>0.6</v>
      </c>
      <c r="T3" s="1">
        <v>43</v>
      </c>
      <c r="U3" s="1">
        <v>-42.4</v>
      </c>
      <c r="V3" s="1">
        <v>2</v>
      </c>
      <c r="W3" s="1">
        <v>5</v>
      </c>
      <c r="X3" s="1">
        <v>0</v>
      </c>
      <c r="Y3" s="1">
        <v>0.286</v>
      </c>
      <c r="Z3" s="1">
        <v>1</v>
      </c>
      <c r="AA3" s="1">
        <v>0.444</v>
      </c>
    </row>
    <row r="4" spans="1:27">
      <c r="A4" s="2" t="s">
        <v>28</v>
      </c>
      <c r="B4" s="1">
        <v>16</v>
      </c>
      <c r="C4" s="1">
        <v>0.169</v>
      </c>
      <c r="D4" s="1">
        <v>0.169</v>
      </c>
      <c r="E4" s="1">
        <v>26.795</v>
      </c>
      <c r="F4" s="1">
        <v>112.675</v>
      </c>
      <c r="G4" s="1">
        <v>147.832</v>
      </c>
      <c r="H4" s="1">
        <v>72.703</v>
      </c>
      <c r="I4" s="1">
        <v>702.173</v>
      </c>
      <c r="J4" s="1">
        <v>11.12</v>
      </c>
      <c r="K4" s="1">
        <v>83.822</v>
      </c>
      <c r="L4" s="1">
        <v>777.244</v>
      </c>
      <c r="M4" s="1">
        <v>-693.422</v>
      </c>
      <c r="N4" s="1">
        <v>-80.53064457312216</v>
      </c>
      <c r="O4" s="1">
        <v>-695.9010000000001</v>
      </c>
      <c r="P4" s="1">
        <v>695.9010000000001</v>
      </c>
      <c r="Q4" s="1">
        <v>-81.05189107219188</v>
      </c>
      <c r="R4" s="1">
        <v>81.05189107219188</v>
      </c>
      <c r="S4" s="1">
        <v>6.1</v>
      </c>
      <c r="T4" s="1">
        <v>56.8</v>
      </c>
      <c r="U4" s="1">
        <v>-50.7</v>
      </c>
      <c r="V4" s="1">
        <v>15</v>
      </c>
      <c r="W4" s="1">
        <v>0</v>
      </c>
      <c r="X4" s="1">
        <v>1</v>
      </c>
      <c r="Y4" s="1">
        <v>1</v>
      </c>
      <c r="Z4" s="1">
        <v>0.9379999999999999</v>
      </c>
      <c r="AA4" s="1">
        <v>0.968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801.4400000000001</v>
      </c>
      <c r="J5" s="1">
        <v>0</v>
      </c>
      <c r="K5" s="1">
        <v>0</v>
      </c>
      <c r="L5" s="1">
        <v>801.4400000000001</v>
      </c>
      <c r="M5" s="1">
        <v>-801.4400000000001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53.8</v>
      </c>
      <c r="U5" s="1">
        <v>-53.8</v>
      </c>
      <c r="V5" s="1">
        <v>0</v>
      </c>
      <c r="W5" s="1">
        <v>11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0.101</v>
      </c>
      <c r="D6" s="1">
        <v>0.101</v>
      </c>
      <c r="E6" s="1">
        <v>18.896</v>
      </c>
      <c r="F6" s="1">
        <v>119.654</v>
      </c>
      <c r="G6" s="1">
        <v>127.557</v>
      </c>
      <c r="H6" s="1">
        <v>8.445</v>
      </c>
      <c r="I6" s="1">
        <v>590.977</v>
      </c>
      <c r="J6" s="1">
        <v>0.475</v>
      </c>
      <c r="K6" s="1">
        <v>8.92</v>
      </c>
      <c r="L6" s="1">
        <v>599.9299999999999</v>
      </c>
      <c r="M6" s="1">
        <v>-591.01</v>
      </c>
      <c r="N6" s="1">
        <v>-97.06988585037367</v>
      </c>
      <c r="O6" s="1">
        <v>-401.45</v>
      </c>
      <c r="P6" s="1">
        <v>401.45</v>
      </c>
      <c r="Q6" s="1">
        <v>-95.74518829449784</v>
      </c>
      <c r="R6" s="1">
        <v>95.74518829449784</v>
      </c>
      <c r="S6" s="1">
        <v>0.7000000000000001</v>
      </c>
      <c r="T6" s="1">
        <v>44.6</v>
      </c>
      <c r="U6" s="1">
        <v>-43.9</v>
      </c>
      <c r="V6" s="1">
        <v>2</v>
      </c>
      <c r="W6" s="1">
        <v>7</v>
      </c>
      <c r="X6" s="1">
        <v>0</v>
      </c>
      <c r="Y6" s="1">
        <v>0.222</v>
      </c>
      <c r="Z6" s="1">
        <v>1</v>
      </c>
      <c r="AA6" s="1">
        <v>0.364</v>
      </c>
    </row>
    <row r="7" spans="1:27">
      <c r="A7" s="2" t="s">
        <v>31</v>
      </c>
      <c r="B7" s="1">
        <v>3</v>
      </c>
      <c r="C7" s="1">
        <v>0.005</v>
      </c>
      <c r="D7" s="1">
        <v>0.005</v>
      </c>
      <c r="E7" s="1">
        <v>26.804</v>
      </c>
      <c r="F7" s="1">
        <v>108.082</v>
      </c>
      <c r="G7" s="1">
        <v>179.478</v>
      </c>
      <c r="H7" s="1">
        <v>3.39</v>
      </c>
      <c r="I7" s="1">
        <v>1416.386</v>
      </c>
      <c r="J7" s="1">
        <v>0.746</v>
      </c>
      <c r="K7" s="1">
        <v>4.137</v>
      </c>
      <c r="L7" s="1">
        <v>1420.201</v>
      </c>
      <c r="M7" s="1">
        <v>-1416.064</v>
      </c>
      <c r="N7" s="1">
        <v>-99.41909855666282</v>
      </c>
      <c r="O7" s="1">
        <v>-1353.684</v>
      </c>
      <c r="P7" s="1">
        <v>1353.684</v>
      </c>
      <c r="Q7" s="1">
        <v>-99.39249227949762</v>
      </c>
      <c r="R7" s="1">
        <v>99.39249227949762</v>
      </c>
      <c r="S7" s="1">
        <v>0.2</v>
      </c>
      <c r="T7" s="1">
        <v>61.3</v>
      </c>
      <c r="U7" s="1">
        <v>-61.1</v>
      </c>
      <c r="V7" s="1">
        <v>3</v>
      </c>
      <c r="W7" s="1">
        <v>5</v>
      </c>
      <c r="X7" s="1">
        <v>0</v>
      </c>
      <c r="Y7" s="1">
        <v>0.375</v>
      </c>
      <c r="Z7" s="1">
        <v>1</v>
      </c>
      <c r="AA7" s="1">
        <v>0.545</v>
      </c>
    </row>
    <row r="8" spans="1:27">
      <c r="A8" s="2" t="s">
        <v>32</v>
      </c>
      <c r="B8" s="1">
        <v>2</v>
      </c>
      <c r="C8" s="1">
        <v>0.364</v>
      </c>
      <c r="D8" s="1">
        <v>0.364</v>
      </c>
      <c r="E8" s="1">
        <v>12.325</v>
      </c>
      <c r="F8" s="1">
        <v>57.367</v>
      </c>
      <c r="G8" s="1">
        <v>74.45399999999999</v>
      </c>
      <c r="H8" s="1">
        <v>125.648</v>
      </c>
      <c r="I8" s="1">
        <v>539.439</v>
      </c>
      <c r="J8" s="1">
        <v>37.29</v>
      </c>
      <c r="K8" s="1">
        <v>162.938</v>
      </c>
      <c r="L8" s="1">
        <v>665.127</v>
      </c>
      <c r="M8" s="1">
        <v>-502.189</v>
      </c>
      <c r="N8" s="1">
        <v>-60.64608454650299</v>
      </c>
      <c r="O8" s="1">
        <v>-363.682</v>
      </c>
      <c r="P8" s="1">
        <v>363.682</v>
      </c>
      <c r="Q8" s="1">
        <v>-52.74132125216443</v>
      </c>
      <c r="R8" s="1">
        <v>52.74132125216443</v>
      </c>
      <c r="S8" s="1">
        <v>11.9</v>
      </c>
      <c r="T8" s="1">
        <v>48.8</v>
      </c>
      <c r="U8" s="1">
        <v>-36.8</v>
      </c>
      <c r="V8" s="1">
        <v>2</v>
      </c>
      <c r="W8" s="1">
        <v>7</v>
      </c>
      <c r="X8" s="1">
        <v>0</v>
      </c>
      <c r="Y8" s="1">
        <v>0.222</v>
      </c>
      <c r="Z8" s="1">
        <v>1</v>
      </c>
      <c r="AA8" s="1">
        <v>0.364</v>
      </c>
    </row>
    <row r="9" spans="1:27">
      <c r="A9" s="2" t="s">
        <v>33</v>
      </c>
      <c r="B9" s="1">
        <v>11</v>
      </c>
      <c r="C9" s="1">
        <v>0.151</v>
      </c>
      <c r="D9" s="1">
        <v>0.151</v>
      </c>
      <c r="E9" s="1">
        <v>33.533</v>
      </c>
      <c r="F9" s="1">
        <v>151.521</v>
      </c>
      <c r="G9" s="1">
        <v>215.723</v>
      </c>
      <c r="H9" s="1">
        <v>51.559</v>
      </c>
      <c r="I9" s="1">
        <v>579.971</v>
      </c>
      <c r="J9" s="1">
        <v>11.862</v>
      </c>
      <c r="K9" s="1">
        <v>63.42</v>
      </c>
      <c r="L9" s="1">
        <v>633.415</v>
      </c>
      <c r="M9" s="1">
        <v>-569.995</v>
      </c>
      <c r="N9" s="1">
        <v>-81.79769959890075</v>
      </c>
      <c r="O9" s="1">
        <v>-556.1560000000001</v>
      </c>
      <c r="P9" s="1">
        <v>556.1560000000001</v>
      </c>
      <c r="Q9" s="1">
        <v>-81.42888098905412</v>
      </c>
      <c r="R9" s="1">
        <v>81.42888098905412</v>
      </c>
      <c r="S9" s="1">
        <v>5.4</v>
      </c>
      <c r="T9" s="1">
        <v>54.1</v>
      </c>
      <c r="U9" s="1">
        <v>-48.7</v>
      </c>
      <c r="V9" s="1">
        <v>11</v>
      </c>
      <c r="W9" s="1">
        <v>3</v>
      </c>
      <c r="X9" s="1">
        <v>0</v>
      </c>
      <c r="Y9" s="1">
        <v>0.786</v>
      </c>
      <c r="Z9" s="1">
        <v>1</v>
      </c>
      <c r="AA9" s="1">
        <v>0.88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679.26</v>
      </c>
      <c r="J10" s="1">
        <v>0</v>
      </c>
      <c r="K10" s="1">
        <v>0</v>
      </c>
      <c r="L10" s="1">
        <v>679.26</v>
      </c>
      <c r="M10" s="1">
        <v>-679.26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45.7</v>
      </c>
      <c r="U10" s="1">
        <v>-45.7</v>
      </c>
      <c r="V10" s="1">
        <v>0</v>
      </c>
      <c r="W10" s="1">
        <v>14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7</v>
      </c>
      <c r="C11" s="1">
        <v>0.5570000000000001</v>
      </c>
      <c r="D11" s="1">
        <v>0.5570000000000001</v>
      </c>
      <c r="E11" s="1">
        <v>28.754</v>
      </c>
      <c r="F11" s="1">
        <v>107.281</v>
      </c>
      <c r="G11" s="1">
        <v>167.904</v>
      </c>
      <c r="H11" s="1">
        <v>516.122</v>
      </c>
      <c r="I11" s="1">
        <v>684.466</v>
      </c>
      <c r="J11" s="1">
        <v>195.53</v>
      </c>
      <c r="K11" s="1">
        <v>711.652</v>
      </c>
      <c r="L11" s="1">
        <v>1200.707</v>
      </c>
      <c r="M11" s="1">
        <v>-489.0550000000001</v>
      </c>
      <c r="N11" s="1">
        <v>-25.57338867859016</v>
      </c>
      <c r="O11" s="1">
        <v>-428.799</v>
      </c>
      <c r="P11" s="1">
        <v>428.799</v>
      </c>
      <c r="Q11" s="1">
        <v>-23.15200612492934</v>
      </c>
      <c r="R11" s="1">
        <v>23.15200612492934</v>
      </c>
      <c r="S11" s="1">
        <v>29.2</v>
      </c>
      <c r="T11" s="1">
        <v>49.3</v>
      </c>
      <c r="U11" s="1">
        <v>-20.1</v>
      </c>
      <c r="V11" s="1">
        <v>7</v>
      </c>
      <c r="W11" s="1">
        <v>5</v>
      </c>
      <c r="X11" s="1">
        <v>0</v>
      </c>
      <c r="Y11" s="1">
        <v>0.583</v>
      </c>
      <c r="Z11" s="1">
        <v>1</v>
      </c>
      <c r="AA11" s="1">
        <v>0.737</v>
      </c>
    </row>
    <row r="12" spans="1:27">
      <c r="A12" s="2" t="s">
        <v>36</v>
      </c>
      <c r="B12" s="1">
        <v>25</v>
      </c>
      <c r="C12" s="1">
        <v>0.261</v>
      </c>
      <c r="D12" s="1">
        <v>0.261</v>
      </c>
      <c r="E12" s="1">
        <v>25.723</v>
      </c>
      <c r="F12" s="1">
        <v>102.415</v>
      </c>
      <c r="G12" s="1">
        <v>173.129</v>
      </c>
      <c r="H12" s="1">
        <v>108.648</v>
      </c>
      <c r="I12" s="1">
        <v>601.316</v>
      </c>
      <c r="J12" s="1">
        <v>35.508</v>
      </c>
      <c r="K12" s="1">
        <v>144.156</v>
      </c>
      <c r="L12" s="1">
        <v>713.8150000000001</v>
      </c>
      <c r="M12" s="1">
        <v>-569.6590000000001</v>
      </c>
      <c r="N12" s="1">
        <v>-66.39606699993358</v>
      </c>
      <c r="O12" s="1">
        <v>-568.191</v>
      </c>
      <c r="P12" s="1">
        <v>568.191</v>
      </c>
      <c r="Q12" s="1">
        <v>-66.42517696709669</v>
      </c>
      <c r="R12" s="1">
        <v>66.42517696709669</v>
      </c>
      <c r="S12" s="1">
        <v>10.3</v>
      </c>
      <c r="T12" s="1">
        <v>51.1</v>
      </c>
      <c r="U12" s="1">
        <v>-40.8</v>
      </c>
      <c r="V12" s="1">
        <v>24</v>
      </c>
      <c r="W12" s="1">
        <v>2</v>
      </c>
      <c r="X12" s="1">
        <v>1</v>
      </c>
      <c r="Y12" s="1">
        <v>0.923</v>
      </c>
      <c r="Z12" s="1">
        <v>0.96</v>
      </c>
      <c r="AA12" s="1">
        <v>0.9409999999999999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677.164</v>
      </c>
      <c r="J13" s="1">
        <v>0</v>
      </c>
      <c r="K13" s="1">
        <v>0</v>
      </c>
      <c r="L13" s="1">
        <v>677.164</v>
      </c>
      <c r="M13" s="1">
        <v>-677.164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51.9</v>
      </c>
      <c r="U13" s="1">
        <v>-51.9</v>
      </c>
      <c r="V13" s="1">
        <v>0</v>
      </c>
      <c r="W13" s="1">
        <v>14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45</v>
      </c>
      <c r="C14" s="1">
        <v>0.131</v>
      </c>
      <c r="D14" s="1">
        <v>0.131</v>
      </c>
      <c r="E14" s="1">
        <v>29.019</v>
      </c>
      <c r="F14" s="1">
        <v>119.688</v>
      </c>
      <c r="G14" s="1">
        <v>200.696</v>
      </c>
      <c r="H14" s="1">
        <v>65.303</v>
      </c>
      <c r="I14" s="1">
        <v>825.481</v>
      </c>
      <c r="J14" s="1">
        <v>31.197</v>
      </c>
      <c r="K14" s="1">
        <v>96.5</v>
      </c>
      <c r="L14" s="1">
        <v>903.486</v>
      </c>
      <c r="M14" s="1">
        <v>-806.986</v>
      </c>
      <c r="N14" s="1">
        <v>-80.69972979621714</v>
      </c>
      <c r="O14" s="1">
        <v>-805.8869999999999</v>
      </c>
      <c r="P14" s="1">
        <v>805.8869999999999</v>
      </c>
      <c r="Q14" s="1">
        <v>-80.93274509941762</v>
      </c>
      <c r="R14" s="1">
        <v>80.93274509941762</v>
      </c>
      <c r="S14" s="1">
        <v>5.1</v>
      </c>
      <c r="T14" s="1">
        <v>48</v>
      </c>
      <c r="U14" s="1">
        <v>-42.9</v>
      </c>
      <c r="V14" s="1">
        <v>43</v>
      </c>
      <c r="W14" s="1">
        <v>1</v>
      </c>
      <c r="X14" s="1">
        <v>2</v>
      </c>
      <c r="Y14" s="1">
        <v>0.977</v>
      </c>
      <c r="Z14" s="1">
        <v>0.956</v>
      </c>
      <c r="AA14" s="1">
        <v>0.966</v>
      </c>
    </row>
    <row r="15" spans="1:27">
      <c r="A15" s="2" t="s">
        <v>39</v>
      </c>
      <c r="B15" s="1">
        <v>1</v>
      </c>
      <c r="C15" s="1">
        <v>0.001</v>
      </c>
      <c r="D15" s="1">
        <v>0.001</v>
      </c>
      <c r="E15" s="1">
        <v>46.051</v>
      </c>
      <c r="F15" s="1">
        <v>202.842</v>
      </c>
      <c r="G15" s="1">
        <v>202.842</v>
      </c>
      <c r="H15" s="1">
        <v>0.533</v>
      </c>
      <c r="I15" s="1">
        <v>1090.238</v>
      </c>
      <c r="J15" s="1">
        <v>0.289</v>
      </c>
      <c r="K15" s="1">
        <v>0.822</v>
      </c>
      <c r="L15" s="1">
        <v>1091.344</v>
      </c>
      <c r="M15" s="1">
        <v>-1090.522</v>
      </c>
      <c r="N15" s="1">
        <v>-99.84947343169446</v>
      </c>
      <c r="O15" s="1">
        <v>-1079.979</v>
      </c>
      <c r="P15" s="1">
        <v>1079.979</v>
      </c>
      <c r="Q15" s="1">
        <v>-99.84800619069678</v>
      </c>
      <c r="R15" s="1">
        <v>99.84800619069678</v>
      </c>
      <c r="S15" s="1">
        <v>0.1</v>
      </c>
      <c r="T15" s="1">
        <v>68.89999999999999</v>
      </c>
      <c r="U15" s="1">
        <v>-68.89999999999999</v>
      </c>
      <c r="V15" s="1">
        <v>1</v>
      </c>
      <c r="W15" s="1">
        <v>2</v>
      </c>
      <c r="X15" s="1">
        <v>0</v>
      </c>
      <c r="Y15" s="1">
        <v>0.333</v>
      </c>
      <c r="Z15" s="1">
        <v>1</v>
      </c>
      <c r="AA15" s="1">
        <v>0.5</v>
      </c>
    </row>
    <row r="16" spans="1:27">
      <c r="A16" s="2" t="s">
        <v>40</v>
      </c>
      <c r="B16" s="1">
        <v>15</v>
      </c>
      <c r="C16" s="1">
        <v>0.138</v>
      </c>
      <c r="D16" s="1">
        <v>0.138</v>
      </c>
      <c r="E16" s="1">
        <v>43.325</v>
      </c>
      <c r="F16" s="1">
        <v>181.235</v>
      </c>
      <c r="G16" s="1">
        <v>225.782</v>
      </c>
      <c r="H16" s="1">
        <v>102.937</v>
      </c>
      <c r="I16" s="1">
        <v>1288.431</v>
      </c>
      <c r="J16" s="1">
        <v>18.936</v>
      </c>
      <c r="K16" s="1">
        <v>121.873</v>
      </c>
      <c r="L16" s="1">
        <v>1393.103</v>
      </c>
      <c r="M16" s="1">
        <v>-1271.23</v>
      </c>
      <c r="N16" s="1">
        <v>-83.91090023868364</v>
      </c>
      <c r="O16" s="1">
        <v>-1249.061</v>
      </c>
      <c r="P16" s="1">
        <v>1249.061</v>
      </c>
      <c r="Q16" s="1">
        <v>-83.67196831204569</v>
      </c>
      <c r="R16" s="1">
        <v>83.67196831204569</v>
      </c>
      <c r="S16" s="1">
        <v>6.1</v>
      </c>
      <c r="T16" s="1">
        <v>70.19999999999999</v>
      </c>
      <c r="U16" s="1">
        <v>-64.09999999999999</v>
      </c>
      <c r="V16" s="1">
        <v>15</v>
      </c>
      <c r="W16" s="1">
        <v>4</v>
      </c>
      <c r="X16" s="1">
        <v>0</v>
      </c>
      <c r="Y16" s="1">
        <v>0.789</v>
      </c>
      <c r="Z16" s="1">
        <v>1</v>
      </c>
      <c r="AA16" s="1">
        <v>0.882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567.081</v>
      </c>
      <c r="J17" s="1">
        <v>0</v>
      </c>
      <c r="K17" s="1">
        <v>0</v>
      </c>
      <c r="L17" s="1">
        <v>568.005</v>
      </c>
      <c r="M17" s="1">
        <v>-568.005</v>
      </c>
      <c r="N17" s="1">
        <v>-100</v>
      </c>
      <c r="O17" s="1">
        <v>-309.366</v>
      </c>
      <c r="P17" s="1">
        <v>309.366</v>
      </c>
      <c r="Q17" s="1">
        <v>-100</v>
      </c>
      <c r="R17" s="1">
        <v>100</v>
      </c>
      <c r="S17" s="1">
        <v>0</v>
      </c>
      <c r="T17" s="1">
        <v>55.1</v>
      </c>
      <c r="U17" s="1">
        <v>-55.1</v>
      </c>
      <c r="V17" s="1">
        <v>0</v>
      </c>
      <c r="W17" s="1">
        <v>9</v>
      </c>
      <c r="X17" s="1">
        <v>0</v>
      </c>
      <c r="Y17" s="1">
        <v>0</v>
      </c>
      <c r="Z17" s="1">
        <v>1</v>
      </c>
      <c r="AA17" s="1">
        <v>0</v>
      </c>
    </row>
    <row r="18" spans="1:27">
      <c r="A18" s="2" t="s">
        <v>42</v>
      </c>
      <c r="B18" s="1">
        <v>1</v>
      </c>
      <c r="C18" s="1">
        <v>0.005</v>
      </c>
      <c r="D18" s="1">
        <v>0.005</v>
      </c>
      <c r="E18" s="1">
        <v>17.683</v>
      </c>
      <c r="F18" s="1">
        <v>67.053</v>
      </c>
      <c r="G18" s="1">
        <v>67.053</v>
      </c>
      <c r="H18" s="1">
        <v>0.317</v>
      </c>
      <c r="I18" s="1">
        <v>534.764</v>
      </c>
      <c r="J18" s="1">
        <v>0.706</v>
      </c>
      <c r="K18" s="1">
        <v>1.022</v>
      </c>
      <c r="L18" s="1">
        <v>535.645</v>
      </c>
      <c r="M18" s="1">
        <v>-534.6229999999999</v>
      </c>
      <c r="N18" s="1">
        <v>-99.61913067134739</v>
      </c>
      <c r="O18" s="1">
        <v>-320.758</v>
      </c>
      <c r="P18" s="1">
        <v>320.758</v>
      </c>
      <c r="Q18" s="1">
        <v>-99.36679450561026</v>
      </c>
      <c r="R18" s="1">
        <v>99.36679450561026</v>
      </c>
      <c r="S18" s="1">
        <v>0.1</v>
      </c>
      <c r="T18" s="1">
        <v>45.4</v>
      </c>
      <c r="U18" s="1">
        <v>-45.3</v>
      </c>
      <c r="V18" s="1">
        <v>1</v>
      </c>
      <c r="W18" s="1">
        <v>8</v>
      </c>
      <c r="X18" s="1">
        <v>0</v>
      </c>
      <c r="Y18" s="1">
        <v>0.111</v>
      </c>
      <c r="Z18" s="1">
        <v>1</v>
      </c>
      <c r="AA18" s="1">
        <v>0.2</v>
      </c>
    </row>
    <row r="19" spans="1:27">
      <c r="A19" s="2" t="s">
        <v>43</v>
      </c>
      <c r="B19" s="1">
        <v>29</v>
      </c>
      <c r="C19" s="1">
        <v>0.425</v>
      </c>
      <c r="D19" s="1">
        <v>0.425</v>
      </c>
      <c r="E19" s="1">
        <v>32.587</v>
      </c>
      <c r="F19" s="1">
        <v>130.783</v>
      </c>
      <c r="G19" s="1">
        <v>209.333</v>
      </c>
      <c r="H19" s="1">
        <v>279.518</v>
      </c>
      <c r="I19" s="1">
        <v>707.163</v>
      </c>
      <c r="J19" s="1">
        <v>48.017</v>
      </c>
      <c r="K19" s="1">
        <v>327.535</v>
      </c>
      <c r="L19" s="1">
        <v>987.6559999999999</v>
      </c>
      <c r="M19" s="1">
        <v>-660.1209999999999</v>
      </c>
      <c r="N19" s="1">
        <v>-50.192025340806</v>
      </c>
      <c r="O19" s="1">
        <v>-657.7370000000001</v>
      </c>
      <c r="P19" s="1">
        <v>657.7370000000001</v>
      </c>
      <c r="Q19" s="1">
        <v>-50.10157624083358</v>
      </c>
      <c r="R19" s="1">
        <v>50.10157624083358</v>
      </c>
      <c r="S19" s="1">
        <v>16.4</v>
      </c>
      <c r="T19" s="1">
        <v>49.4</v>
      </c>
      <c r="U19" s="1">
        <v>-33</v>
      </c>
      <c r="V19" s="1">
        <v>29</v>
      </c>
      <c r="W19" s="1">
        <v>1</v>
      </c>
      <c r="X19" s="1">
        <v>0</v>
      </c>
      <c r="Y19" s="1">
        <v>0.967</v>
      </c>
      <c r="Z19" s="1">
        <v>1</v>
      </c>
      <c r="AA19" s="1">
        <v>0.983</v>
      </c>
    </row>
    <row r="20" spans="1:27">
      <c r="A20" s="2" t="s">
        <v>44</v>
      </c>
      <c r="B20" s="1">
        <v>6</v>
      </c>
      <c r="C20" s="1">
        <v>0.252</v>
      </c>
      <c r="D20" s="1">
        <v>0.252</v>
      </c>
      <c r="E20" s="1">
        <v>20.583</v>
      </c>
      <c r="F20" s="1">
        <v>82.46899999999999</v>
      </c>
      <c r="G20" s="1">
        <v>165.223</v>
      </c>
      <c r="H20" s="1">
        <v>41.477</v>
      </c>
      <c r="I20" s="1">
        <v>503.169</v>
      </c>
      <c r="J20" s="1">
        <v>9.193</v>
      </c>
      <c r="K20" s="1">
        <v>50.67</v>
      </c>
      <c r="L20" s="1">
        <v>545.038</v>
      </c>
      <c r="M20" s="1">
        <v>-494.368</v>
      </c>
      <c r="N20" s="1">
        <v>-82.9883097087835</v>
      </c>
      <c r="O20" s="1">
        <v>-289.11</v>
      </c>
      <c r="P20" s="1">
        <v>289.11</v>
      </c>
      <c r="Q20" s="1">
        <v>-74.04533230887436</v>
      </c>
      <c r="R20" s="1">
        <v>74.04533230887436</v>
      </c>
      <c r="S20" s="1">
        <v>3.7</v>
      </c>
      <c r="T20" s="1">
        <v>39.7</v>
      </c>
      <c r="U20" s="1">
        <v>-36</v>
      </c>
      <c r="V20" s="1">
        <v>6</v>
      </c>
      <c r="W20" s="1">
        <v>8</v>
      </c>
      <c r="X20" s="1">
        <v>0</v>
      </c>
      <c r="Y20" s="1">
        <v>0.429</v>
      </c>
      <c r="Z20" s="1">
        <v>1</v>
      </c>
      <c r="AA20" s="1">
        <v>0.6</v>
      </c>
    </row>
    <row r="21" spans="1:27">
      <c r="A21" s="2" t="s">
        <v>45</v>
      </c>
      <c r="B21" s="1">
        <v>10</v>
      </c>
      <c r="C21" s="1">
        <v>0.035</v>
      </c>
      <c r="D21" s="1">
        <v>0.035</v>
      </c>
      <c r="E21" s="1">
        <v>42.796</v>
      </c>
      <c r="F21" s="1">
        <v>169.18</v>
      </c>
      <c r="G21" s="1">
        <v>209.344</v>
      </c>
      <c r="H21" s="1">
        <v>19.669</v>
      </c>
      <c r="I21" s="1">
        <v>1111.399</v>
      </c>
      <c r="J21" s="1">
        <v>0.865</v>
      </c>
      <c r="K21" s="1">
        <v>20.534</v>
      </c>
      <c r="L21" s="1">
        <v>1135.158</v>
      </c>
      <c r="M21" s="1">
        <v>-1114.624</v>
      </c>
      <c r="N21" s="1">
        <v>-96.44645805283758</v>
      </c>
      <c r="O21" s="1">
        <v>-1098.507</v>
      </c>
      <c r="P21" s="1">
        <v>1098.507</v>
      </c>
      <c r="Q21" s="1">
        <v>-96.39620033784523</v>
      </c>
      <c r="R21" s="1">
        <v>96.39620033784523</v>
      </c>
      <c r="S21" s="1">
        <v>1.2</v>
      </c>
      <c r="T21" s="1">
        <v>68.89999999999999</v>
      </c>
      <c r="U21" s="1">
        <v>-67.7</v>
      </c>
      <c r="V21" s="1">
        <v>10</v>
      </c>
      <c r="W21" s="1">
        <v>2</v>
      </c>
      <c r="X21" s="1">
        <v>0</v>
      </c>
      <c r="Y21" s="1">
        <v>0.833</v>
      </c>
      <c r="Z21" s="1">
        <v>1</v>
      </c>
      <c r="AA21" s="1">
        <v>0.909</v>
      </c>
    </row>
    <row r="22" spans="1:27">
      <c r="A22" s="2" t="s">
        <v>46</v>
      </c>
      <c r="B22" s="1">
        <v>8</v>
      </c>
      <c r="C22" s="1">
        <v>0.241</v>
      </c>
      <c r="D22" s="1">
        <v>0.241</v>
      </c>
      <c r="E22" s="1">
        <v>39.994</v>
      </c>
      <c r="F22" s="1">
        <v>169.365</v>
      </c>
      <c r="G22" s="1">
        <v>239.981</v>
      </c>
      <c r="H22" s="1">
        <v>187.007</v>
      </c>
      <c r="I22" s="1">
        <v>1143.633</v>
      </c>
      <c r="J22" s="1">
        <v>42.551</v>
      </c>
      <c r="K22" s="1">
        <v>229.558</v>
      </c>
      <c r="L22" s="1">
        <v>1332.589</v>
      </c>
      <c r="M22" s="1">
        <v>-1103.031</v>
      </c>
      <c r="N22" s="1">
        <v>-70.60993619678557</v>
      </c>
      <c r="O22" s="1">
        <v>-1091.796</v>
      </c>
      <c r="P22" s="1">
        <v>1091.796</v>
      </c>
      <c r="Q22" s="1">
        <v>-70.39703090826559</v>
      </c>
      <c r="R22" s="1">
        <v>70.39703090826559</v>
      </c>
      <c r="S22" s="1">
        <v>11.3</v>
      </c>
      <c r="T22" s="1">
        <v>65.40000000000001</v>
      </c>
      <c r="U22" s="1">
        <v>-54.1</v>
      </c>
      <c r="V22" s="1">
        <v>8</v>
      </c>
      <c r="W22" s="1">
        <v>4</v>
      </c>
      <c r="X22" s="1">
        <v>0</v>
      </c>
      <c r="Y22" s="1">
        <v>0.667</v>
      </c>
      <c r="Z22" s="1">
        <v>1</v>
      </c>
      <c r="AA22" s="1">
        <v>0.8</v>
      </c>
    </row>
    <row r="23" spans="1:27">
      <c r="A23" s="2" t="s">
        <v>47</v>
      </c>
      <c r="B23" s="1">
        <v>2</v>
      </c>
      <c r="C23" s="1">
        <v>0.154</v>
      </c>
      <c r="D23" s="1">
        <v>0.154</v>
      </c>
      <c r="E23" s="1">
        <v>16.204</v>
      </c>
      <c r="F23" s="1">
        <v>62.382</v>
      </c>
      <c r="G23" s="1">
        <v>85.298</v>
      </c>
      <c r="H23" s="1">
        <v>21.916</v>
      </c>
      <c r="I23" s="1">
        <v>590.529</v>
      </c>
      <c r="J23" s="1">
        <v>5.887</v>
      </c>
      <c r="K23" s="1">
        <v>27.803</v>
      </c>
      <c r="L23" s="1">
        <v>612.688</v>
      </c>
      <c r="M23" s="1">
        <v>-584.885</v>
      </c>
      <c r="N23" s="1">
        <v>-91.31822305075326</v>
      </c>
      <c r="O23" s="1">
        <v>-229.634</v>
      </c>
      <c r="P23" s="1">
        <v>229.634</v>
      </c>
      <c r="Q23" s="1">
        <v>-80.50553919506382</v>
      </c>
      <c r="R23" s="1">
        <v>80.50553919506382</v>
      </c>
      <c r="S23" s="1">
        <v>1.7</v>
      </c>
      <c r="T23" s="1">
        <v>36.6</v>
      </c>
      <c r="U23" s="1">
        <v>-35</v>
      </c>
      <c r="V23" s="1">
        <v>2</v>
      </c>
      <c r="W23" s="1">
        <v>10</v>
      </c>
      <c r="X23" s="1">
        <v>0</v>
      </c>
      <c r="Y23" s="1">
        <v>0.167</v>
      </c>
      <c r="Z23" s="1">
        <v>1</v>
      </c>
      <c r="AA23" s="1">
        <v>0.286</v>
      </c>
    </row>
    <row r="24" spans="1:27">
      <c r="A24" s="2" t="s">
        <v>48</v>
      </c>
      <c r="B24" s="1">
        <v>7</v>
      </c>
      <c r="C24" s="1">
        <v>0.07199999999999999</v>
      </c>
      <c r="D24" s="1">
        <v>0.07199999999999999</v>
      </c>
      <c r="E24" s="1">
        <v>22.25</v>
      </c>
      <c r="F24" s="1">
        <v>94.48699999999999</v>
      </c>
      <c r="G24" s="1">
        <v>154.75</v>
      </c>
      <c r="H24" s="1">
        <v>25.108</v>
      </c>
      <c r="I24" s="1">
        <v>744.936</v>
      </c>
      <c r="J24" s="1">
        <v>5.91</v>
      </c>
      <c r="K24" s="1">
        <v>31.018</v>
      </c>
      <c r="L24" s="1">
        <v>772.268</v>
      </c>
      <c r="M24" s="1">
        <v>-741.25</v>
      </c>
      <c r="N24" s="1">
        <v>-92.27722131345499</v>
      </c>
      <c r="O24" s="1">
        <v>-740.675</v>
      </c>
      <c r="P24" s="1">
        <v>740.675</v>
      </c>
      <c r="Q24" s="1">
        <v>-92.2716893128411</v>
      </c>
      <c r="R24" s="1">
        <v>92.2716893128411</v>
      </c>
      <c r="S24" s="1">
        <v>1.7</v>
      </c>
      <c r="T24" s="1">
        <v>41.2</v>
      </c>
      <c r="U24" s="1">
        <v>-39.6</v>
      </c>
      <c r="V24" s="1">
        <v>7</v>
      </c>
      <c r="W24" s="1">
        <v>1</v>
      </c>
      <c r="X24" s="1">
        <v>0</v>
      </c>
      <c r="Y24" s="1">
        <v>0.875</v>
      </c>
      <c r="Z24" s="1">
        <v>1</v>
      </c>
      <c r="AA24" s="1">
        <v>0.9330000000000001</v>
      </c>
    </row>
    <row r="25" spans="1:27">
      <c r="A25" s="2" t="s">
        <v>49</v>
      </c>
      <c r="B25" s="1">
        <v>20</v>
      </c>
      <c r="C25" s="1">
        <v>0.25</v>
      </c>
      <c r="D25" s="1">
        <v>0.25</v>
      </c>
      <c r="E25" s="1">
        <v>23.548</v>
      </c>
      <c r="F25" s="1">
        <v>96.33199999999999</v>
      </c>
      <c r="G25" s="1">
        <v>171.791</v>
      </c>
      <c r="H25" s="1">
        <v>118.261</v>
      </c>
      <c r="I25" s="1">
        <v>668.311</v>
      </c>
      <c r="J25" s="1">
        <v>39.274</v>
      </c>
      <c r="K25" s="1">
        <v>157.535</v>
      </c>
      <c r="L25" s="1">
        <v>789.636</v>
      </c>
      <c r="M25" s="1">
        <v>-632.101</v>
      </c>
      <c r="N25" s="1">
        <v>-66.73567919625918</v>
      </c>
      <c r="O25" s="1">
        <v>-632.101</v>
      </c>
      <c r="P25" s="1">
        <v>632.101</v>
      </c>
      <c r="Q25" s="1">
        <v>-66.73567919625918</v>
      </c>
      <c r="R25" s="1">
        <v>66.73567919625918</v>
      </c>
      <c r="S25" s="1">
        <v>9.9</v>
      </c>
      <c r="T25" s="1">
        <v>49.5</v>
      </c>
      <c r="U25" s="1">
        <v>-39.6</v>
      </c>
      <c r="V25" s="1">
        <v>20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7</v>
      </c>
      <c r="C26" s="1">
        <v>0.601</v>
      </c>
      <c r="D26" s="1">
        <v>0.601</v>
      </c>
      <c r="E26" s="1">
        <v>28.333</v>
      </c>
      <c r="F26" s="1">
        <v>105.847</v>
      </c>
      <c r="G26" s="1">
        <v>146.533</v>
      </c>
      <c r="H26" s="1">
        <v>606.124</v>
      </c>
      <c r="I26" s="1">
        <v>805.603</v>
      </c>
      <c r="J26" s="1">
        <v>178.696</v>
      </c>
      <c r="K26" s="1">
        <v>784.8200000000001</v>
      </c>
      <c r="L26" s="1">
        <v>1411.799</v>
      </c>
      <c r="M26" s="1">
        <v>-626.9789999999999</v>
      </c>
      <c r="N26" s="1">
        <v>-28.54291071869996</v>
      </c>
      <c r="O26" s="1">
        <v>-536.437</v>
      </c>
      <c r="P26" s="1">
        <v>536.437</v>
      </c>
      <c r="Q26" s="1">
        <v>-25.47091108254826</v>
      </c>
      <c r="R26" s="1">
        <v>25.47091108254826</v>
      </c>
      <c r="S26" s="1">
        <v>30.7</v>
      </c>
      <c r="T26" s="1">
        <v>55.2</v>
      </c>
      <c r="U26" s="1">
        <v>-24.5</v>
      </c>
      <c r="V26" s="1">
        <v>7</v>
      </c>
      <c r="W26" s="1">
        <v>4</v>
      </c>
      <c r="X26" s="1">
        <v>0</v>
      </c>
      <c r="Y26" s="1">
        <v>0.636</v>
      </c>
      <c r="Z26" s="1">
        <v>1</v>
      </c>
      <c r="AA26" s="1">
        <v>0.778</v>
      </c>
    </row>
    <row r="27" spans="1:27">
      <c r="A27" s="2" t="s">
        <v>51</v>
      </c>
      <c r="B27" s="1">
        <v>11</v>
      </c>
      <c r="C27" s="1">
        <v>0.123</v>
      </c>
      <c r="D27" s="1">
        <v>0.123</v>
      </c>
      <c r="E27" s="1">
        <v>18.743</v>
      </c>
      <c r="F27" s="1">
        <v>78.929</v>
      </c>
      <c r="G27" s="1">
        <v>131.138</v>
      </c>
      <c r="H27" s="1">
        <v>44.208</v>
      </c>
      <c r="I27" s="1">
        <v>641.53</v>
      </c>
      <c r="J27" s="1">
        <v>21.596</v>
      </c>
      <c r="K27" s="1">
        <v>65.804</v>
      </c>
      <c r="L27" s="1">
        <v>687.588</v>
      </c>
      <c r="M27" s="1">
        <v>-621.784</v>
      </c>
      <c r="N27" s="1">
        <v>-82.53127190094931</v>
      </c>
      <c r="O27" s="1">
        <v>-609.021</v>
      </c>
      <c r="P27" s="1">
        <v>609.021</v>
      </c>
      <c r="Q27" s="1">
        <v>-82.34921081347127</v>
      </c>
      <c r="R27" s="1">
        <v>82.34921081347127</v>
      </c>
      <c r="S27" s="1">
        <v>3.9</v>
      </c>
      <c r="T27" s="1">
        <v>40.9</v>
      </c>
      <c r="U27" s="1">
        <v>-37</v>
      </c>
      <c r="V27" s="1">
        <v>10</v>
      </c>
      <c r="W27" s="1">
        <v>7</v>
      </c>
      <c r="X27" s="1">
        <v>1</v>
      </c>
      <c r="Y27" s="1">
        <v>0.588</v>
      </c>
      <c r="Z27" s="1">
        <v>0.909</v>
      </c>
      <c r="AA27" s="1">
        <v>0.714</v>
      </c>
    </row>
    <row r="28" spans="1:27">
      <c r="A28" s="2" t="s">
        <v>52</v>
      </c>
      <c r="B28" s="1">
        <v>14</v>
      </c>
      <c r="C28" s="1">
        <v>0.424</v>
      </c>
      <c r="D28" s="1">
        <v>0.424</v>
      </c>
      <c r="E28" s="1">
        <v>24.549</v>
      </c>
      <c r="F28" s="1">
        <v>89.164</v>
      </c>
      <c r="G28" s="1">
        <v>123.814</v>
      </c>
      <c r="H28" s="1">
        <v>317.137</v>
      </c>
      <c r="I28" s="1">
        <v>644.054</v>
      </c>
      <c r="J28" s="1">
        <v>216.641</v>
      </c>
      <c r="K28" s="1">
        <v>533.778</v>
      </c>
      <c r="L28" s="1">
        <v>961.322</v>
      </c>
      <c r="M28" s="1">
        <v>-427.544</v>
      </c>
      <c r="N28" s="1">
        <v>-28.59634807036319</v>
      </c>
      <c r="O28" s="1">
        <v>-427.544</v>
      </c>
      <c r="P28" s="1">
        <v>427.544</v>
      </c>
      <c r="Q28" s="1">
        <v>-28.59634807036319</v>
      </c>
      <c r="R28" s="1">
        <v>28.59634807036319</v>
      </c>
      <c r="S28" s="1">
        <v>25.2</v>
      </c>
      <c r="T28" s="1">
        <v>45.4</v>
      </c>
      <c r="U28" s="1">
        <v>-20.2</v>
      </c>
      <c r="V28" s="1">
        <v>14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2</v>
      </c>
      <c r="C29" s="1">
        <v>0.35</v>
      </c>
      <c r="D29" s="1">
        <v>0.35</v>
      </c>
      <c r="E29" s="1">
        <v>18.437</v>
      </c>
      <c r="F29" s="1">
        <v>62.511</v>
      </c>
      <c r="G29" s="1">
        <v>80.884</v>
      </c>
      <c r="H29" s="1">
        <v>119.233</v>
      </c>
      <c r="I29" s="1">
        <v>782.766</v>
      </c>
      <c r="J29" s="1">
        <v>24.443</v>
      </c>
      <c r="K29" s="1">
        <v>143.676</v>
      </c>
      <c r="L29" s="1">
        <v>901.999</v>
      </c>
      <c r="M29" s="1">
        <v>-758.3230000000001</v>
      </c>
      <c r="N29" s="1">
        <v>-72.51995122767592</v>
      </c>
      <c r="O29" s="1">
        <v>-393.094</v>
      </c>
      <c r="P29" s="1">
        <v>393.094</v>
      </c>
      <c r="Q29" s="1">
        <v>-57.77005081960949</v>
      </c>
      <c r="R29" s="1">
        <v>57.77005081960949</v>
      </c>
      <c r="S29" s="1">
        <v>7.1</v>
      </c>
      <c r="T29" s="1">
        <v>44.3</v>
      </c>
      <c r="U29" s="1">
        <v>-37.2</v>
      </c>
      <c r="V29" s="1">
        <v>2</v>
      </c>
      <c r="W29" s="1">
        <v>5</v>
      </c>
      <c r="X29" s="1">
        <v>0</v>
      </c>
      <c r="Y29" s="1">
        <v>0.286</v>
      </c>
      <c r="Z29" s="1">
        <v>1</v>
      </c>
      <c r="AA29" s="1">
        <v>0.444</v>
      </c>
    </row>
    <row r="30" spans="1:27">
      <c r="A30" s="2" t="s">
        <v>54</v>
      </c>
      <c r="B30" s="1">
        <v>22</v>
      </c>
      <c r="C30" s="1">
        <v>0.13</v>
      </c>
      <c r="D30" s="1">
        <v>0.13</v>
      </c>
      <c r="E30" s="1">
        <v>42.251</v>
      </c>
      <c r="F30" s="1">
        <v>163.311</v>
      </c>
      <c r="G30" s="1">
        <v>208.411</v>
      </c>
      <c r="H30" s="1">
        <v>99.943</v>
      </c>
      <c r="I30" s="1">
        <v>1609.869</v>
      </c>
      <c r="J30" s="1">
        <v>22.906</v>
      </c>
      <c r="K30" s="1">
        <v>122.849</v>
      </c>
      <c r="L30" s="1">
        <v>1715.51</v>
      </c>
      <c r="M30" s="1">
        <v>-1592.661</v>
      </c>
      <c r="N30" s="1">
        <v>-86.63492821587079</v>
      </c>
      <c r="O30" s="1">
        <v>-1580.605</v>
      </c>
      <c r="P30" s="1">
        <v>1580.605</v>
      </c>
      <c r="Q30" s="1">
        <v>-86.54670117718692</v>
      </c>
      <c r="R30" s="1">
        <v>86.54670117718692</v>
      </c>
      <c r="S30" s="1">
        <v>4.399999999999999</v>
      </c>
      <c r="T30" s="1">
        <v>61.9</v>
      </c>
      <c r="U30" s="1">
        <v>-57.4</v>
      </c>
      <c r="V30" s="1">
        <v>22</v>
      </c>
      <c r="W30" s="1">
        <v>1</v>
      </c>
      <c r="X30" s="1">
        <v>0</v>
      </c>
      <c r="Y30" s="1">
        <v>0.957</v>
      </c>
      <c r="Z30" s="1">
        <v>1</v>
      </c>
      <c r="AA30" s="1">
        <v>0.978</v>
      </c>
    </row>
    <row r="31" spans="1:27">
      <c r="A31" s="2" t="s">
        <v>55</v>
      </c>
      <c r="B31" s="1">
        <v>2</v>
      </c>
      <c r="C31" s="1">
        <v>0.329</v>
      </c>
      <c r="D31" s="1">
        <v>0.329</v>
      </c>
      <c r="E31" s="1">
        <v>17.739</v>
      </c>
      <c r="F31" s="1">
        <v>62.534</v>
      </c>
      <c r="G31" s="1">
        <v>83.116</v>
      </c>
      <c r="H31" s="1">
        <v>55.339</v>
      </c>
      <c r="I31" s="1">
        <v>609.452</v>
      </c>
      <c r="J31" s="1">
        <v>21.389</v>
      </c>
      <c r="K31" s="1">
        <v>76.72799999999999</v>
      </c>
      <c r="L31" s="1">
        <v>664.796</v>
      </c>
      <c r="M31" s="1">
        <v>-588.0680000000001</v>
      </c>
      <c r="N31" s="1">
        <v>-79.3053225519336</v>
      </c>
      <c r="O31" s="1">
        <v>-295.302</v>
      </c>
      <c r="P31" s="1">
        <v>295.302</v>
      </c>
      <c r="Q31" s="1">
        <v>-65.80428649739949</v>
      </c>
      <c r="R31" s="1">
        <v>65.80428649739949</v>
      </c>
      <c r="S31" s="1">
        <v>5.5</v>
      </c>
      <c r="T31" s="1">
        <v>47.8</v>
      </c>
      <c r="U31" s="1">
        <v>-42.3</v>
      </c>
      <c r="V31" s="1">
        <v>2</v>
      </c>
      <c r="W31" s="1">
        <v>6</v>
      </c>
      <c r="X31" s="1">
        <v>0</v>
      </c>
      <c r="Y31" s="1">
        <v>0.25</v>
      </c>
      <c r="Z31" s="1">
        <v>1</v>
      </c>
      <c r="AA31" s="1">
        <v>0.4</v>
      </c>
    </row>
    <row r="32" spans="1:27">
      <c r="A32" s="2" t="s">
        <v>56</v>
      </c>
      <c r="B32" s="1">
        <v>26</v>
      </c>
      <c r="C32" s="1">
        <v>0.509</v>
      </c>
      <c r="D32" s="1">
        <v>0.509</v>
      </c>
      <c r="E32" s="1">
        <v>34.707</v>
      </c>
      <c r="F32" s="1">
        <v>136.396</v>
      </c>
      <c r="G32" s="1">
        <v>247.551</v>
      </c>
      <c r="H32" s="1">
        <v>1099.585</v>
      </c>
      <c r="I32" s="1">
        <v>1255.402</v>
      </c>
      <c r="J32" s="1">
        <v>862.357</v>
      </c>
      <c r="K32" s="1">
        <v>1961.941</v>
      </c>
      <c r="L32" s="1">
        <v>2359.909</v>
      </c>
      <c r="M32" s="1">
        <v>-397.9680000000001</v>
      </c>
      <c r="N32" s="1">
        <v>-9.208278862061386</v>
      </c>
      <c r="O32" s="1">
        <v>-393.6009999999999</v>
      </c>
      <c r="P32" s="1">
        <v>393.6009999999999</v>
      </c>
      <c r="Q32" s="1">
        <v>-9.118862072696327</v>
      </c>
      <c r="R32" s="1">
        <v>9.118862072696327</v>
      </c>
      <c r="S32" s="1">
        <v>45.9</v>
      </c>
      <c r="T32" s="1">
        <v>55.2</v>
      </c>
      <c r="U32" s="1">
        <v>-9.300000000000001</v>
      </c>
      <c r="V32" s="1">
        <v>25</v>
      </c>
      <c r="W32" s="1">
        <v>1</v>
      </c>
      <c r="X32" s="1">
        <v>1</v>
      </c>
      <c r="Y32" s="1">
        <v>0.962</v>
      </c>
      <c r="Z32" s="1">
        <v>0.962</v>
      </c>
      <c r="AA32" s="1">
        <v>0.962</v>
      </c>
    </row>
    <row r="33" spans="1:27">
      <c r="A33" s="2" t="s">
        <v>57</v>
      </c>
      <c r="B33" s="1">
        <v>18</v>
      </c>
      <c r="C33" s="1">
        <v>0.145</v>
      </c>
      <c r="D33" s="1">
        <v>0.145</v>
      </c>
      <c r="E33" s="1">
        <v>23.903</v>
      </c>
      <c r="F33" s="1">
        <v>87.953</v>
      </c>
      <c r="G33" s="1">
        <v>165.387</v>
      </c>
      <c r="H33" s="1">
        <v>58.417</v>
      </c>
      <c r="I33" s="1">
        <v>665.361</v>
      </c>
      <c r="J33" s="1">
        <v>47.789</v>
      </c>
      <c r="K33" s="1">
        <v>106.206</v>
      </c>
      <c r="L33" s="1">
        <v>726.232</v>
      </c>
      <c r="M33" s="1">
        <v>-620.026</v>
      </c>
      <c r="N33" s="1">
        <v>-74.48314469065564</v>
      </c>
      <c r="O33" s="1">
        <v>-595.438</v>
      </c>
      <c r="P33" s="1">
        <v>595.438</v>
      </c>
      <c r="Q33" s="1">
        <v>-73.70650492046791</v>
      </c>
      <c r="R33" s="1">
        <v>73.70650492046791</v>
      </c>
      <c r="S33" s="1">
        <v>5.899999999999999</v>
      </c>
      <c r="T33" s="1">
        <v>40.2</v>
      </c>
      <c r="U33" s="1">
        <v>-34.3</v>
      </c>
      <c r="V33" s="1">
        <v>18</v>
      </c>
      <c r="W33" s="1">
        <v>5</v>
      </c>
      <c r="X33" s="1">
        <v>0</v>
      </c>
      <c r="Y33" s="1">
        <v>0.783</v>
      </c>
      <c r="Z33" s="1">
        <v>1</v>
      </c>
      <c r="AA33" s="1">
        <v>0.878</v>
      </c>
    </row>
    <row r="34" spans="1:27">
      <c r="A34" s="2" t="s">
        <v>58</v>
      </c>
      <c r="B34" s="1">
        <v>7</v>
      </c>
      <c r="C34" s="1">
        <v>0.282</v>
      </c>
      <c r="D34" s="1">
        <v>0.282</v>
      </c>
      <c r="E34" s="1">
        <v>25.585</v>
      </c>
      <c r="F34" s="1">
        <v>105.735</v>
      </c>
      <c r="G34" s="1">
        <v>132.055</v>
      </c>
      <c r="H34" s="1">
        <v>168.368</v>
      </c>
      <c r="I34" s="1">
        <v>853.804</v>
      </c>
      <c r="J34" s="1">
        <v>24.862</v>
      </c>
      <c r="K34" s="1">
        <v>193.231</v>
      </c>
      <c r="L34" s="1">
        <v>1024.192</v>
      </c>
      <c r="M34" s="1">
        <v>-830.961</v>
      </c>
      <c r="N34" s="1">
        <v>-68.25573362750663</v>
      </c>
      <c r="O34" s="1">
        <v>-809.6</v>
      </c>
      <c r="P34" s="1">
        <v>809.6</v>
      </c>
      <c r="Q34" s="1">
        <v>-67.68879874120238</v>
      </c>
      <c r="R34" s="1">
        <v>67.68879874120238</v>
      </c>
      <c r="S34" s="1">
        <v>9.4</v>
      </c>
      <c r="T34" s="1">
        <v>49.9</v>
      </c>
      <c r="U34" s="1">
        <v>-40.5</v>
      </c>
      <c r="V34" s="1">
        <v>7</v>
      </c>
      <c r="W34" s="1">
        <v>5</v>
      </c>
      <c r="X34" s="1">
        <v>0</v>
      </c>
      <c r="Y34" s="1">
        <v>0.583</v>
      </c>
      <c r="Z34" s="1">
        <v>1</v>
      </c>
      <c r="AA34" s="1">
        <v>0.737</v>
      </c>
    </row>
    <row r="35" spans="1:27">
      <c r="A35" s="2" t="s">
        <v>59</v>
      </c>
      <c r="B35" s="1">
        <v>11</v>
      </c>
      <c r="C35" s="1">
        <v>0.459</v>
      </c>
      <c r="D35" s="1">
        <v>0.459</v>
      </c>
      <c r="E35" s="1">
        <v>35.177</v>
      </c>
      <c r="F35" s="1">
        <v>137.277</v>
      </c>
      <c r="G35" s="1">
        <v>230.723</v>
      </c>
      <c r="H35" s="1">
        <v>507.525</v>
      </c>
      <c r="I35" s="1">
        <v>1059.328</v>
      </c>
      <c r="J35" s="1">
        <v>139.625</v>
      </c>
      <c r="K35" s="1">
        <v>647.15</v>
      </c>
      <c r="L35" s="1">
        <v>1567.147</v>
      </c>
      <c r="M35" s="1">
        <v>-919.997</v>
      </c>
      <c r="N35" s="1">
        <v>-41.54803985192591</v>
      </c>
      <c r="O35" s="1">
        <v>-916.977</v>
      </c>
      <c r="P35" s="1">
        <v>916.977</v>
      </c>
      <c r="Q35" s="1">
        <v>-41.46821045034159</v>
      </c>
      <c r="R35" s="1">
        <v>41.46821045034159</v>
      </c>
      <c r="S35" s="1">
        <v>29.3</v>
      </c>
      <c r="T35" s="1">
        <v>71</v>
      </c>
      <c r="U35" s="1">
        <v>-41.7</v>
      </c>
      <c r="V35" s="1">
        <v>11</v>
      </c>
      <c r="W35" s="1">
        <v>1</v>
      </c>
      <c r="X35" s="1">
        <v>0</v>
      </c>
      <c r="Y35" s="1">
        <v>0.917</v>
      </c>
      <c r="Z35" s="1">
        <v>1</v>
      </c>
      <c r="AA35" s="1">
        <v>0.957</v>
      </c>
    </row>
    <row r="36" spans="1:27">
      <c r="A36" s="2" t="s">
        <v>60</v>
      </c>
      <c r="B36" s="1">
        <v>3</v>
      </c>
      <c r="C36" s="1">
        <v>0.048</v>
      </c>
      <c r="D36" s="1">
        <v>0.048</v>
      </c>
      <c r="E36" s="1">
        <v>34.068</v>
      </c>
      <c r="F36" s="1">
        <v>124.794</v>
      </c>
      <c r="G36" s="1">
        <v>163.387</v>
      </c>
      <c r="H36" s="1">
        <v>16.648</v>
      </c>
      <c r="I36" s="1">
        <v>1010.88</v>
      </c>
      <c r="J36" s="1">
        <v>15.267</v>
      </c>
      <c r="K36" s="1">
        <v>31.915</v>
      </c>
      <c r="L36" s="1">
        <v>1027.635</v>
      </c>
      <c r="M36" s="1">
        <v>-995.72</v>
      </c>
      <c r="N36" s="1">
        <v>-93.97574441980086</v>
      </c>
      <c r="O36" s="1">
        <v>-782.2510000000001</v>
      </c>
      <c r="P36" s="1">
        <v>782.2510000000001</v>
      </c>
      <c r="Q36" s="1">
        <v>-92.45580505885371</v>
      </c>
      <c r="R36" s="1">
        <v>92.45580505885371</v>
      </c>
      <c r="S36" s="1">
        <v>1.3</v>
      </c>
      <c r="T36" s="1">
        <v>42.8</v>
      </c>
      <c r="U36" s="1">
        <v>-41.4</v>
      </c>
      <c r="V36" s="1">
        <v>3</v>
      </c>
      <c r="W36" s="1">
        <v>5</v>
      </c>
      <c r="X36" s="1">
        <v>0</v>
      </c>
      <c r="Y36" s="1">
        <v>0.375</v>
      </c>
      <c r="Z36" s="1">
        <v>1</v>
      </c>
      <c r="AA36" s="1">
        <v>0.545</v>
      </c>
    </row>
    <row r="37" spans="1:27">
      <c r="A37" s="2" t="s">
        <v>61</v>
      </c>
      <c r="B37" s="1">
        <v>31</v>
      </c>
      <c r="C37" s="1">
        <v>0.187</v>
      </c>
      <c r="D37" s="1">
        <v>0.187</v>
      </c>
      <c r="E37" s="1">
        <v>32.533</v>
      </c>
      <c r="F37" s="1">
        <v>118.948</v>
      </c>
      <c r="G37" s="1">
        <v>187.783</v>
      </c>
      <c r="H37" s="1">
        <v>128.028</v>
      </c>
      <c r="I37" s="1">
        <v>1072.842</v>
      </c>
      <c r="J37" s="1">
        <v>45.47</v>
      </c>
      <c r="K37" s="1">
        <v>173.498</v>
      </c>
      <c r="L37" s="1">
        <v>1202.285</v>
      </c>
      <c r="M37" s="1">
        <v>-1028.787</v>
      </c>
      <c r="N37" s="1">
        <v>-74.77828989019343</v>
      </c>
      <c r="O37" s="1">
        <v>-1024.839</v>
      </c>
      <c r="P37" s="1">
        <v>1024.839</v>
      </c>
      <c r="Q37" s="1">
        <v>-74.70570440322632</v>
      </c>
      <c r="R37" s="1">
        <v>74.70570440322632</v>
      </c>
      <c r="S37" s="1">
        <v>8.200000000000001</v>
      </c>
      <c r="T37" s="1">
        <v>56.99999999999999</v>
      </c>
      <c r="U37" s="1">
        <v>-48.8</v>
      </c>
      <c r="V37" s="1">
        <v>31</v>
      </c>
      <c r="W37" s="1">
        <v>2</v>
      </c>
      <c r="X37" s="1">
        <v>0</v>
      </c>
      <c r="Y37" s="1">
        <v>0.9389999999999999</v>
      </c>
      <c r="Z37" s="1">
        <v>1</v>
      </c>
      <c r="AA37" s="1">
        <v>0.969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1131.624</v>
      </c>
      <c r="J38" s="1">
        <v>0</v>
      </c>
      <c r="K38" s="1">
        <v>0</v>
      </c>
      <c r="L38" s="1">
        <v>1132.428</v>
      </c>
      <c r="M38" s="1">
        <v>-1132.428</v>
      </c>
      <c r="N38" s="1">
        <v>-100</v>
      </c>
      <c r="O38" s="1">
        <v>-813.097</v>
      </c>
      <c r="P38" s="1">
        <v>813.097</v>
      </c>
      <c r="Q38" s="1">
        <v>-100</v>
      </c>
      <c r="R38" s="1">
        <v>100</v>
      </c>
      <c r="S38" s="1">
        <v>0</v>
      </c>
      <c r="T38" s="1">
        <v>51.8</v>
      </c>
      <c r="U38" s="1">
        <v>-51.8</v>
      </c>
      <c r="V38" s="1">
        <v>0</v>
      </c>
      <c r="W38" s="1">
        <v>9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523.377</v>
      </c>
      <c r="J39" s="1">
        <v>0</v>
      </c>
      <c r="K39" s="1">
        <v>0</v>
      </c>
      <c r="L39" s="1">
        <v>523.377</v>
      </c>
      <c r="M39" s="1">
        <v>-523.377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47.2</v>
      </c>
      <c r="U39" s="1">
        <v>-47.2</v>
      </c>
      <c r="V39" s="1">
        <v>0</v>
      </c>
      <c r="W39" s="1">
        <v>11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0.405</v>
      </c>
      <c r="D40" s="1">
        <v>0.405</v>
      </c>
      <c r="E40" s="1">
        <v>26.317</v>
      </c>
      <c r="F40" s="1">
        <v>108.248</v>
      </c>
      <c r="G40" s="1">
        <v>190.526</v>
      </c>
      <c r="H40" s="1">
        <v>440.191</v>
      </c>
      <c r="I40" s="1">
        <v>1225.025</v>
      </c>
      <c r="J40" s="1">
        <v>141.29</v>
      </c>
      <c r="K40" s="1">
        <v>581.482</v>
      </c>
      <c r="L40" s="1">
        <v>1664.99</v>
      </c>
      <c r="M40" s="1">
        <v>-1083.508</v>
      </c>
      <c r="N40" s="1">
        <v>-48.23153816295063</v>
      </c>
      <c r="O40" s="1">
        <v>-1012.496</v>
      </c>
      <c r="P40" s="1">
        <v>1012.496</v>
      </c>
      <c r="Q40" s="1">
        <v>-46.54169692846571</v>
      </c>
      <c r="R40" s="1">
        <v>46.54169692846571</v>
      </c>
      <c r="S40" s="1">
        <v>23.4</v>
      </c>
      <c r="T40" s="1">
        <v>67.10000000000001</v>
      </c>
      <c r="U40" s="1">
        <v>-43.7</v>
      </c>
      <c r="V40" s="1">
        <v>3</v>
      </c>
      <c r="W40" s="1">
        <v>2</v>
      </c>
      <c r="X40" s="1">
        <v>0</v>
      </c>
      <c r="Y40" s="1">
        <v>0.6</v>
      </c>
      <c r="Z40" s="1">
        <v>1</v>
      </c>
      <c r="AA40" s="1">
        <v>0.75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618.292</v>
      </c>
      <c r="J41" s="1">
        <v>2.449</v>
      </c>
      <c r="K41" s="1">
        <v>2.449</v>
      </c>
      <c r="L41" s="1">
        <v>618.292</v>
      </c>
      <c r="M41" s="1">
        <v>-615.8430000000001</v>
      </c>
      <c r="N41" s="1">
        <v>-99.21094305032213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41.9</v>
      </c>
      <c r="U41" s="1">
        <v>-41.7</v>
      </c>
      <c r="V41" s="1">
        <v>0</v>
      </c>
      <c r="W41" s="1">
        <v>8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0.078</v>
      </c>
      <c r="D42" s="1">
        <v>0.078</v>
      </c>
      <c r="E42" s="1">
        <v>25.947</v>
      </c>
      <c r="F42" s="1">
        <v>108.978</v>
      </c>
      <c r="G42" s="1">
        <v>161.32</v>
      </c>
      <c r="H42" s="1">
        <v>30.862</v>
      </c>
      <c r="I42" s="1">
        <v>1058.082</v>
      </c>
      <c r="J42" s="1">
        <v>6.643</v>
      </c>
      <c r="K42" s="1">
        <v>37.505</v>
      </c>
      <c r="L42" s="1">
        <v>1091.18</v>
      </c>
      <c r="M42" s="1">
        <v>-1053.675</v>
      </c>
      <c r="N42" s="1">
        <v>-93.35421308868283</v>
      </c>
      <c r="O42" s="1">
        <v>-960.186</v>
      </c>
      <c r="P42" s="1">
        <v>960.186</v>
      </c>
      <c r="Q42" s="1">
        <v>-92.75402918867537</v>
      </c>
      <c r="R42" s="1">
        <v>92.75402918867537</v>
      </c>
      <c r="S42" s="1">
        <v>1.6</v>
      </c>
      <c r="T42" s="1">
        <v>47.8</v>
      </c>
      <c r="U42" s="1">
        <v>-46.1</v>
      </c>
      <c r="V42" s="1">
        <v>6</v>
      </c>
      <c r="W42" s="1">
        <v>3</v>
      </c>
      <c r="X42" s="1">
        <v>0</v>
      </c>
      <c r="Y42" s="1">
        <v>0.667</v>
      </c>
      <c r="Z42" s="1">
        <v>1</v>
      </c>
      <c r="AA42" s="1">
        <v>0.8</v>
      </c>
    </row>
    <row r="43" spans="1:27">
      <c r="A43" s="2" t="s">
        <v>67</v>
      </c>
      <c r="B43" s="1">
        <v>1</v>
      </c>
      <c r="C43" s="1">
        <v>0.015</v>
      </c>
      <c r="D43" s="1">
        <v>0.015</v>
      </c>
      <c r="E43" s="1">
        <v>23.653</v>
      </c>
      <c r="F43" s="1">
        <v>102.616</v>
      </c>
      <c r="G43" s="1">
        <v>102.616</v>
      </c>
      <c r="H43" s="1">
        <v>1.345</v>
      </c>
      <c r="I43" s="1">
        <v>542.705</v>
      </c>
      <c r="J43" s="1">
        <v>0.062</v>
      </c>
      <c r="K43" s="1">
        <v>1.407</v>
      </c>
      <c r="L43" s="1">
        <v>545.16</v>
      </c>
      <c r="M43" s="1">
        <v>-543.7529999999999</v>
      </c>
      <c r="N43" s="1">
        <v>-99.48515003650054</v>
      </c>
      <c r="O43" s="1">
        <v>-443.012</v>
      </c>
      <c r="P43" s="1">
        <v>443.012</v>
      </c>
      <c r="Q43" s="1">
        <v>-99.36881204774957</v>
      </c>
      <c r="R43" s="1">
        <v>99.36881204774957</v>
      </c>
      <c r="S43" s="1">
        <v>0.1</v>
      </c>
      <c r="T43" s="1">
        <v>43.9</v>
      </c>
      <c r="U43" s="1">
        <v>-43.8</v>
      </c>
      <c r="V43" s="1">
        <v>1</v>
      </c>
      <c r="W43" s="1">
        <v>2</v>
      </c>
      <c r="X43" s="1">
        <v>0</v>
      </c>
      <c r="Y43" s="1">
        <v>0.333</v>
      </c>
      <c r="Z43" s="1">
        <v>1</v>
      </c>
      <c r="AA43" s="1">
        <v>0.5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705.884</v>
      </c>
      <c r="J44" s="1">
        <v>0</v>
      </c>
      <c r="K44" s="1">
        <v>0</v>
      </c>
      <c r="L44" s="1">
        <v>707.0890000000001</v>
      </c>
      <c r="M44" s="1">
        <v>-707.0890000000001</v>
      </c>
      <c r="N44" s="1">
        <v>-100</v>
      </c>
      <c r="O44" s="1">
        <v>-274.028</v>
      </c>
      <c r="P44" s="1">
        <v>274.028</v>
      </c>
      <c r="Q44" s="1">
        <v>-100</v>
      </c>
      <c r="R44" s="1">
        <v>100</v>
      </c>
      <c r="S44" s="1">
        <v>0</v>
      </c>
      <c r="T44" s="1">
        <v>46.2</v>
      </c>
      <c r="U44" s="1">
        <v>-46.2</v>
      </c>
      <c r="V44" s="1">
        <v>0</v>
      </c>
      <c r="W44" s="1">
        <v>10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0.168</v>
      </c>
      <c r="D45" s="1">
        <v>0.168</v>
      </c>
      <c r="E45" s="1">
        <v>40.681</v>
      </c>
      <c r="F45" s="1">
        <v>162.4</v>
      </c>
      <c r="G45" s="1">
        <v>201.932</v>
      </c>
      <c r="H45" s="1">
        <v>109.883</v>
      </c>
      <c r="I45" s="1">
        <v>1405.702</v>
      </c>
      <c r="J45" s="1">
        <v>14.442</v>
      </c>
      <c r="K45" s="1">
        <v>124.326</v>
      </c>
      <c r="L45" s="1">
        <v>1520.266</v>
      </c>
      <c r="M45" s="1">
        <v>-1395.94</v>
      </c>
      <c r="N45" s="1">
        <v>-84.88062692752975</v>
      </c>
      <c r="O45" s="1">
        <v>-1355.465</v>
      </c>
      <c r="P45" s="1">
        <v>1355.465</v>
      </c>
      <c r="Q45" s="1">
        <v>-84.49913566155087</v>
      </c>
      <c r="R45" s="1">
        <v>84.49913566155087</v>
      </c>
      <c r="S45" s="1">
        <v>4.7</v>
      </c>
      <c r="T45" s="1">
        <v>57.59999999999999</v>
      </c>
      <c r="U45" s="1">
        <v>-52.90000000000001</v>
      </c>
      <c r="V45" s="1">
        <v>18</v>
      </c>
      <c r="W45" s="1">
        <v>6</v>
      </c>
      <c r="X45" s="1">
        <v>0</v>
      </c>
      <c r="Y45" s="1">
        <v>0.75</v>
      </c>
      <c r="Z45" s="1">
        <v>1</v>
      </c>
      <c r="AA45" s="1">
        <v>0.857</v>
      </c>
    </row>
    <row r="46" spans="1:27">
      <c r="A46" s="2" t="s">
        <v>70</v>
      </c>
      <c r="B46" s="1">
        <v>2</v>
      </c>
      <c r="C46" s="1">
        <v>0.02</v>
      </c>
      <c r="D46" s="1">
        <v>0.02</v>
      </c>
      <c r="E46" s="1">
        <v>25.28</v>
      </c>
      <c r="F46" s="1">
        <v>127.582</v>
      </c>
      <c r="G46" s="1">
        <v>176.913</v>
      </c>
      <c r="H46" s="1">
        <v>2.694</v>
      </c>
      <c r="I46" s="1">
        <v>879.177</v>
      </c>
      <c r="J46" s="1">
        <v>0.107</v>
      </c>
      <c r="K46" s="1">
        <v>2.801</v>
      </c>
      <c r="L46" s="1">
        <v>882.622</v>
      </c>
      <c r="M46" s="1">
        <v>-879.8209999999999</v>
      </c>
      <c r="N46" s="1">
        <v>-99.36730805502002</v>
      </c>
      <c r="O46" s="1">
        <v>-631.4849999999999</v>
      </c>
      <c r="P46" s="1">
        <v>631.4849999999999</v>
      </c>
      <c r="Q46" s="1">
        <v>-99.12068524393057</v>
      </c>
      <c r="R46" s="1">
        <v>99.12068524393057</v>
      </c>
      <c r="S46" s="1">
        <v>0.1</v>
      </c>
      <c r="T46" s="1">
        <v>39</v>
      </c>
      <c r="U46" s="1">
        <v>-38.8</v>
      </c>
      <c r="V46" s="1">
        <v>2</v>
      </c>
      <c r="W46" s="1">
        <v>6</v>
      </c>
      <c r="X46" s="1">
        <v>0</v>
      </c>
      <c r="Y46" s="1">
        <v>0.25</v>
      </c>
      <c r="Z46" s="1">
        <v>1</v>
      </c>
      <c r="AA46" s="1">
        <v>0.4</v>
      </c>
    </row>
    <row r="47" spans="1:27">
      <c r="A47" s="2" t="s">
        <v>71</v>
      </c>
      <c r="B47" s="1">
        <v>7</v>
      </c>
      <c r="C47" s="1">
        <v>0.55</v>
      </c>
      <c r="D47" s="1">
        <v>0.55</v>
      </c>
      <c r="E47" s="1">
        <v>31.361</v>
      </c>
      <c r="F47" s="1">
        <v>116.179</v>
      </c>
      <c r="G47" s="1">
        <v>184.238</v>
      </c>
      <c r="H47" s="1">
        <v>496.053</v>
      </c>
      <c r="I47" s="1">
        <v>765.7</v>
      </c>
      <c r="J47" s="1">
        <v>194.163</v>
      </c>
      <c r="K47" s="1">
        <v>690.216</v>
      </c>
      <c r="L47" s="1">
        <v>1261.545</v>
      </c>
      <c r="M47" s="1">
        <v>-571.3290000000001</v>
      </c>
      <c r="N47" s="1">
        <v>-29.27248776873808</v>
      </c>
      <c r="O47" s="1">
        <v>-423.314</v>
      </c>
      <c r="P47" s="1">
        <v>423.314</v>
      </c>
      <c r="Q47" s="1">
        <v>-23.46860367257917</v>
      </c>
      <c r="R47" s="1">
        <v>23.46860367257917</v>
      </c>
      <c r="S47" s="1">
        <v>29.2</v>
      </c>
      <c r="T47" s="1">
        <v>53.3</v>
      </c>
      <c r="U47" s="1">
        <v>-24.2</v>
      </c>
      <c r="V47" s="1">
        <v>7</v>
      </c>
      <c r="W47" s="1">
        <v>4</v>
      </c>
      <c r="X47" s="1">
        <v>0</v>
      </c>
      <c r="Y47" s="1">
        <v>0.636</v>
      </c>
      <c r="Z47" s="1">
        <v>1</v>
      </c>
      <c r="AA47" s="1">
        <v>0.778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422.636</v>
      </c>
      <c r="J48" s="1">
        <v>0</v>
      </c>
      <c r="K48" s="1">
        <v>0</v>
      </c>
      <c r="L48" s="1">
        <v>422.776</v>
      </c>
      <c r="M48" s="1">
        <v>-422.776</v>
      </c>
      <c r="N48" s="1">
        <v>-100</v>
      </c>
      <c r="O48" s="1">
        <v>-186.128</v>
      </c>
      <c r="P48" s="1">
        <v>186.128</v>
      </c>
      <c r="Q48" s="1">
        <v>-100</v>
      </c>
      <c r="R48" s="1">
        <v>100</v>
      </c>
      <c r="S48" s="1">
        <v>0</v>
      </c>
      <c r="T48" s="1">
        <v>38.9</v>
      </c>
      <c r="U48" s="1">
        <v>-38.9</v>
      </c>
      <c r="V48" s="1">
        <v>0</v>
      </c>
      <c r="W48" s="1">
        <v>6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0.05</v>
      </c>
      <c r="D49" s="1">
        <v>0.05</v>
      </c>
      <c r="E49" s="1">
        <v>17.702</v>
      </c>
      <c r="F49" s="1">
        <v>80.014</v>
      </c>
      <c r="G49" s="1">
        <v>121.687</v>
      </c>
      <c r="H49" s="1">
        <v>14.239</v>
      </c>
      <c r="I49" s="1">
        <v>813.948</v>
      </c>
      <c r="J49" s="1">
        <v>2.324</v>
      </c>
      <c r="K49" s="1">
        <v>16.563</v>
      </c>
      <c r="L49" s="1">
        <v>829.448</v>
      </c>
      <c r="M49" s="1">
        <v>-812.885</v>
      </c>
      <c r="N49" s="1">
        <v>-96.08444807455221</v>
      </c>
      <c r="O49" s="1">
        <v>-638.609</v>
      </c>
      <c r="P49" s="1">
        <v>638.609</v>
      </c>
      <c r="Q49" s="1">
        <v>-95.06859103664392</v>
      </c>
      <c r="R49" s="1">
        <v>95.06859103664392</v>
      </c>
      <c r="S49" s="1">
        <v>1</v>
      </c>
      <c r="T49" s="1">
        <v>48.5</v>
      </c>
      <c r="U49" s="1">
        <v>-47.5</v>
      </c>
      <c r="V49" s="1">
        <v>7</v>
      </c>
      <c r="W49" s="1">
        <v>9</v>
      </c>
      <c r="X49" s="1">
        <v>0</v>
      </c>
      <c r="Y49" s="1">
        <v>0.438</v>
      </c>
      <c r="Z49" s="1">
        <v>1</v>
      </c>
      <c r="AA49" s="1">
        <v>0.609</v>
      </c>
    </row>
    <row r="50" spans="1:27">
      <c r="A50" s="2" t="s">
        <v>74</v>
      </c>
      <c r="B50" s="1">
        <v>12</v>
      </c>
      <c r="C50" s="1">
        <v>0.146</v>
      </c>
      <c r="D50" s="1">
        <v>0.146</v>
      </c>
      <c r="E50" s="1">
        <v>23.308</v>
      </c>
      <c r="F50" s="1">
        <v>87.232</v>
      </c>
      <c r="G50" s="1">
        <v>162.982</v>
      </c>
      <c r="H50" s="1">
        <v>50.8</v>
      </c>
      <c r="I50" s="1">
        <v>604.861</v>
      </c>
      <c r="J50" s="1">
        <v>21.39</v>
      </c>
      <c r="K50" s="1">
        <v>72.19</v>
      </c>
      <c r="L50" s="1">
        <v>658.443</v>
      </c>
      <c r="M50" s="1">
        <v>-586.2529999999999</v>
      </c>
      <c r="N50" s="1">
        <v>-80.23905298556183</v>
      </c>
      <c r="O50" s="1">
        <v>-554.5659999999999</v>
      </c>
      <c r="P50" s="1">
        <v>554.5659999999999</v>
      </c>
      <c r="Q50" s="1">
        <v>-79.81732715020567</v>
      </c>
      <c r="R50" s="1">
        <v>79.81732715020567</v>
      </c>
      <c r="S50" s="1">
        <v>4.2</v>
      </c>
      <c r="T50" s="1">
        <v>38.7</v>
      </c>
      <c r="U50" s="1">
        <v>-34.5</v>
      </c>
      <c r="V50" s="1">
        <v>11</v>
      </c>
      <c r="W50" s="1">
        <v>2</v>
      </c>
      <c r="X50" s="1">
        <v>1</v>
      </c>
      <c r="Y50" s="1">
        <v>0.846</v>
      </c>
      <c r="Z50" s="1">
        <v>0.917</v>
      </c>
      <c r="AA50" s="1">
        <v>0.88</v>
      </c>
    </row>
    <row r="51" spans="1:27">
      <c r="A51" s="2" t="s">
        <v>75</v>
      </c>
      <c r="B51" s="1">
        <v>1</v>
      </c>
      <c r="C51" s="1">
        <v>0.022</v>
      </c>
      <c r="D51" s="1">
        <v>0.022</v>
      </c>
      <c r="E51" s="1">
        <v>15.133</v>
      </c>
      <c r="F51" s="1">
        <v>64.46599999999999</v>
      </c>
      <c r="G51" s="1">
        <v>64.46599999999999</v>
      </c>
      <c r="H51" s="1">
        <v>0.629</v>
      </c>
      <c r="I51" s="1">
        <v>468.546</v>
      </c>
      <c r="J51" s="1">
        <v>1.241</v>
      </c>
      <c r="K51" s="1">
        <v>1.87</v>
      </c>
      <c r="L51" s="1">
        <v>469.175</v>
      </c>
      <c r="M51" s="1">
        <v>-467.305</v>
      </c>
      <c r="N51" s="1">
        <v>-99.20602065620058</v>
      </c>
      <c r="O51" s="1">
        <v>-52.932</v>
      </c>
      <c r="P51" s="1">
        <v>52.932</v>
      </c>
      <c r="Q51" s="1">
        <v>-93.40062111801242</v>
      </c>
      <c r="R51" s="1">
        <v>93.40062111801242</v>
      </c>
      <c r="S51" s="1">
        <v>0.2</v>
      </c>
      <c r="T51" s="1">
        <v>37.9</v>
      </c>
      <c r="U51" s="1">
        <v>-37.8</v>
      </c>
      <c r="V51" s="1">
        <v>1</v>
      </c>
      <c r="W51" s="1">
        <v>7</v>
      </c>
      <c r="X51" s="1">
        <v>0</v>
      </c>
      <c r="Y51" s="1">
        <v>0.125</v>
      </c>
      <c r="Z51" s="1">
        <v>1</v>
      </c>
      <c r="AA51" s="1">
        <v>0.222</v>
      </c>
    </row>
    <row r="52" spans="1:27">
      <c r="A52" s="2" t="s">
        <v>76</v>
      </c>
      <c r="B52" s="1">
        <v>2</v>
      </c>
      <c r="C52" s="1">
        <v>0.021</v>
      </c>
      <c r="D52" s="1">
        <v>0.021</v>
      </c>
      <c r="E52" s="1">
        <v>27.214</v>
      </c>
      <c r="F52" s="1">
        <v>114.206</v>
      </c>
      <c r="G52" s="1">
        <v>119.243</v>
      </c>
      <c r="H52" s="1">
        <v>4.723</v>
      </c>
      <c r="I52" s="1">
        <v>938.174</v>
      </c>
      <c r="J52" s="1">
        <v>0.255</v>
      </c>
      <c r="K52" s="1">
        <v>4.978</v>
      </c>
      <c r="L52" s="1">
        <v>942.897</v>
      </c>
      <c r="M52" s="1">
        <v>-937.9190000000001</v>
      </c>
      <c r="N52" s="1">
        <v>-98.94965053408941</v>
      </c>
      <c r="O52" s="1">
        <v>-442.686</v>
      </c>
      <c r="P52" s="1">
        <v>442.686</v>
      </c>
      <c r="Q52" s="1">
        <v>-97.8004692450104</v>
      </c>
      <c r="R52" s="1">
        <v>97.8004692450104</v>
      </c>
      <c r="S52" s="1">
        <v>0.3</v>
      </c>
      <c r="T52" s="1">
        <v>60.5</v>
      </c>
      <c r="U52" s="1">
        <v>-60.2</v>
      </c>
      <c r="V52" s="1">
        <v>2</v>
      </c>
      <c r="W52" s="1">
        <v>8</v>
      </c>
      <c r="X52" s="1">
        <v>0</v>
      </c>
      <c r="Y52" s="1">
        <v>0.2</v>
      </c>
      <c r="Z52" s="1">
        <v>1</v>
      </c>
      <c r="AA52" s="1">
        <v>0.333</v>
      </c>
    </row>
    <row r="53" spans="1:27">
      <c r="A53" s="2" t="s">
        <v>77</v>
      </c>
      <c r="B53" s="1">
        <v>17</v>
      </c>
      <c r="C53" s="1">
        <v>0.236</v>
      </c>
      <c r="D53" s="1">
        <v>0.236</v>
      </c>
      <c r="E53" s="1">
        <v>24.024</v>
      </c>
      <c r="F53" s="1">
        <v>103.184</v>
      </c>
      <c r="G53" s="1">
        <v>166.65</v>
      </c>
      <c r="H53" s="1">
        <v>127.726</v>
      </c>
      <c r="I53" s="1">
        <v>768.361</v>
      </c>
      <c r="J53" s="1">
        <v>52.274</v>
      </c>
      <c r="K53" s="1">
        <v>180</v>
      </c>
      <c r="L53" s="1">
        <v>902.095</v>
      </c>
      <c r="M53" s="1">
        <v>-722.095</v>
      </c>
      <c r="N53" s="1">
        <v>-66.73120197394869</v>
      </c>
      <c r="O53" s="1">
        <v>-721.17</v>
      </c>
      <c r="P53" s="1">
        <v>721.17</v>
      </c>
      <c r="Q53" s="1">
        <v>-66.70273869974194</v>
      </c>
      <c r="R53" s="1">
        <v>66.70273869974194</v>
      </c>
      <c r="S53" s="1">
        <v>10.4</v>
      </c>
      <c r="T53" s="1">
        <v>52.1</v>
      </c>
      <c r="U53" s="1">
        <v>-41.7</v>
      </c>
      <c r="V53" s="1">
        <v>17</v>
      </c>
      <c r="W53" s="1">
        <v>1</v>
      </c>
      <c r="X53" s="1">
        <v>0</v>
      </c>
      <c r="Y53" s="1">
        <v>0.944</v>
      </c>
      <c r="Z53" s="1">
        <v>1</v>
      </c>
      <c r="AA53" s="1">
        <v>0.971</v>
      </c>
    </row>
    <row r="54" spans="1:27">
      <c r="A54" s="2" t="s">
        <v>78</v>
      </c>
      <c r="B54" s="1">
        <v>1</v>
      </c>
      <c r="C54" s="1">
        <v>0.452</v>
      </c>
      <c r="D54" s="1">
        <v>0.452</v>
      </c>
      <c r="E54" s="1">
        <v>1.529</v>
      </c>
      <c r="F54" s="1">
        <v>8.962</v>
      </c>
      <c r="G54" s="1">
        <v>8.962</v>
      </c>
      <c r="H54" s="1">
        <v>0.727</v>
      </c>
      <c r="I54" s="1">
        <v>467.562</v>
      </c>
      <c r="J54" s="1">
        <v>1.509</v>
      </c>
      <c r="K54" s="1">
        <v>2.236</v>
      </c>
      <c r="L54" s="1">
        <v>468.289</v>
      </c>
      <c r="M54" s="1">
        <v>-466.053</v>
      </c>
      <c r="N54" s="1">
        <v>-99.04957228627597</v>
      </c>
      <c r="O54" s="1">
        <v>1.251</v>
      </c>
      <c r="P54" s="1">
        <v>1.251</v>
      </c>
      <c r="Q54" s="1">
        <v>38.83886991617511</v>
      </c>
      <c r="R54" s="1">
        <v>38.83886991617511</v>
      </c>
      <c r="S54" s="1">
        <v>0.2</v>
      </c>
      <c r="T54" s="1">
        <v>37.5</v>
      </c>
      <c r="U54" s="1">
        <v>-37.3</v>
      </c>
      <c r="V54" s="1">
        <v>1</v>
      </c>
      <c r="W54" s="1">
        <v>9</v>
      </c>
      <c r="X54" s="1">
        <v>0</v>
      </c>
      <c r="Y54" s="1">
        <v>0.1</v>
      </c>
      <c r="Z54" s="1">
        <v>1</v>
      </c>
      <c r="AA54" s="1">
        <v>0.182</v>
      </c>
    </row>
    <row r="55" spans="1:27">
      <c r="A55" s="2" t="s">
        <v>79</v>
      </c>
      <c r="B55" s="1">
        <v>4</v>
      </c>
      <c r="C55" s="1">
        <v>0.025</v>
      </c>
      <c r="D55" s="1">
        <v>0.025</v>
      </c>
      <c r="E55" s="1">
        <v>26.467</v>
      </c>
      <c r="F55" s="1">
        <v>103.705</v>
      </c>
      <c r="G55" s="1">
        <v>160.911</v>
      </c>
      <c r="H55" s="1">
        <v>6.86</v>
      </c>
      <c r="I55" s="1">
        <v>757.6950000000001</v>
      </c>
      <c r="J55" s="1">
        <v>1.546</v>
      </c>
      <c r="K55" s="1">
        <v>8.406000000000001</v>
      </c>
      <c r="L55" s="1">
        <v>765.918</v>
      </c>
      <c r="M55" s="1">
        <v>-757.5120000000001</v>
      </c>
      <c r="N55" s="1">
        <v>-97.82881584453021</v>
      </c>
      <c r="O55" s="1">
        <v>-600.6500000000001</v>
      </c>
      <c r="P55" s="1">
        <v>600.6500000000001</v>
      </c>
      <c r="Q55" s="1">
        <v>-97.27724135250429</v>
      </c>
      <c r="R55" s="1">
        <v>97.27724135250429</v>
      </c>
      <c r="S55" s="1">
        <v>0.5</v>
      </c>
      <c r="T55" s="1">
        <v>48.5</v>
      </c>
      <c r="U55" s="1">
        <v>-48</v>
      </c>
      <c r="V55" s="1">
        <v>4</v>
      </c>
      <c r="W55" s="1">
        <v>8</v>
      </c>
      <c r="X55" s="1">
        <v>0</v>
      </c>
      <c r="Y55" s="1">
        <v>0.333</v>
      </c>
      <c r="Z55" s="1">
        <v>1</v>
      </c>
      <c r="AA55" s="1">
        <v>0.5</v>
      </c>
    </row>
    <row r="56" spans="1:27">
      <c r="A56" s="2" t="s">
        <v>80</v>
      </c>
      <c r="B56" s="1">
        <v>7</v>
      </c>
      <c r="C56" s="1">
        <v>0.192</v>
      </c>
      <c r="D56" s="1">
        <v>0.192</v>
      </c>
      <c r="E56" s="1">
        <v>25.121</v>
      </c>
      <c r="F56" s="1">
        <v>94.98699999999999</v>
      </c>
      <c r="G56" s="1">
        <v>153.18</v>
      </c>
      <c r="H56" s="1">
        <v>66.511</v>
      </c>
      <c r="I56" s="1">
        <v>765.179</v>
      </c>
      <c r="J56" s="1">
        <v>12.564</v>
      </c>
      <c r="K56" s="1">
        <v>79.07599999999999</v>
      </c>
      <c r="L56" s="1">
        <v>832.208</v>
      </c>
      <c r="M56" s="1">
        <v>-753.1319999999999</v>
      </c>
      <c r="N56" s="1">
        <v>-82.6451468477445</v>
      </c>
      <c r="O56" s="1">
        <v>-685.5839999999999</v>
      </c>
      <c r="P56" s="1">
        <v>685.5839999999999</v>
      </c>
      <c r="Q56" s="1">
        <v>-81.2557482435264</v>
      </c>
      <c r="R56" s="1">
        <v>81.2557482435264</v>
      </c>
      <c r="S56" s="1">
        <v>5</v>
      </c>
      <c r="T56" s="1">
        <v>52.6</v>
      </c>
      <c r="U56" s="1">
        <v>-47.59999999999999</v>
      </c>
      <c r="V56" s="1">
        <v>7</v>
      </c>
      <c r="W56" s="1">
        <v>5</v>
      </c>
      <c r="X56" s="1">
        <v>0</v>
      </c>
      <c r="Y56" s="1">
        <v>0.583</v>
      </c>
      <c r="Z56" s="1">
        <v>1</v>
      </c>
      <c r="AA56" s="1">
        <v>0.737</v>
      </c>
    </row>
    <row r="57" spans="1:27">
      <c r="A57" s="2" t="s">
        <v>81</v>
      </c>
      <c r="B57" s="1">
        <v>3</v>
      </c>
      <c r="C57" s="1">
        <v>0.023</v>
      </c>
      <c r="D57" s="1">
        <v>0.023</v>
      </c>
      <c r="E57" s="1">
        <v>19.034</v>
      </c>
      <c r="F57" s="1">
        <v>78.40600000000001</v>
      </c>
      <c r="G57" s="1">
        <v>91.65600000000001</v>
      </c>
      <c r="H57" s="1">
        <v>5.827</v>
      </c>
      <c r="I57" s="1">
        <v>1030.578</v>
      </c>
      <c r="J57" s="1">
        <v>0.038</v>
      </c>
      <c r="K57" s="1">
        <v>5.865</v>
      </c>
      <c r="L57" s="1">
        <v>1037.859</v>
      </c>
      <c r="M57" s="1">
        <v>-1031.994</v>
      </c>
      <c r="N57" s="1">
        <v>-98.87613966910791</v>
      </c>
      <c r="O57" s="1">
        <v>-956.568</v>
      </c>
      <c r="P57" s="1">
        <v>956.568</v>
      </c>
      <c r="Q57" s="1">
        <v>-98.78859607269662</v>
      </c>
      <c r="R57" s="1">
        <v>98.78859607269662</v>
      </c>
      <c r="S57" s="1">
        <v>0.3</v>
      </c>
      <c r="T57" s="1">
        <v>48.6</v>
      </c>
      <c r="U57" s="1">
        <v>-48.3</v>
      </c>
      <c r="V57" s="1">
        <v>3</v>
      </c>
      <c r="W57" s="1">
        <v>5</v>
      </c>
      <c r="X57" s="1">
        <v>0</v>
      </c>
      <c r="Y57" s="1">
        <v>0.375</v>
      </c>
      <c r="Z57" s="1">
        <v>1</v>
      </c>
      <c r="AA57" s="1">
        <v>0.545</v>
      </c>
    </row>
    <row r="58" spans="1:27">
      <c r="A58" s="2" t="s">
        <v>82</v>
      </c>
      <c r="B58" s="1">
        <v>1</v>
      </c>
      <c r="C58" s="1">
        <v>0.045</v>
      </c>
      <c r="D58" s="1">
        <v>0.045</v>
      </c>
      <c r="E58" s="1">
        <v>25.474</v>
      </c>
      <c r="F58" s="1">
        <v>139.132</v>
      </c>
      <c r="G58" s="1">
        <v>139.132</v>
      </c>
      <c r="H58" s="1">
        <v>4.73</v>
      </c>
      <c r="I58" s="1">
        <v>1004.299</v>
      </c>
      <c r="J58" s="1">
        <v>0.041</v>
      </c>
      <c r="K58" s="1">
        <v>4.771</v>
      </c>
      <c r="L58" s="1">
        <v>1009.818</v>
      </c>
      <c r="M58" s="1">
        <v>-1005.047</v>
      </c>
      <c r="N58" s="1">
        <v>-99.05952065319062</v>
      </c>
      <c r="O58" s="1">
        <v>-795.8810000000001</v>
      </c>
      <c r="P58" s="1">
        <v>795.8810000000001</v>
      </c>
      <c r="Q58" s="1">
        <v>-98.81528091450083</v>
      </c>
      <c r="R58" s="1">
        <v>98.81528091450083</v>
      </c>
      <c r="S58" s="1">
        <v>0.3</v>
      </c>
      <c r="T58" s="1">
        <v>54.8</v>
      </c>
      <c r="U58" s="1">
        <v>-54.50000000000001</v>
      </c>
      <c r="V58" s="1">
        <v>1</v>
      </c>
      <c r="W58" s="1">
        <v>5</v>
      </c>
      <c r="X58" s="1">
        <v>0</v>
      </c>
      <c r="Y58" s="1">
        <v>0.167</v>
      </c>
      <c r="Z58" s="1">
        <v>1</v>
      </c>
      <c r="AA58" s="1">
        <v>0.286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593.748</v>
      </c>
      <c r="J59" s="1">
        <v>0</v>
      </c>
      <c r="K59" s="1">
        <v>0</v>
      </c>
      <c r="L59" s="1">
        <v>593.797</v>
      </c>
      <c r="M59" s="1">
        <v>-593.797</v>
      </c>
      <c r="N59" s="1">
        <v>-100</v>
      </c>
      <c r="O59" s="1">
        <v>-151.11</v>
      </c>
      <c r="P59" s="1">
        <v>151.11</v>
      </c>
      <c r="Q59" s="1">
        <v>-100</v>
      </c>
      <c r="R59" s="1">
        <v>100</v>
      </c>
      <c r="S59" s="1">
        <v>0</v>
      </c>
      <c r="T59" s="1">
        <v>39.90000000000001</v>
      </c>
      <c r="U59" s="1">
        <v>-39.90000000000001</v>
      </c>
      <c r="V59" s="1">
        <v>0</v>
      </c>
      <c r="W59" s="1">
        <v>11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9</v>
      </c>
      <c r="C60" s="1">
        <v>0.034</v>
      </c>
      <c r="D60" s="1">
        <v>0.034</v>
      </c>
      <c r="E60" s="1">
        <v>23.862</v>
      </c>
      <c r="F60" s="1">
        <v>107.256</v>
      </c>
      <c r="G60" s="1">
        <v>150.587</v>
      </c>
      <c r="H60" s="1">
        <v>9.842000000000001</v>
      </c>
      <c r="I60" s="1">
        <v>713.724</v>
      </c>
      <c r="J60" s="1">
        <v>9.154999999999999</v>
      </c>
      <c r="K60" s="1">
        <v>18.997</v>
      </c>
      <c r="L60" s="1">
        <v>724.797</v>
      </c>
      <c r="M60" s="1">
        <v>-705.8000000000001</v>
      </c>
      <c r="N60" s="1">
        <v>-94.89186522074662</v>
      </c>
      <c r="O60" s="1">
        <v>-549.659</v>
      </c>
      <c r="P60" s="1">
        <v>549.659</v>
      </c>
      <c r="Q60" s="1">
        <v>-94.05092509415205</v>
      </c>
      <c r="R60" s="1">
        <v>94.05092509415205</v>
      </c>
      <c r="S60" s="1">
        <v>1</v>
      </c>
      <c r="T60" s="1">
        <v>38.7</v>
      </c>
      <c r="U60" s="1">
        <v>-37.7</v>
      </c>
      <c r="V60" s="1">
        <v>7</v>
      </c>
      <c r="W60" s="1">
        <v>7</v>
      </c>
      <c r="X60" s="1">
        <v>2</v>
      </c>
      <c r="Y60" s="1">
        <v>0.5</v>
      </c>
      <c r="Z60" s="1">
        <v>0.778</v>
      </c>
      <c r="AA60" s="1">
        <v>0.609</v>
      </c>
    </row>
    <row r="61" spans="1:27">
      <c r="A61" s="2" t="s">
        <v>85</v>
      </c>
      <c r="B61" s="1">
        <v>16</v>
      </c>
      <c r="C61" s="1">
        <v>0.184</v>
      </c>
      <c r="D61" s="1">
        <v>0.183</v>
      </c>
      <c r="E61" s="1">
        <v>27.386</v>
      </c>
      <c r="F61" s="1">
        <v>105.399</v>
      </c>
      <c r="G61" s="1">
        <v>159.952</v>
      </c>
      <c r="H61" s="1">
        <v>67.11199999999999</v>
      </c>
      <c r="I61" s="1">
        <v>573.022</v>
      </c>
      <c r="J61" s="1">
        <v>67.83499999999999</v>
      </c>
      <c r="K61" s="1">
        <v>134.947</v>
      </c>
      <c r="L61" s="1">
        <v>641.8869999999999</v>
      </c>
      <c r="M61" s="1">
        <v>-506.9399999999999</v>
      </c>
      <c r="N61" s="1">
        <v>-65.25718493268832</v>
      </c>
      <c r="O61" s="1">
        <v>-508.3100000000001</v>
      </c>
      <c r="P61" s="1">
        <v>508.3100000000001</v>
      </c>
      <c r="Q61" s="1">
        <v>-66.22482906695572</v>
      </c>
      <c r="R61" s="1">
        <v>66.22482906695572</v>
      </c>
      <c r="S61" s="1">
        <v>7.8</v>
      </c>
      <c r="T61" s="1">
        <v>37.1</v>
      </c>
      <c r="U61" s="1">
        <v>-29.3</v>
      </c>
      <c r="V61" s="1">
        <v>14</v>
      </c>
      <c r="W61" s="1">
        <v>2</v>
      </c>
      <c r="X61" s="1">
        <v>2</v>
      </c>
      <c r="Y61" s="1">
        <v>0.875</v>
      </c>
      <c r="Z61" s="1">
        <v>0.875</v>
      </c>
      <c r="AA61" s="1">
        <v>0.875</v>
      </c>
    </row>
    <row r="62" spans="1:27">
      <c r="A62" s="2" t="s">
        <v>86</v>
      </c>
      <c r="B62" s="1">
        <v>2</v>
      </c>
      <c r="C62" s="1">
        <v>0.079</v>
      </c>
      <c r="D62" s="1">
        <v>0.079</v>
      </c>
      <c r="E62" s="1">
        <v>19.929</v>
      </c>
      <c r="F62" s="1">
        <v>77.19799999999999</v>
      </c>
      <c r="G62" s="1">
        <v>88.239</v>
      </c>
      <c r="H62" s="1">
        <v>11.727</v>
      </c>
      <c r="I62" s="1">
        <v>641.808</v>
      </c>
      <c r="J62" s="1">
        <v>10.989</v>
      </c>
      <c r="K62" s="1">
        <v>22.717</v>
      </c>
      <c r="L62" s="1">
        <v>653.535</v>
      </c>
      <c r="M62" s="1">
        <v>-630.818</v>
      </c>
      <c r="N62" s="1">
        <v>-93.2814986129431</v>
      </c>
      <c r="O62" s="1">
        <v>-253.088</v>
      </c>
      <c r="P62" s="1">
        <v>253.088</v>
      </c>
      <c r="Q62" s="1">
        <v>-84.78035119689672</v>
      </c>
      <c r="R62" s="1">
        <v>84.78035119689672</v>
      </c>
      <c r="S62" s="1">
        <v>1.3</v>
      </c>
      <c r="T62" s="1">
        <v>38.7</v>
      </c>
      <c r="U62" s="1">
        <v>-37.3</v>
      </c>
      <c r="V62" s="1">
        <v>2</v>
      </c>
      <c r="W62" s="1">
        <v>10</v>
      </c>
      <c r="X62" s="1">
        <v>0</v>
      </c>
      <c r="Y62" s="1">
        <v>0.167</v>
      </c>
      <c r="Z62" s="1">
        <v>1</v>
      </c>
      <c r="AA62" s="1">
        <v>0.286</v>
      </c>
    </row>
    <row r="63" spans="1:27">
      <c r="A63" s="2" t="s">
        <v>87</v>
      </c>
      <c r="B63" s="1">
        <v>7</v>
      </c>
      <c r="C63" s="1">
        <v>0.015</v>
      </c>
      <c r="D63" s="1">
        <v>0.015</v>
      </c>
      <c r="E63" s="1">
        <v>46.126</v>
      </c>
      <c r="F63" s="1">
        <v>203.291</v>
      </c>
      <c r="G63" s="1">
        <v>224.598</v>
      </c>
      <c r="H63" s="1">
        <v>8.618</v>
      </c>
      <c r="I63" s="1">
        <v>1164.83</v>
      </c>
      <c r="J63" s="1">
        <v>2.377</v>
      </c>
      <c r="K63" s="1">
        <v>10.995</v>
      </c>
      <c r="L63" s="1">
        <v>1179.684</v>
      </c>
      <c r="M63" s="1">
        <v>-1168.689</v>
      </c>
      <c r="N63" s="1">
        <v>-98.1531546285775</v>
      </c>
      <c r="O63" s="1">
        <v>-1149.445</v>
      </c>
      <c r="P63" s="1">
        <v>1149.445</v>
      </c>
      <c r="Q63" s="1">
        <v>-98.25500338074929</v>
      </c>
      <c r="R63" s="1">
        <v>98.25500338074929</v>
      </c>
      <c r="S63" s="1">
        <v>0.6</v>
      </c>
      <c r="T63" s="1">
        <v>64.7</v>
      </c>
      <c r="U63" s="1">
        <v>-64.09999999999999</v>
      </c>
      <c r="V63" s="1">
        <v>6</v>
      </c>
      <c r="W63" s="1">
        <v>2</v>
      </c>
      <c r="X63" s="1">
        <v>1</v>
      </c>
      <c r="Y63" s="1">
        <v>0.75</v>
      </c>
      <c r="Z63" s="1">
        <v>0.857</v>
      </c>
      <c r="AA63" s="1">
        <v>0.8</v>
      </c>
    </row>
    <row r="64" spans="1:27">
      <c r="A64" s="2" t="s">
        <v>88</v>
      </c>
      <c r="B64" s="1">
        <v>2</v>
      </c>
      <c r="C64" s="1">
        <v>0.047</v>
      </c>
      <c r="D64" s="1">
        <v>0.047</v>
      </c>
      <c r="E64" s="1">
        <v>19.219</v>
      </c>
      <c r="F64" s="1">
        <v>87.82299999999999</v>
      </c>
      <c r="G64" s="1">
        <v>100.504</v>
      </c>
      <c r="H64" s="1">
        <v>3.906</v>
      </c>
      <c r="I64" s="1">
        <v>469.872</v>
      </c>
      <c r="J64" s="1">
        <v>0.613</v>
      </c>
      <c r="K64" s="1">
        <v>4.519</v>
      </c>
      <c r="L64" s="1">
        <v>473.778</v>
      </c>
      <c r="M64" s="1">
        <v>-469.259</v>
      </c>
      <c r="N64" s="1">
        <v>-98.11037911590496</v>
      </c>
      <c r="O64" s="1">
        <v>-156.765</v>
      </c>
      <c r="P64" s="1">
        <v>156.765</v>
      </c>
      <c r="Q64" s="1">
        <v>-94.54895267275019</v>
      </c>
      <c r="R64" s="1">
        <v>94.54895267275019</v>
      </c>
      <c r="S64" s="1">
        <v>0.3</v>
      </c>
      <c r="T64" s="1">
        <v>36.4</v>
      </c>
      <c r="U64" s="1">
        <v>-36</v>
      </c>
      <c r="V64" s="1">
        <v>2</v>
      </c>
      <c r="W64" s="1">
        <v>6</v>
      </c>
      <c r="X64" s="1">
        <v>0</v>
      </c>
      <c r="Y64" s="1">
        <v>0.25</v>
      </c>
      <c r="Z64" s="1">
        <v>1</v>
      </c>
      <c r="AA64" s="1">
        <v>0.4</v>
      </c>
    </row>
    <row r="65" spans="1:27">
      <c r="A65" s="2" t="s">
        <v>89</v>
      </c>
      <c r="B65" s="1">
        <v>12</v>
      </c>
      <c r="C65" s="1">
        <v>0.594</v>
      </c>
      <c r="D65" s="1">
        <v>0.594</v>
      </c>
      <c r="E65" s="1">
        <v>33.631</v>
      </c>
      <c r="F65" s="1">
        <v>128.741</v>
      </c>
      <c r="G65" s="1">
        <v>206.122</v>
      </c>
      <c r="H65" s="1">
        <v>671.944</v>
      </c>
      <c r="I65" s="1">
        <v>736.501</v>
      </c>
      <c r="J65" s="1">
        <v>178.921</v>
      </c>
      <c r="K65" s="1">
        <v>850.865</v>
      </c>
      <c r="L65" s="1">
        <v>1409.028</v>
      </c>
      <c r="M65" s="1">
        <v>-558.163</v>
      </c>
      <c r="N65" s="1">
        <v>-24.6986472368382</v>
      </c>
      <c r="O65" s="1">
        <v>-558.163</v>
      </c>
      <c r="P65" s="1">
        <v>558.163</v>
      </c>
      <c r="Q65" s="1">
        <v>-24.6986472368382</v>
      </c>
      <c r="R65" s="1">
        <v>24.6986472368382</v>
      </c>
      <c r="S65" s="1">
        <v>36.5</v>
      </c>
      <c r="T65" s="1">
        <v>60.5</v>
      </c>
      <c r="U65" s="1">
        <v>-24</v>
      </c>
      <c r="V65" s="1">
        <v>12</v>
      </c>
      <c r="W65" s="1">
        <v>0</v>
      </c>
      <c r="X65" s="1">
        <v>0</v>
      </c>
      <c r="Y65" s="1">
        <v>1</v>
      </c>
      <c r="Z65" s="1">
        <v>1</v>
      </c>
      <c r="AA65" s="1">
        <v>1</v>
      </c>
    </row>
    <row r="66" spans="1:27">
      <c r="A66" s="2" t="s">
        <v>90</v>
      </c>
      <c r="B66" s="1">
        <v>3</v>
      </c>
      <c r="C66" s="1">
        <v>0.025</v>
      </c>
      <c r="D66" s="1">
        <v>0.025</v>
      </c>
      <c r="E66" s="1">
        <v>17.746</v>
      </c>
      <c r="F66" s="1">
        <v>73.52</v>
      </c>
      <c r="G66" s="1">
        <v>86.687</v>
      </c>
      <c r="H66" s="1">
        <v>4.077</v>
      </c>
      <c r="I66" s="1">
        <v>712.746</v>
      </c>
      <c r="J66" s="1">
        <v>0.421</v>
      </c>
      <c r="K66" s="1">
        <v>4.498</v>
      </c>
      <c r="L66" s="1">
        <v>717.546</v>
      </c>
      <c r="M66" s="1">
        <v>-713.048</v>
      </c>
      <c r="N66" s="1">
        <v>-98.75409254837653</v>
      </c>
      <c r="O66" s="1">
        <v>-443.105</v>
      </c>
      <c r="P66" s="1">
        <v>443.105</v>
      </c>
      <c r="Q66" s="1">
        <v>-98.01017914138656</v>
      </c>
      <c r="R66" s="1">
        <v>98.01017914138656</v>
      </c>
      <c r="S66" s="1">
        <v>0.3</v>
      </c>
      <c r="T66" s="1">
        <v>46.3</v>
      </c>
      <c r="U66" s="1">
        <v>-46</v>
      </c>
      <c r="V66" s="1">
        <v>3</v>
      </c>
      <c r="W66" s="1">
        <v>8</v>
      </c>
      <c r="X66" s="1">
        <v>0</v>
      </c>
      <c r="Y66" s="1">
        <v>0.273</v>
      </c>
      <c r="Z66" s="1">
        <v>1</v>
      </c>
      <c r="AA66" s="1">
        <v>0.429</v>
      </c>
    </row>
    <row r="67" spans="1:27">
      <c r="A67" s="2" t="s">
        <v>91</v>
      </c>
      <c r="B67" s="1">
        <v>1</v>
      </c>
      <c r="C67" s="1">
        <v>0.001</v>
      </c>
      <c r="D67" s="1">
        <v>0.001</v>
      </c>
      <c r="E67" s="1">
        <v>27.317</v>
      </c>
      <c r="F67" s="1">
        <v>103.517</v>
      </c>
      <c r="G67" s="1">
        <v>194.957</v>
      </c>
      <c r="H67" s="1">
        <v>0.261</v>
      </c>
      <c r="I67" s="1">
        <v>951.9640000000001</v>
      </c>
      <c r="J67" s="1">
        <v>0.48</v>
      </c>
      <c r="K67" s="1">
        <v>0.741</v>
      </c>
      <c r="L67" s="1">
        <v>952.225</v>
      </c>
      <c r="M67" s="1">
        <v>-951.484</v>
      </c>
      <c r="N67" s="1">
        <v>-99.84448553253736</v>
      </c>
      <c r="O67" s="1">
        <v>-619.1990000000001</v>
      </c>
      <c r="P67" s="1">
        <v>619.1990000000001</v>
      </c>
      <c r="Q67" s="1">
        <v>-99.7612300038184</v>
      </c>
      <c r="R67" s="1">
        <v>99.7612300038184</v>
      </c>
      <c r="S67" s="1">
        <v>0.1</v>
      </c>
      <c r="T67" s="1">
        <v>69.89999999999999</v>
      </c>
      <c r="U67" s="1">
        <v>-69.89999999999999</v>
      </c>
      <c r="V67" s="1">
        <v>1</v>
      </c>
      <c r="W67" s="1">
        <v>6</v>
      </c>
      <c r="X67" s="1">
        <v>0</v>
      </c>
      <c r="Y67" s="1">
        <v>0.143</v>
      </c>
      <c r="Z67" s="1">
        <v>1</v>
      </c>
      <c r="AA67" s="1">
        <v>0.25</v>
      </c>
    </row>
    <row r="68" spans="1:27">
      <c r="A68" s="2" t="s">
        <v>92</v>
      </c>
      <c r="B68" s="1">
        <v>7</v>
      </c>
      <c r="C68" s="1">
        <v>0.038</v>
      </c>
      <c r="D68" s="1">
        <v>0.038</v>
      </c>
      <c r="E68" s="1">
        <v>21.773</v>
      </c>
      <c r="F68" s="1">
        <v>87.261</v>
      </c>
      <c r="G68" s="1">
        <v>154.59</v>
      </c>
      <c r="H68" s="1">
        <v>10.111</v>
      </c>
      <c r="I68" s="1">
        <v>592.543</v>
      </c>
      <c r="J68" s="1">
        <v>13.642</v>
      </c>
      <c r="K68" s="1">
        <v>23.754</v>
      </c>
      <c r="L68" s="1">
        <v>603.861</v>
      </c>
      <c r="M68" s="1">
        <v>-580.107</v>
      </c>
      <c r="N68" s="1">
        <v>-92.43039124303913</v>
      </c>
      <c r="O68" s="1">
        <v>-581.2280000000001</v>
      </c>
      <c r="P68" s="1">
        <v>581.2280000000001</v>
      </c>
      <c r="Q68" s="1">
        <v>-93.17119462415924</v>
      </c>
      <c r="R68" s="1">
        <v>93.17119462415924</v>
      </c>
      <c r="S68" s="1">
        <v>1.7</v>
      </c>
      <c r="T68" s="1">
        <v>43.7</v>
      </c>
      <c r="U68" s="1">
        <v>-42</v>
      </c>
      <c r="V68" s="1">
        <v>6</v>
      </c>
      <c r="W68" s="1">
        <v>2</v>
      </c>
      <c r="X68" s="1">
        <v>1</v>
      </c>
      <c r="Y68" s="1">
        <v>0.75</v>
      </c>
      <c r="Z68" s="1">
        <v>0.857</v>
      </c>
      <c r="AA68" s="1">
        <v>0.8</v>
      </c>
    </row>
    <row r="69" spans="1:27">
      <c r="A69" s="2" t="s">
        <v>93</v>
      </c>
      <c r="B69" s="1">
        <v>17</v>
      </c>
      <c r="C69" s="1">
        <v>0.134</v>
      </c>
      <c r="D69" s="1">
        <v>0.134</v>
      </c>
      <c r="E69" s="1">
        <v>18.659</v>
      </c>
      <c r="F69" s="1">
        <v>73.169</v>
      </c>
      <c r="G69" s="1">
        <v>126.107</v>
      </c>
      <c r="H69" s="1">
        <v>44.6</v>
      </c>
      <c r="I69" s="1">
        <v>570.694</v>
      </c>
      <c r="J69" s="1">
        <v>14.412</v>
      </c>
      <c r="K69" s="1">
        <v>59.012</v>
      </c>
      <c r="L69" s="1">
        <v>616.592</v>
      </c>
      <c r="M69" s="1">
        <v>-557.5799999999999</v>
      </c>
      <c r="N69" s="1">
        <v>-82.5305948455012</v>
      </c>
      <c r="O69" s="1">
        <v>-553.385</v>
      </c>
      <c r="P69" s="1">
        <v>553.385</v>
      </c>
      <c r="Q69" s="1">
        <v>-82.42144505063231</v>
      </c>
      <c r="R69" s="1">
        <v>82.42144505063231</v>
      </c>
      <c r="S69" s="1">
        <v>3.7</v>
      </c>
      <c r="T69" s="1">
        <v>38.5</v>
      </c>
      <c r="U69" s="1">
        <v>-34.8</v>
      </c>
      <c r="V69" s="1">
        <v>17</v>
      </c>
      <c r="W69" s="1">
        <v>2</v>
      </c>
      <c r="X69" s="1">
        <v>0</v>
      </c>
      <c r="Y69" s="1">
        <v>0.895</v>
      </c>
      <c r="Z69" s="1">
        <v>1</v>
      </c>
      <c r="AA69" s="1">
        <v>0.944</v>
      </c>
    </row>
    <row r="70" spans="1:27">
      <c r="A70" s="2" t="s">
        <v>94</v>
      </c>
      <c r="B70" s="1">
        <v>6</v>
      </c>
      <c r="C70" s="1">
        <v>0.013</v>
      </c>
      <c r="D70" s="1">
        <v>0.013</v>
      </c>
      <c r="E70" s="1">
        <v>39.675</v>
      </c>
      <c r="F70" s="1">
        <v>169.638</v>
      </c>
      <c r="G70" s="1">
        <v>206.385</v>
      </c>
      <c r="H70" s="1">
        <v>6.422</v>
      </c>
      <c r="I70" s="1">
        <v>1066.084</v>
      </c>
      <c r="J70" s="1">
        <v>0.482</v>
      </c>
      <c r="K70" s="1">
        <v>6.905</v>
      </c>
      <c r="L70" s="1">
        <v>1074.399</v>
      </c>
      <c r="M70" s="1">
        <v>-1067.494</v>
      </c>
      <c r="N70" s="1">
        <v>-98.72283835073209</v>
      </c>
      <c r="O70" s="1">
        <v>-965.927</v>
      </c>
      <c r="P70" s="1">
        <v>965.927</v>
      </c>
      <c r="Q70" s="1">
        <v>-98.59043804612871</v>
      </c>
      <c r="R70" s="1">
        <v>98.59043804612871</v>
      </c>
      <c r="S70" s="1">
        <v>0.4</v>
      </c>
      <c r="T70" s="1">
        <v>69.09999999999999</v>
      </c>
      <c r="U70" s="1">
        <v>-68.7</v>
      </c>
      <c r="V70" s="1">
        <v>6</v>
      </c>
      <c r="W70" s="1">
        <v>1</v>
      </c>
      <c r="X70" s="1">
        <v>0</v>
      </c>
      <c r="Y70" s="1">
        <v>0.857</v>
      </c>
      <c r="Z70" s="1">
        <v>1</v>
      </c>
      <c r="AA70" s="1">
        <v>0.923</v>
      </c>
    </row>
    <row r="71" spans="1:27">
      <c r="A71" s="2" t="s">
        <v>95</v>
      </c>
      <c r="B71" s="1">
        <v>11</v>
      </c>
      <c r="C71" s="1">
        <v>0.64</v>
      </c>
      <c r="D71" s="1">
        <v>0.64</v>
      </c>
      <c r="E71" s="1">
        <v>44.862</v>
      </c>
      <c r="F71" s="1">
        <v>174.548</v>
      </c>
      <c r="G71" s="1">
        <v>228.681</v>
      </c>
      <c r="H71" s="1">
        <v>734.033</v>
      </c>
      <c r="I71" s="1">
        <v>672.442</v>
      </c>
      <c r="J71" s="1">
        <v>150.497</v>
      </c>
      <c r="K71" s="1">
        <v>884.53</v>
      </c>
      <c r="L71" s="1">
        <v>1408.479</v>
      </c>
      <c r="M71" s="1">
        <v>-523.9490000000001</v>
      </c>
      <c r="N71" s="1">
        <v>-22.84984489812295</v>
      </c>
      <c r="O71" s="1">
        <v>-523.9490000000001</v>
      </c>
      <c r="P71" s="1">
        <v>523.9490000000001</v>
      </c>
      <c r="Q71" s="1">
        <v>-22.84984489812295</v>
      </c>
      <c r="R71" s="1">
        <v>22.84984489812295</v>
      </c>
      <c r="S71" s="1">
        <v>39.1</v>
      </c>
      <c r="T71" s="1">
        <v>62.3</v>
      </c>
      <c r="U71" s="1">
        <v>-23.2</v>
      </c>
      <c r="V71" s="1">
        <v>11</v>
      </c>
      <c r="W71" s="1">
        <v>0</v>
      </c>
      <c r="X71" s="1">
        <v>0</v>
      </c>
      <c r="Y71" s="1">
        <v>1</v>
      </c>
      <c r="Z71" s="1">
        <v>1</v>
      </c>
      <c r="AA71" s="1">
        <v>1</v>
      </c>
    </row>
    <row r="72" spans="1:27">
      <c r="A72" s="2" t="s">
        <v>96</v>
      </c>
      <c r="B72" s="1">
        <v>20</v>
      </c>
      <c r="C72" s="1">
        <v>0.292</v>
      </c>
      <c r="D72" s="1">
        <v>0.292</v>
      </c>
      <c r="E72" s="1">
        <v>28.327</v>
      </c>
      <c r="F72" s="1">
        <v>111.477</v>
      </c>
      <c r="G72" s="1">
        <v>182.528</v>
      </c>
      <c r="H72" s="1">
        <v>137.374</v>
      </c>
      <c r="I72" s="1">
        <v>643.913</v>
      </c>
      <c r="J72" s="1">
        <v>21.944</v>
      </c>
      <c r="K72" s="1">
        <v>159.318</v>
      </c>
      <c r="L72" s="1">
        <v>785.112</v>
      </c>
      <c r="M72" s="1">
        <v>-625.794</v>
      </c>
      <c r="N72" s="1">
        <v>-66.26155458848194</v>
      </c>
      <c r="O72" s="1">
        <v>-621.1850000000001</v>
      </c>
      <c r="P72" s="1">
        <v>621.1850000000001</v>
      </c>
      <c r="Q72" s="1">
        <v>-66.09609702273093</v>
      </c>
      <c r="R72" s="1">
        <v>66.09609702273093</v>
      </c>
      <c r="S72" s="1">
        <v>9.800000000000001</v>
      </c>
      <c r="T72" s="1">
        <v>48.4</v>
      </c>
      <c r="U72" s="1">
        <v>-38.5</v>
      </c>
      <c r="V72" s="1">
        <v>20</v>
      </c>
      <c r="W72" s="1">
        <v>3</v>
      </c>
      <c r="X72" s="1">
        <v>0</v>
      </c>
      <c r="Y72" s="1">
        <v>0.87</v>
      </c>
      <c r="Z72" s="1">
        <v>1</v>
      </c>
      <c r="AA72" s="1">
        <v>0.93</v>
      </c>
    </row>
    <row r="73" spans="1:27">
      <c r="A73" s="2" t="s">
        <v>97</v>
      </c>
      <c r="B73" s="1">
        <v>2</v>
      </c>
      <c r="C73" s="1">
        <v>0.045</v>
      </c>
      <c r="D73" s="1">
        <v>0.045</v>
      </c>
      <c r="E73" s="1">
        <v>32.701</v>
      </c>
      <c r="F73" s="1">
        <v>122.41</v>
      </c>
      <c r="G73" s="1">
        <v>122.41</v>
      </c>
      <c r="H73" s="1">
        <v>13.492</v>
      </c>
      <c r="I73" s="1">
        <v>685.224</v>
      </c>
      <c r="J73" s="1">
        <v>3.519</v>
      </c>
      <c r="K73" s="1">
        <v>17.011</v>
      </c>
      <c r="L73" s="1">
        <v>699.078</v>
      </c>
      <c r="M73" s="1">
        <v>-682.067</v>
      </c>
      <c r="N73" s="1">
        <v>-95.24891459022552</v>
      </c>
      <c r="O73" s="1">
        <v>-564.433</v>
      </c>
      <c r="P73" s="1">
        <v>564.433</v>
      </c>
      <c r="Q73" s="1">
        <v>-94.81950237790856</v>
      </c>
      <c r="R73" s="1">
        <v>94.81950237790856</v>
      </c>
      <c r="S73" s="1">
        <v>0.8999999999999999</v>
      </c>
      <c r="T73" s="1">
        <v>37.4</v>
      </c>
      <c r="U73" s="1">
        <v>-36.4</v>
      </c>
      <c r="V73" s="1">
        <v>1</v>
      </c>
      <c r="W73" s="1">
        <v>9</v>
      </c>
      <c r="X73" s="1">
        <v>1</v>
      </c>
      <c r="Y73" s="1">
        <v>0.1</v>
      </c>
      <c r="Z73" s="1">
        <v>0.5</v>
      </c>
      <c r="AA73" s="1">
        <v>0.167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969.967</v>
      </c>
      <c r="J74" s="1">
        <v>0</v>
      </c>
      <c r="K74" s="1">
        <v>0</v>
      </c>
      <c r="L74" s="1">
        <v>970.8150000000001</v>
      </c>
      <c r="M74" s="1">
        <v>-970.8150000000001</v>
      </c>
      <c r="N74" s="1">
        <v>-100</v>
      </c>
      <c r="O74" s="1">
        <v>-385.748</v>
      </c>
      <c r="P74" s="1">
        <v>385.748</v>
      </c>
      <c r="Q74" s="1">
        <v>-100</v>
      </c>
      <c r="R74" s="1">
        <v>100</v>
      </c>
      <c r="S74" s="1">
        <v>0</v>
      </c>
      <c r="T74" s="1">
        <v>48.9</v>
      </c>
      <c r="U74" s="1">
        <v>-48.9</v>
      </c>
      <c r="V74" s="1">
        <v>0</v>
      </c>
      <c r="W74" s="1">
        <v>10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0.353</v>
      </c>
      <c r="D75" s="1">
        <v>0.353</v>
      </c>
      <c r="E75" s="1">
        <v>32.089</v>
      </c>
      <c r="F75" s="1">
        <v>137.095</v>
      </c>
      <c r="G75" s="1">
        <v>239.425</v>
      </c>
      <c r="H75" s="1">
        <v>304.357</v>
      </c>
      <c r="I75" s="1">
        <v>1033.52</v>
      </c>
      <c r="J75" s="1">
        <v>85.398</v>
      </c>
      <c r="K75" s="1">
        <v>389.755</v>
      </c>
      <c r="L75" s="1">
        <v>1342.286</v>
      </c>
      <c r="M75" s="1">
        <v>-952.5310000000001</v>
      </c>
      <c r="N75" s="1">
        <v>-54.99471432835597</v>
      </c>
      <c r="O75" s="1">
        <v>-949.8280000000001</v>
      </c>
      <c r="P75" s="1">
        <v>949.8280000000001</v>
      </c>
      <c r="Q75" s="1">
        <v>-54.92436990339657</v>
      </c>
      <c r="R75" s="1">
        <v>54.92436990339657</v>
      </c>
      <c r="S75" s="1">
        <v>14.6</v>
      </c>
      <c r="T75" s="1">
        <v>50.2</v>
      </c>
      <c r="U75" s="1">
        <v>-35.6</v>
      </c>
      <c r="V75" s="1">
        <v>45</v>
      </c>
      <c r="W75" s="1">
        <v>2</v>
      </c>
      <c r="X75" s="1">
        <v>0</v>
      </c>
      <c r="Y75" s="1">
        <v>0.957</v>
      </c>
      <c r="Z75" s="1">
        <v>1</v>
      </c>
      <c r="AA75" s="1">
        <v>0.978</v>
      </c>
    </row>
    <row r="76" spans="1:27">
      <c r="A76" s="2" t="s">
        <v>100</v>
      </c>
      <c r="B76" s="1">
        <v>3</v>
      </c>
      <c r="C76" s="1">
        <v>0.008</v>
      </c>
      <c r="D76" s="1">
        <v>0.008</v>
      </c>
      <c r="E76" s="1">
        <v>49.657</v>
      </c>
      <c r="F76" s="1">
        <v>203.343</v>
      </c>
      <c r="G76" s="1">
        <v>231.253</v>
      </c>
      <c r="H76" s="1">
        <v>5.331</v>
      </c>
      <c r="I76" s="1">
        <v>1428.727</v>
      </c>
      <c r="J76" s="1">
        <v>0.298</v>
      </c>
      <c r="K76" s="1">
        <v>5.629</v>
      </c>
      <c r="L76" s="1">
        <v>1434.771</v>
      </c>
      <c r="M76" s="1">
        <v>-1429.142</v>
      </c>
      <c r="N76" s="1">
        <v>-99.21841155234658</v>
      </c>
      <c r="O76" s="1">
        <v>-1399.973</v>
      </c>
      <c r="P76" s="1">
        <v>1399.973</v>
      </c>
      <c r="Q76" s="1">
        <v>-99.20225675314673</v>
      </c>
      <c r="R76" s="1">
        <v>99.20225675314673</v>
      </c>
      <c r="S76" s="1">
        <v>0.2</v>
      </c>
      <c r="T76" s="1">
        <v>62.4</v>
      </c>
      <c r="U76" s="1">
        <v>-62.1</v>
      </c>
      <c r="V76" s="1">
        <v>3</v>
      </c>
      <c r="W76" s="1">
        <v>5</v>
      </c>
      <c r="X76" s="1">
        <v>0</v>
      </c>
      <c r="Y76" s="1">
        <v>0.375</v>
      </c>
      <c r="Z76" s="1">
        <v>1</v>
      </c>
      <c r="AA76" s="1">
        <v>0.545</v>
      </c>
    </row>
    <row r="77" spans="1:27">
      <c r="A77" s="2" t="s">
        <v>101</v>
      </c>
      <c r="B77" s="1">
        <v>5</v>
      </c>
      <c r="C77" s="1">
        <v>0.018</v>
      </c>
      <c r="D77" s="1">
        <v>0.018</v>
      </c>
      <c r="E77" s="1">
        <v>39.931</v>
      </c>
      <c r="F77" s="1">
        <v>169.025</v>
      </c>
      <c r="G77" s="1">
        <v>228.118</v>
      </c>
      <c r="H77" s="1">
        <v>11.494</v>
      </c>
      <c r="I77" s="1">
        <v>1256.322</v>
      </c>
      <c r="J77" s="1">
        <v>1.303</v>
      </c>
      <c r="K77" s="1">
        <v>12.797</v>
      </c>
      <c r="L77" s="1">
        <v>1268.697</v>
      </c>
      <c r="M77" s="1">
        <v>-1255.9</v>
      </c>
      <c r="N77" s="1">
        <v>-98.00279985704185</v>
      </c>
      <c r="O77" s="1">
        <v>-1252.912</v>
      </c>
      <c r="P77" s="1">
        <v>1252.912</v>
      </c>
      <c r="Q77" s="1">
        <v>-97.99813219492125</v>
      </c>
      <c r="R77" s="1">
        <v>97.99813219492125</v>
      </c>
      <c r="S77" s="1">
        <v>0.6</v>
      </c>
      <c r="T77" s="1">
        <v>62.4</v>
      </c>
      <c r="U77" s="1">
        <v>-61.7</v>
      </c>
      <c r="V77" s="1">
        <v>5</v>
      </c>
      <c r="W77" s="1">
        <v>2</v>
      </c>
      <c r="X77" s="1">
        <v>0</v>
      </c>
      <c r="Y77" s="1">
        <v>0.714</v>
      </c>
      <c r="Z77" s="1">
        <v>1</v>
      </c>
      <c r="AA77" s="1">
        <v>0.833</v>
      </c>
    </row>
    <row r="78" spans="1:27">
      <c r="A78" s="2" t="s">
        <v>102</v>
      </c>
      <c r="B78" s="1">
        <v>2</v>
      </c>
      <c r="C78" s="1">
        <v>0.031</v>
      </c>
      <c r="D78" s="1">
        <v>0.031</v>
      </c>
      <c r="E78" s="1">
        <v>25.524</v>
      </c>
      <c r="F78" s="1">
        <v>106.344</v>
      </c>
      <c r="G78" s="1">
        <v>114.807</v>
      </c>
      <c r="H78" s="1">
        <v>6.553</v>
      </c>
      <c r="I78" s="1">
        <v>680.669</v>
      </c>
      <c r="J78" s="1">
        <v>6.268</v>
      </c>
      <c r="K78" s="1">
        <v>12.821</v>
      </c>
      <c r="L78" s="1">
        <v>687.222</v>
      </c>
      <c r="M78" s="1">
        <v>-674.401</v>
      </c>
      <c r="N78" s="1">
        <v>-96.33708215066788</v>
      </c>
      <c r="O78" s="1">
        <v>-403.82</v>
      </c>
      <c r="P78" s="1">
        <v>403.82</v>
      </c>
      <c r="Q78" s="1">
        <v>-94.0292738356362</v>
      </c>
      <c r="R78" s="1">
        <v>94.0292738356362</v>
      </c>
      <c r="S78" s="1">
        <v>0.8</v>
      </c>
      <c r="T78" s="1">
        <v>43.9</v>
      </c>
      <c r="U78" s="1">
        <v>-43.1</v>
      </c>
      <c r="V78" s="1">
        <v>2</v>
      </c>
      <c r="W78" s="1">
        <v>8</v>
      </c>
      <c r="X78" s="1">
        <v>0</v>
      </c>
      <c r="Y78" s="1">
        <v>0.2</v>
      </c>
      <c r="Z78" s="1">
        <v>1</v>
      </c>
      <c r="AA78" s="1">
        <v>0.333</v>
      </c>
    </row>
    <row r="79" spans="1:27">
      <c r="A79" s="2" t="s">
        <v>103</v>
      </c>
      <c r="B79" s="1">
        <v>8</v>
      </c>
      <c r="C79" s="1">
        <v>0.091</v>
      </c>
      <c r="D79" s="1">
        <v>0.091</v>
      </c>
      <c r="E79" s="1">
        <v>25.068</v>
      </c>
      <c r="F79" s="1">
        <v>102.525</v>
      </c>
      <c r="G79" s="1">
        <v>148.298</v>
      </c>
      <c r="H79" s="1">
        <v>17.832</v>
      </c>
      <c r="I79" s="1">
        <v>460.559</v>
      </c>
      <c r="J79" s="1">
        <v>6.26</v>
      </c>
      <c r="K79" s="1">
        <v>24.092</v>
      </c>
      <c r="L79" s="1">
        <v>478.358</v>
      </c>
      <c r="M79" s="1">
        <v>-454.266</v>
      </c>
      <c r="N79" s="1">
        <v>-90.41019006866355</v>
      </c>
      <c r="O79" s="1">
        <v>-344.649</v>
      </c>
      <c r="P79" s="1">
        <v>344.649</v>
      </c>
      <c r="Q79" s="1">
        <v>-87.73422803074081</v>
      </c>
      <c r="R79" s="1">
        <v>87.73422803074081</v>
      </c>
      <c r="S79" s="1">
        <v>2.1</v>
      </c>
      <c r="T79" s="1">
        <v>41.7</v>
      </c>
      <c r="U79" s="1">
        <v>-39.6</v>
      </c>
      <c r="V79" s="1">
        <v>8</v>
      </c>
      <c r="W79" s="1">
        <v>8</v>
      </c>
      <c r="X79" s="1">
        <v>0</v>
      </c>
      <c r="Y79" s="1">
        <v>0.5</v>
      </c>
      <c r="Z79" s="1">
        <v>1</v>
      </c>
      <c r="AA79" s="1">
        <v>0.667</v>
      </c>
    </row>
    <row r="80" spans="1:27">
      <c r="A80" s="2" t="s">
        <v>104</v>
      </c>
      <c r="B80" s="1">
        <v>10</v>
      </c>
      <c r="C80" s="1">
        <v>0.141</v>
      </c>
      <c r="D80" s="1">
        <v>0.141</v>
      </c>
      <c r="E80" s="1">
        <v>17.277</v>
      </c>
      <c r="F80" s="1">
        <v>64.139</v>
      </c>
      <c r="G80" s="1">
        <v>131.884</v>
      </c>
      <c r="H80" s="1">
        <v>42.148</v>
      </c>
      <c r="I80" s="1">
        <v>722.947</v>
      </c>
      <c r="J80" s="1">
        <v>17.166</v>
      </c>
      <c r="K80" s="1">
        <v>59.314</v>
      </c>
      <c r="L80" s="1">
        <v>769.059</v>
      </c>
      <c r="M80" s="1">
        <v>-709.745</v>
      </c>
      <c r="N80" s="1">
        <v>-85.67939804894655</v>
      </c>
      <c r="O80" s="1">
        <v>-618.282</v>
      </c>
      <c r="P80" s="1">
        <v>618.282</v>
      </c>
      <c r="Q80" s="1">
        <v>-83.9019690328534</v>
      </c>
      <c r="R80" s="1">
        <v>83.9019690328534</v>
      </c>
      <c r="S80" s="1">
        <v>3.2</v>
      </c>
      <c r="T80" s="1">
        <v>41.4</v>
      </c>
      <c r="U80" s="1">
        <v>-38.2</v>
      </c>
      <c r="V80" s="1">
        <v>10</v>
      </c>
      <c r="W80" s="1">
        <v>6</v>
      </c>
      <c r="X80" s="1">
        <v>0</v>
      </c>
      <c r="Y80" s="1">
        <v>0.625</v>
      </c>
      <c r="Z80" s="1">
        <v>1</v>
      </c>
      <c r="AA80" s="1">
        <v>0.769</v>
      </c>
    </row>
    <row r="81" spans="1:27">
      <c r="A81" s="2" t="s">
        <v>105</v>
      </c>
      <c r="B81" s="1">
        <v>15</v>
      </c>
      <c r="C81" s="1">
        <v>0.119</v>
      </c>
      <c r="D81" s="1">
        <v>0.119</v>
      </c>
      <c r="E81" s="1">
        <v>31.146</v>
      </c>
      <c r="F81" s="1">
        <v>131.043</v>
      </c>
      <c r="G81" s="1">
        <v>188.594</v>
      </c>
      <c r="H81" s="1">
        <v>78.669</v>
      </c>
      <c r="I81" s="1">
        <v>1193.043</v>
      </c>
      <c r="J81" s="1">
        <v>33.207</v>
      </c>
      <c r="K81" s="1">
        <v>111.875</v>
      </c>
      <c r="L81" s="1">
        <v>1277.376</v>
      </c>
      <c r="M81" s="1">
        <v>-1165.501</v>
      </c>
      <c r="N81" s="1">
        <v>-83.89419910440949</v>
      </c>
      <c r="O81" s="1">
        <v>-1101.646</v>
      </c>
      <c r="P81" s="1">
        <v>1101.646</v>
      </c>
      <c r="Q81" s="1">
        <v>-83.11825295987011</v>
      </c>
      <c r="R81" s="1">
        <v>83.11825295987011</v>
      </c>
      <c r="S81" s="1">
        <v>4.399999999999999</v>
      </c>
      <c r="T81" s="1">
        <v>50.3</v>
      </c>
      <c r="U81" s="1">
        <v>-45.9</v>
      </c>
      <c r="V81" s="1">
        <v>15</v>
      </c>
      <c r="W81" s="1">
        <v>4</v>
      </c>
      <c r="X81" s="1">
        <v>0</v>
      </c>
      <c r="Y81" s="1">
        <v>0.789</v>
      </c>
      <c r="Z81" s="1">
        <v>1</v>
      </c>
      <c r="AA81" s="1">
        <v>0.882</v>
      </c>
    </row>
    <row r="82" spans="1:27">
      <c r="A82" s="2" t="s">
        <v>106</v>
      </c>
      <c r="B82" s="1">
        <v>16</v>
      </c>
      <c r="C82" s="1">
        <v>0.157</v>
      </c>
      <c r="D82" s="1">
        <v>0.157</v>
      </c>
      <c r="E82" s="1">
        <v>26.868</v>
      </c>
      <c r="F82" s="1">
        <v>103.131</v>
      </c>
      <c r="G82" s="1">
        <v>174.329</v>
      </c>
      <c r="H82" s="1">
        <v>61.04</v>
      </c>
      <c r="I82" s="1">
        <v>655.201</v>
      </c>
      <c r="J82" s="1">
        <v>20.404</v>
      </c>
      <c r="K82" s="1">
        <v>81.444</v>
      </c>
      <c r="L82" s="1">
        <v>720.033</v>
      </c>
      <c r="M82" s="1">
        <v>-638.5890000000001</v>
      </c>
      <c r="N82" s="1">
        <v>-79.67652222084976</v>
      </c>
      <c r="O82" s="1">
        <v>-616.428</v>
      </c>
      <c r="P82" s="1">
        <v>616.428</v>
      </c>
      <c r="Q82" s="1">
        <v>-79.09859415179466</v>
      </c>
      <c r="R82" s="1">
        <v>79.09859415179466</v>
      </c>
      <c r="S82" s="1">
        <v>6.2</v>
      </c>
      <c r="T82" s="1">
        <v>54.90000000000001</v>
      </c>
      <c r="U82" s="1">
        <v>-48.7</v>
      </c>
      <c r="V82" s="1">
        <v>16</v>
      </c>
      <c r="W82" s="1">
        <v>4</v>
      </c>
      <c r="X82" s="1">
        <v>0</v>
      </c>
      <c r="Y82" s="1">
        <v>0.8</v>
      </c>
      <c r="Z82" s="1">
        <v>1</v>
      </c>
      <c r="AA82" s="1">
        <v>0.889</v>
      </c>
    </row>
    <row r="83" spans="1:27">
      <c r="A83" s="2" t="s">
        <v>107</v>
      </c>
      <c r="B83" s="1">
        <v>14</v>
      </c>
      <c r="C83" s="1">
        <v>0.142</v>
      </c>
      <c r="D83" s="1">
        <v>0.142</v>
      </c>
      <c r="E83" s="1">
        <v>18.413</v>
      </c>
      <c r="F83" s="1">
        <v>71.313</v>
      </c>
      <c r="G83" s="1">
        <v>122.82</v>
      </c>
      <c r="H83" s="1">
        <v>47.71</v>
      </c>
      <c r="I83" s="1">
        <v>638.568</v>
      </c>
      <c r="J83" s="1">
        <v>15.841</v>
      </c>
      <c r="K83" s="1">
        <v>63.55</v>
      </c>
      <c r="L83" s="1">
        <v>686.862</v>
      </c>
      <c r="M83" s="1">
        <v>-623.312</v>
      </c>
      <c r="N83" s="1">
        <v>-83.06263759108332</v>
      </c>
      <c r="O83" s="1">
        <v>-544.201</v>
      </c>
      <c r="P83" s="1">
        <v>544.201</v>
      </c>
      <c r="Q83" s="1">
        <v>-81.20887894049618</v>
      </c>
      <c r="R83" s="1">
        <v>81.20887894049618</v>
      </c>
      <c r="S83" s="1">
        <v>3.8</v>
      </c>
      <c r="T83" s="1">
        <v>41.2</v>
      </c>
      <c r="U83" s="1">
        <v>-37.4</v>
      </c>
      <c r="V83" s="1">
        <v>13</v>
      </c>
      <c r="W83" s="1">
        <v>4</v>
      </c>
      <c r="X83" s="1">
        <v>1</v>
      </c>
      <c r="Y83" s="1">
        <v>0.765</v>
      </c>
      <c r="Z83" s="1">
        <v>0.929</v>
      </c>
      <c r="AA83" s="1">
        <v>0.839</v>
      </c>
    </row>
    <row r="84" spans="1:27">
      <c r="A84" s="2" t="s">
        <v>108</v>
      </c>
      <c r="B84" s="1">
        <v>4</v>
      </c>
      <c r="C84" s="1">
        <v>0.039</v>
      </c>
      <c r="D84" s="1">
        <v>0.039</v>
      </c>
      <c r="E84" s="1">
        <v>13.363</v>
      </c>
      <c r="F84" s="1">
        <v>46.77</v>
      </c>
      <c r="G84" s="1">
        <v>67.578</v>
      </c>
      <c r="H84" s="1">
        <v>4.073</v>
      </c>
      <c r="I84" s="1">
        <v>697.8390000000001</v>
      </c>
      <c r="J84" s="1">
        <v>1.307</v>
      </c>
      <c r="K84" s="1">
        <v>5.38</v>
      </c>
      <c r="L84" s="1">
        <v>702.649</v>
      </c>
      <c r="M84" s="1">
        <v>-697.269</v>
      </c>
      <c r="N84" s="1">
        <v>-98.48028823678126</v>
      </c>
      <c r="O84" s="1">
        <v>-400.987</v>
      </c>
      <c r="P84" s="1">
        <v>400.987</v>
      </c>
      <c r="Q84" s="1">
        <v>-97.38674477288238</v>
      </c>
      <c r="R84" s="1">
        <v>97.38674477288238</v>
      </c>
      <c r="S84" s="1">
        <v>0.3</v>
      </c>
      <c r="T84" s="1">
        <v>44</v>
      </c>
      <c r="U84" s="1">
        <v>-43.7</v>
      </c>
      <c r="V84" s="1">
        <v>4</v>
      </c>
      <c r="W84" s="1">
        <v>5</v>
      </c>
      <c r="X84" s="1">
        <v>0</v>
      </c>
      <c r="Y84" s="1">
        <v>0.444</v>
      </c>
      <c r="Z84" s="1">
        <v>1</v>
      </c>
      <c r="AA84" s="1">
        <v>0.615</v>
      </c>
    </row>
    <row r="85" spans="1:27" s="3" customFormat="1">
      <c r="A85" s="2" t="s">
        <v>109</v>
      </c>
      <c r="B85" s="3">
        <v>8.518072289156626</v>
      </c>
      <c r="C85" s="3">
        <v>0.2911084337349398</v>
      </c>
      <c r="D85" s="3">
        <v>0.278987951807229</v>
      </c>
      <c r="E85" s="3">
        <v>26.9395</v>
      </c>
      <c r="F85" s="3">
        <v>110.0274305555556</v>
      </c>
      <c r="G85" s="3">
        <v>156.3323055555555</v>
      </c>
      <c r="H85" s="3">
        <v>105.7045180722892</v>
      </c>
      <c r="I85" s="3">
        <v>799.1309156626508</v>
      </c>
      <c r="J85" s="3">
        <v>39.78293975903614</v>
      </c>
      <c r="K85" s="3">
        <v>145.4874819277108</v>
      </c>
      <c r="L85" s="3">
        <v>906.3433253012048</v>
      </c>
      <c r="M85" s="3">
        <v>-760.8558433734939</v>
      </c>
      <c r="N85" s="3">
        <v>-81.39499073404099</v>
      </c>
      <c r="O85" s="3">
        <v>-598.9798433734941</v>
      </c>
      <c r="P85" s="3">
        <v>599.0099879518073</v>
      </c>
      <c r="Q85" s="3">
        <v>-72.3937324278665</v>
      </c>
      <c r="R85" s="3">
        <v>73.32960881138878</v>
      </c>
      <c r="S85" s="3">
        <v>6.422891566265059</v>
      </c>
      <c r="T85" s="3">
        <v>49.60120481927711</v>
      </c>
      <c r="U85" s="3">
        <v>-43.1722891566265</v>
      </c>
      <c r="V85" s="3">
        <v>8.289156626506024</v>
      </c>
      <c r="W85" s="3">
        <v>5.084337349397591</v>
      </c>
      <c r="X85" s="3">
        <v>0.2289156626506024</v>
      </c>
      <c r="Y85" s="3">
        <v>0.5112530120481927</v>
      </c>
      <c r="Z85" s="3">
        <v>0.9658433734939758</v>
      </c>
      <c r="AA85" s="3">
        <v>0.5960602409638555</v>
      </c>
    </row>
    <row r="86" spans="1:27" s="3" customFormat="1">
      <c r="A86" s="2" t="s">
        <v>110</v>
      </c>
      <c r="B86" s="3">
        <v>9.415039144489604</v>
      </c>
      <c r="C86" s="3">
        <v>0.3245369313438048</v>
      </c>
      <c r="D86" s="3">
        <v>0.3163103020297379</v>
      </c>
      <c r="E86" s="3">
        <v>9.277298088936559</v>
      </c>
      <c r="F86" s="3">
        <v>38.88943363710544</v>
      </c>
      <c r="G86" s="3">
        <v>51.6883831056296</v>
      </c>
      <c r="H86" s="3">
        <v>195.9799200288045</v>
      </c>
      <c r="I86" s="3">
        <v>273.3992337672905</v>
      </c>
      <c r="J86" s="3">
        <v>104.8672126556001</v>
      </c>
      <c r="K86" s="3">
        <v>291.475827647239</v>
      </c>
      <c r="L86" s="3">
        <v>360.3946741300367</v>
      </c>
      <c r="M86" s="3">
        <v>277.6319625899517</v>
      </c>
      <c r="N86" s="3">
        <v>23.60837539147363</v>
      </c>
      <c r="O86" s="3">
        <v>360.5923254129842</v>
      </c>
      <c r="P86" s="3">
        <v>360.5416367734189</v>
      </c>
      <c r="Q86" s="3">
        <v>32.41039652071361</v>
      </c>
      <c r="R86" s="3">
        <v>30.20582079814816</v>
      </c>
      <c r="S86" s="3">
        <v>10.0389403446876</v>
      </c>
      <c r="T86" s="3">
        <v>10.01674809672017</v>
      </c>
      <c r="U86" s="3">
        <v>12.28930045492689</v>
      </c>
      <c r="V86" s="3">
        <v>9.259840014002675</v>
      </c>
      <c r="W86" s="3">
        <v>3.382901119212399</v>
      </c>
      <c r="X86" s="3">
        <v>0.5700941557839432</v>
      </c>
      <c r="Y86" s="3">
        <v>0.3409766404764012</v>
      </c>
      <c r="Z86" s="3">
        <v>0.1289042452259088</v>
      </c>
      <c r="AA86" s="3">
        <v>0.3340802572406666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1.529</v>
      </c>
      <c r="F87" s="3">
        <v>8.962</v>
      </c>
      <c r="G87" s="3">
        <v>8.962</v>
      </c>
      <c r="H87" s="3">
        <v>0</v>
      </c>
      <c r="I87" s="3">
        <v>159.137</v>
      </c>
      <c r="J87" s="3">
        <v>0</v>
      </c>
      <c r="K87" s="3">
        <v>0</v>
      </c>
      <c r="L87" s="3">
        <v>290.761</v>
      </c>
      <c r="M87" s="3">
        <v>-1592.661</v>
      </c>
      <c r="N87" s="3">
        <v>-100</v>
      </c>
      <c r="O87" s="3">
        <v>-1580.605</v>
      </c>
      <c r="P87" s="3">
        <v>0</v>
      </c>
      <c r="Q87" s="3">
        <v>-100</v>
      </c>
      <c r="R87" s="3">
        <v>0</v>
      </c>
      <c r="S87" s="3">
        <v>0</v>
      </c>
      <c r="T87" s="3">
        <v>19.3</v>
      </c>
      <c r="U87" s="3">
        <v>-69.89999999999999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49.657</v>
      </c>
      <c r="F88" s="3">
        <v>203.343</v>
      </c>
      <c r="G88" s="3">
        <v>247.551</v>
      </c>
      <c r="H88" s="3">
        <v>1099.585</v>
      </c>
      <c r="I88" s="3">
        <v>1609.869</v>
      </c>
      <c r="J88" s="3">
        <v>862.357</v>
      </c>
      <c r="K88" s="3">
        <v>1961.941</v>
      </c>
      <c r="L88" s="3">
        <v>2359.909</v>
      </c>
      <c r="M88" s="3">
        <v>-92.10100000000003</v>
      </c>
      <c r="N88" s="3">
        <v>-9.208278862061386</v>
      </c>
      <c r="O88" s="3">
        <v>1.251</v>
      </c>
      <c r="P88" s="3">
        <v>1580.605</v>
      </c>
      <c r="Q88" s="3">
        <v>38.83886991617511</v>
      </c>
      <c r="R88" s="3">
        <v>100</v>
      </c>
      <c r="S88" s="3">
        <v>45.9</v>
      </c>
      <c r="T88" s="3">
        <v>71</v>
      </c>
      <c r="U88" s="3">
        <v>-6.1</v>
      </c>
      <c r="V88" s="3">
        <v>45</v>
      </c>
      <c r="W88" s="3">
        <v>14</v>
      </c>
      <c r="X88" s="3">
        <v>3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24.162</v>
      </c>
      <c r="D89" s="3">
        <v>23.156</v>
      </c>
      <c r="E89" s="3">
        <v>1939.644</v>
      </c>
      <c r="F89" s="3">
        <v>7921.975</v>
      </c>
      <c r="G89" s="3">
        <v>11255.926</v>
      </c>
      <c r="H89" s="3">
        <v>8773.475</v>
      </c>
      <c r="I89" s="3">
        <v>66327.86600000001</v>
      </c>
      <c r="J89" s="3">
        <v>3301.983999999999</v>
      </c>
      <c r="K89" s="3">
        <v>12075.461</v>
      </c>
      <c r="L89" s="3">
        <v>75226.496</v>
      </c>
      <c r="M89" s="3">
        <v>-63151.035</v>
      </c>
      <c r="N89" s="3">
        <v>-6755.784230925402</v>
      </c>
      <c r="O89" s="3">
        <v>-49715.327</v>
      </c>
      <c r="P89" s="3">
        <v>49717.82900000001</v>
      </c>
      <c r="Q89" s="3">
        <v>-6008.679791512919</v>
      </c>
      <c r="R89" s="3">
        <v>6086.357531345269</v>
      </c>
      <c r="S89" s="3">
        <v>533.0999999999999</v>
      </c>
      <c r="T89" s="3">
        <v>4116.9</v>
      </c>
      <c r="U89" s="3">
        <v>-3583.3</v>
      </c>
      <c r="V89" s="3">
        <v>688</v>
      </c>
      <c r="W89" s="3">
        <v>422</v>
      </c>
      <c r="X89" s="3">
        <v>19</v>
      </c>
      <c r="Y89" s="3">
        <v>42.434</v>
      </c>
      <c r="Z89" s="3">
        <v>80.16499999999999</v>
      </c>
      <c r="AA89" s="3">
        <v>49.473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2024-03-26T12:54:41Z</dcterms:created>
  <dcterms:modified xsi:type="dcterms:W3CDTF">2024-03-26T12:54:41Z</dcterms:modified>
</cp:coreProperties>
</file>