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<sst xmlns="http://schemas.openxmlformats.org/spreadsheetml/2006/main" count="342" uniqueCount="114">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</sst>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6" width="29.2851562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0.553</v>
      </c>
      <c r="D2" s="1">
        <v>0.534</v>
      </c>
      <c r="E2" s="1">
        <v>6.842</v>
      </c>
      <c r="F2" s="1">
        <v>28.561</v>
      </c>
      <c r="G2" s="1">
        <v>57.081</v>
      </c>
      <c r="H2" s="1">
        <v>74.663</v>
      </c>
      <c r="I2" s="1">
        <v>13.227</v>
      </c>
      <c r="J2" s="1">
        <v>124.898</v>
      </c>
      <c r="K2" s="1">
        <v>199.561</v>
      </c>
      <c r="L2" s="1">
        <v>87.89100000000001</v>
      </c>
      <c r="M2" s="1">
        <v>111.67</v>
      </c>
      <c r="N2" s="1">
        <v>38.84822509497238</v>
      </c>
      <c r="O2" s="1">
        <v>109.245</v>
      </c>
      <c r="P2" s="1">
        <v>109.245</v>
      </c>
      <c r="Q2" s="1">
        <v>40.48375202428024</v>
      </c>
      <c r="R2" s="1">
        <v>40.48375202428024</v>
      </c>
      <c r="S2" s="1">
        <v>13.2</v>
      </c>
      <c r="T2" s="1">
        <v>5.800000000000001</v>
      </c>
      <c r="U2" s="1">
        <v>7.399999999999999</v>
      </c>
      <c r="V2" s="1">
        <v>6</v>
      </c>
      <c r="W2" s="1">
        <v>7</v>
      </c>
      <c r="X2" s="1">
        <v>12</v>
      </c>
      <c r="Y2" s="1">
        <v>0.462</v>
      </c>
      <c r="Z2" s="1">
        <v>0.333</v>
      </c>
      <c r="AA2" s="1">
        <v>0.387</v>
      </c>
    </row>
    <row r="3" spans="1:27">
      <c r="A3" s="2" t="s">
        <v>27</v>
      </c>
      <c r="B3" s="1">
        <v>5</v>
      </c>
      <c r="C3" s="1">
        <v>0.035</v>
      </c>
      <c r="D3" s="1">
        <v>0.035</v>
      </c>
      <c r="E3" s="1">
        <v>11.274</v>
      </c>
      <c r="F3" s="1">
        <v>38.318</v>
      </c>
      <c r="G3" s="1">
        <v>72.29600000000001</v>
      </c>
      <c r="H3" s="1">
        <v>1.902</v>
      </c>
      <c r="I3" s="1">
        <v>209.839</v>
      </c>
      <c r="J3" s="1">
        <v>8.137</v>
      </c>
      <c r="K3" s="1">
        <v>10.039</v>
      </c>
      <c r="L3" s="1">
        <v>211.741</v>
      </c>
      <c r="M3" s="1">
        <v>-201.702</v>
      </c>
      <c r="N3" s="1">
        <v>-90.94688429975652</v>
      </c>
      <c r="O3" s="1">
        <v>-87.67</v>
      </c>
      <c r="P3" s="1">
        <v>87.67</v>
      </c>
      <c r="Q3" s="1">
        <v>-81.42623620760115</v>
      </c>
      <c r="R3" s="1">
        <v>81.42623620760115</v>
      </c>
      <c r="S3" s="1">
        <v>0.6</v>
      </c>
      <c r="T3" s="1">
        <v>13.1</v>
      </c>
      <c r="U3" s="1">
        <v>-12.5</v>
      </c>
      <c r="V3" s="1">
        <v>4</v>
      </c>
      <c r="W3" s="1">
        <v>32</v>
      </c>
      <c r="X3" s="1">
        <v>1</v>
      </c>
      <c r="Y3" s="1">
        <v>0.111</v>
      </c>
      <c r="Z3" s="1">
        <v>0.8</v>
      </c>
      <c r="AA3" s="1">
        <v>0.195</v>
      </c>
    </row>
    <row r="4" spans="1:27">
      <c r="A4" s="2" t="s">
        <v>28</v>
      </c>
      <c r="B4" s="1">
        <v>32</v>
      </c>
      <c r="C4" s="1">
        <v>0.288</v>
      </c>
      <c r="D4" s="1">
        <v>0.282</v>
      </c>
      <c r="E4" s="1">
        <v>11.246</v>
      </c>
      <c r="F4" s="1">
        <v>45.485</v>
      </c>
      <c r="G4" s="1">
        <v>94.40600000000001</v>
      </c>
      <c r="H4" s="1">
        <v>62.009</v>
      </c>
      <c r="I4" s="1">
        <v>310.584</v>
      </c>
      <c r="J4" s="1">
        <v>25.22</v>
      </c>
      <c r="K4" s="1">
        <v>87.229</v>
      </c>
      <c r="L4" s="1">
        <v>372.593</v>
      </c>
      <c r="M4" s="1">
        <v>-285.364</v>
      </c>
      <c r="N4" s="1">
        <v>-62.05966656662796</v>
      </c>
      <c r="O4" s="1">
        <v>-275.634</v>
      </c>
      <c r="P4" s="1">
        <v>275.634</v>
      </c>
      <c r="Q4" s="1">
        <v>-63.9661550314918</v>
      </c>
      <c r="R4" s="1">
        <v>63.9661550314918</v>
      </c>
      <c r="S4" s="1">
        <v>6.4</v>
      </c>
      <c r="T4" s="1">
        <v>27.2</v>
      </c>
      <c r="U4" s="1">
        <v>-20.8</v>
      </c>
      <c r="V4" s="1">
        <v>24</v>
      </c>
      <c r="W4" s="1">
        <v>16</v>
      </c>
      <c r="X4" s="1">
        <v>8</v>
      </c>
      <c r="Y4" s="1">
        <v>0.6</v>
      </c>
      <c r="Z4" s="1">
        <v>0.75</v>
      </c>
      <c r="AA4" s="1">
        <v>0.667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336.63</v>
      </c>
      <c r="J5" s="1">
        <v>0</v>
      </c>
      <c r="K5" s="1">
        <v>0</v>
      </c>
      <c r="L5" s="1">
        <v>336.63</v>
      </c>
      <c r="M5" s="1">
        <v>-336.63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22.6</v>
      </c>
      <c r="U5" s="1">
        <v>-22.6</v>
      </c>
      <c r="V5" s="1">
        <v>0</v>
      </c>
      <c r="W5" s="1">
        <v>40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6</v>
      </c>
      <c r="C6" s="1">
        <v>0.12</v>
      </c>
      <c r="D6" s="1">
        <v>0.119</v>
      </c>
      <c r="E6" s="1">
        <v>12.962</v>
      </c>
      <c r="F6" s="1">
        <v>69.524</v>
      </c>
      <c r="G6" s="1">
        <v>114.923</v>
      </c>
      <c r="H6" s="1">
        <v>7.12</v>
      </c>
      <c r="I6" s="1">
        <v>197.709</v>
      </c>
      <c r="J6" s="1">
        <v>2.815</v>
      </c>
      <c r="K6" s="1">
        <v>9.935</v>
      </c>
      <c r="L6" s="1">
        <v>204.829</v>
      </c>
      <c r="M6" s="1">
        <v>-194.894</v>
      </c>
      <c r="N6" s="1">
        <v>-90.74798383341715</v>
      </c>
      <c r="O6" s="1">
        <v>-99.95</v>
      </c>
      <c r="P6" s="1">
        <v>99.95</v>
      </c>
      <c r="Q6" s="1">
        <v>-84.15424770564958</v>
      </c>
      <c r="R6" s="1">
        <v>84.15424770564958</v>
      </c>
      <c r="S6" s="1">
        <v>0.7000000000000001</v>
      </c>
      <c r="T6" s="1">
        <v>15.2</v>
      </c>
      <c r="U6" s="1">
        <v>-14.5</v>
      </c>
      <c r="V6" s="1">
        <v>4</v>
      </c>
      <c r="W6" s="1">
        <v>26</v>
      </c>
      <c r="X6" s="1">
        <v>2</v>
      </c>
      <c r="Y6" s="1">
        <v>0.133</v>
      </c>
      <c r="Z6" s="1">
        <v>0.667</v>
      </c>
      <c r="AA6" s="1">
        <v>0.222</v>
      </c>
    </row>
    <row r="7" spans="1:27">
      <c r="A7" s="2" t="s">
        <v>31</v>
      </c>
      <c r="B7" s="1">
        <v>7</v>
      </c>
      <c r="C7" s="1">
        <v>0.013</v>
      </c>
      <c r="D7" s="1">
        <v>0.013</v>
      </c>
      <c r="E7" s="1">
        <v>18.836</v>
      </c>
      <c r="F7" s="1">
        <v>79.104</v>
      </c>
      <c r="G7" s="1">
        <v>139.326</v>
      </c>
      <c r="H7" s="1">
        <v>2.687</v>
      </c>
      <c r="I7" s="1">
        <v>626.633</v>
      </c>
      <c r="J7" s="1">
        <v>2.131</v>
      </c>
      <c r="K7" s="1">
        <v>4.818</v>
      </c>
      <c r="L7" s="1">
        <v>629.3200000000001</v>
      </c>
      <c r="M7" s="1">
        <v>-624.5020000000001</v>
      </c>
      <c r="N7" s="1">
        <v>-98.48045693524124</v>
      </c>
      <c r="O7" s="1">
        <v>-404.102</v>
      </c>
      <c r="P7" s="1">
        <v>404.102</v>
      </c>
      <c r="Q7" s="1">
        <v>-98.10491663186924</v>
      </c>
      <c r="R7" s="1">
        <v>98.10491663186924</v>
      </c>
      <c r="S7" s="1">
        <v>0.2</v>
      </c>
      <c r="T7" s="1">
        <v>27.1</v>
      </c>
      <c r="U7" s="1">
        <v>-26.9</v>
      </c>
      <c r="V7" s="1">
        <v>5</v>
      </c>
      <c r="W7" s="1">
        <v>27</v>
      </c>
      <c r="X7" s="1">
        <v>2</v>
      </c>
      <c r="Y7" s="1">
        <v>0.156</v>
      </c>
      <c r="Z7" s="1">
        <v>0.714</v>
      </c>
      <c r="AA7" s="1">
        <v>0.256</v>
      </c>
    </row>
    <row r="8" spans="1:27">
      <c r="A8" s="2" t="s">
        <v>32</v>
      </c>
      <c r="B8" s="1">
        <v>3</v>
      </c>
      <c r="C8" s="1">
        <v>0.401</v>
      </c>
      <c r="D8" s="1">
        <v>0.4</v>
      </c>
      <c r="E8" s="1">
        <v>15.564</v>
      </c>
      <c r="F8" s="1">
        <v>50.923</v>
      </c>
      <c r="G8" s="1">
        <v>61.212</v>
      </c>
      <c r="H8" s="1">
        <v>77.95699999999999</v>
      </c>
      <c r="I8" s="1">
        <v>187.134</v>
      </c>
      <c r="J8" s="1">
        <v>85.099</v>
      </c>
      <c r="K8" s="1">
        <v>163.056</v>
      </c>
      <c r="L8" s="1">
        <v>265.092</v>
      </c>
      <c r="M8" s="1">
        <v>-102.036</v>
      </c>
      <c r="N8" s="1">
        <v>-23.83194596261105</v>
      </c>
      <c r="O8" s="1">
        <v>-63.333</v>
      </c>
      <c r="P8" s="1">
        <v>63.333</v>
      </c>
      <c r="Q8" s="1">
        <v>-16.27223419807867</v>
      </c>
      <c r="R8" s="1">
        <v>16.27223419807867</v>
      </c>
      <c r="S8" s="1">
        <v>12</v>
      </c>
      <c r="T8" s="1">
        <v>19.4</v>
      </c>
      <c r="U8" s="1">
        <v>-7.5</v>
      </c>
      <c r="V8" s="1">
        <v>2</v>
      </c>
      <c r="W8" s="1">
        <v>18</v>
      </c>
      <c r="X8" s="1">
        <v>1</v>
      </c>
      <c r="Y8" s="1">
        <v>0.1</v>
      </c>
      <c r="Z8" s="1">
        <v>0.667</v>
      </c>
      <c r="AA8" s="1">
        <v>0.174</v>
      </c>
    </row>
    <row r="9" spans="1:27">
      <c r="A9" s="2" t="s">
        <v>33</v>
      </c>
      <c r="B9" s="1">
        <v>23</v>
      </c>
      <c r="C9" s="1">
        <v>0.273</v>
      </c>
      <c r="D9" s="1">
        <v>0.273</v>
      </c>
      <c r="E9" s="1">
        <v>12.938</v>
      </c>
      <c r="F9" s="1">
        <v>50.941</v>
      </c>
      <c r="G9" s="1">
        <v>77.917</v>
      </c>
      <c r="H9" s="1">
        <v>38.89</v>
      </c>
      <c r="I9" s="1">
        <v>239.817</v>
      </c>
      <c r="J9" s="1">
        <v>26.624</v>
      </c>
      <c r="K9" s="1">
        <v>65.514</v>
      </c>
      <c r="L9" s="1">
        <v>278.707</v>
      </c>
      <c r="M9" s="1">
        <v>-213.193</v>
      </c>
      <c r="N9" s="1">
        <v>-61.93491971727465</v>
      </c>
      <c r="O9" s="1">
        <v>-153.882</v>
      </c>
      <c r="P9" s="1">
        <v>153.882</v>
      </c>
      <c r="Q9" s="1">
        <v>-54.04868111411613</v>
      </c>
      <c r="R9" s="1">
        <v>54.04868111411613</v>
      </c>
      <c r="S9" s="1">
        <v>5.600000000000001</v>
      </c>
      <c r="T9" s="1">
        <v>23.8</v>
      </c>
      <c r="U9" s="1">
        <v>-18.2</v>
      </c>
      <c r="V9" s="1">
        <v>22</v>
      </c>
      <c r="W9" s="1">
        <v>25</v>
      </c>
      <c r="X9" s="1">
        <v>1</v>
      </c>
      <c r="Y9" s="1">
        <v>0.468</v>
      </c>
      <c r="Z9" s="1">
        <v>0.957</v>
      </c>
      <c r="AA9" s="1">
        <v>0.629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235.642</v>
      </c>
      <c r="J10" s="1">
        <v>0.064</v>
      </c>
      <c r="K10" s="1">
        <v>0.064</v>
      </c>
      <c r="L10" s="1">
        <v>235.642</v>
      </c>
      <c r="M10" s="1">
        <v>-235.578</v>
      </c>
      <c r="N10" s="1">
        <v>-99.94569506079608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15.8</v>
      </c>
      <c r="U10" s="1">
        <v>-15.8</v>
      </c>
      <c r="V10" s="1">
        <v>0</v>
      </c>
      <c r="W10" s="1">
        <v>34</v>
      </c>
      <c r="X10" s="1">
        <v>1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0.536</v>
      </c>
      <c r="D11" s="1">
        <v>0.536</v>
      </c>
      <c r="E11" s="1">
        <v>18.068</v>
      </c>
      <c r="F11" s="1">
        <v>69.92400000000001</v>
      </c>
      <c r="G11" s="1">
        <v>169.497</v>
      </c>
      <c r="H11" s="1">
        <v>318.434</v>
      </c>
      <c r="I11" s="1">
        <v>178.343</v>
      </c>
      <c r="J11" s="1">
        <v>393.456</v>
      </c>
      <c r="K11" s="1">
        <v>711.889</v>
      </c>
      <c r="L11" s="1">
        <v>496.777</v>
      </c>
      <c r="M11" s="1">
        <v>215.112</v>
      </c>
      <c r="N11" s="1">
        <v>17.79747258547854</v>
      </c>
      <c r="O11" s="1">
        <v>236.1180000000001</v>
      </c>
      <c r="P11" s="1">
        <v>236.1180000000001</v>
      </c>
      <c r="Q11" s="1">
        <v>19.88888009124097</v>
      </c>
      <c r="R11" s="1">
        <v>19.88888009124097</v>
      </c>
      <c r="S11" s="1">
        <v>29.2</v>
      </c>
      <c r="T11" s="1">
        <v>20.4</v>
      </c>
      <c r="U11" s="1">
        <v>8.799999999999999</v>
      </c>
      <c r="V11" s="1">
        <v>7</v>
      </c>
      <c r="W11" s="1">
        <v>28</v>
      </c>
      <c r="X11" s="1">
        <v>1</v>
      </c>
      <c r="Y11" s="1">
        <v>0.2</v>
      </c>
      <c r="Z11" s="1">
        <v>0.875</v>
      </c>
      <c r="AA11" s="1">
        <v>0.326</v>
      </c>
    </row>
    <row r="12" spans="1:27">
      <c r="A12" s="2" t="s">
        <v>36</v>
      </c>
      <c r="B12" s="1">
        <v>60</v>
      </c>
      <c r="C12" s="1">
        <v>0.349</v>
      </c>
      <c r="D12" s="1">
        <v>0.341</v>
      </c>
      <c r="E12" s="1">
        <v>18.099</v>
      </c>
      <c r="F12" s="1">
        <v>74.151</v>
      </c>
      <c r="G12" s="1">
        <v>144.602</v>
      </c>
      <c r="H12" s="1">
        <v>77.27800000000001</v>
      </c>
      <c r="I12" s="1">
        <v>234.259</v>
      </c>
      <c r="J12" s="1">
        <v>72.917</v>
      </c>
      <c r="K12" s="1">
        <v>150.195</v>
      </c>
      <c r="L12" s="1">
        <v>311.538</v>
      </c>
      <c r="M12" s="1">
        <v>-161.343</v>
      </c>
      <c r="N12" s="1">
        <v>-34.94292155856306</v>
      </c>
      <c r="O12" s="1">
        <v>-161.527</v>
      </c>
      <c r="P12" s="1">
        <v>161.527</v>
      </c>
      <c r="Q12" s="1">
        <v>-36.43304545136719</v>
      </c>
      <c r="R12" s="1">
        <v>36.43304545136719</v>
      </c>
      <c r="S12" s="1">
        <v>10.8</v>
      </c>
      <c r="T12" s="1">
        <v>22.3</v>
      </c>
      <c r="U12" s="1">
        <v>-11.5</v>
      </c>
      <c r="V12" s="1">
        <v>40</v>
      </c>
      <c r="W12" s="1">
        <v>14</v>
      </c>
      <c r="X12" s="1">
        <v>20</v>
      </c>
      <c r="Y12" s="1">
        <v>0.741</v>
      </c>
      <c r="Z12" s="1">
        <v>0.667</v>
      </c>
      <c r="AA12" s="1">
        <v>0.702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286.137</v>
      </c>
      <c r="J13" s="1">
        <v>0</v>
      </c>
      <c r="K13" s="1">
        <v>0</v>
      </c>
      <c r="L13" s="1">
        <v>286.137</v>
      </c>
      <c r="M13" s="1">
        <v>-286.137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21.9</v>
      </c>
      <c r="U13" s="1">
        <v>-21.9</v>
      </c>
      <c r="V13" s="1">
        <v>0</v>
      </c>
      <c r="W13" s="1">
        <v>51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143</v>
      </c>
      <c r="C14" s="1">
        <v>0.203</v>
      </c>
      <c r="D14" s="1">
        <v>0.191</v>
      </c>
      <c r="E14" s="1">
        <v>23.64</v>
      </c>
      <c r="F14" s="1">
        <v>102.479</v>
      </c>
      <c r="G14" s="1">
        <v>177.731</v>
      </c>
      <c r="H14" s="1">
        <v>42.412</v>
      </c>
      <c r="I14" s="1">
        <v>290.098</v>
      </c>
      <c r="J14" s="1">
        <v>72.95099999999999</v>
      </c>
      <c r="K14" s="1">
        <v>115.363</v>
      </c>
      <c r="L14" s="1">
        <v>332.51</v>
      </c>
      <c r="M14" s="1">
        <v>-217.147</v>
      </c>
      <c r="N14" s="1">
        <v>-48.48405686433431</v>
      </c>
      <c r="O14" s="1">
        <v>-241.475</v>
      </c>
      <c r="P14" s="1">
        <v>241.475</v>
      </c>
      <c r="Q14" s="1">
        <v>-57.72894946341183</v>
      </c>
      <c r="R14" s="1">
        <v>57.72894946341183</v>
      </c>
      <c r="S14" s="1">
        <v>6.1</v>
      </c>
      <c r="T14" s="1">
        <v>17.7</v>
      </c>
      <c r="U14" s="1">
        <v>-11.5</v>
      </c>
      <c r="V14" s="1">
        <v>80</v>
      </c>
      <c r="W14" s="1">
        <v>15</v>
      </c>
      <c r="X14" s="1">
        <v>63</v>
      </c>
      <c r="Y14" s="1">
        <v>0.842</v>
      </c>
      <c r="Z14" s="1">
        <v>0.5590000000000001</v>
      </c>
      <c r="AA14" s="1">
        <v>0.672</v>
      </c>
    </row>
    <row r="15" spans="1:27">
      <c r="A15" s="2" t="s">
        <v>39</v>
      </c>
      <c r="B15" s="1">
        <v>6</v>
      </c>
      <c r="C15" s="1">
        <v>0.004</v>
      </c>
      <c r="D15" s="1">
        <v>0.004</v>
      </c>
      <c r="E15" s="1">
        <v>16.59</v>
      </c>
      <c r="F15" s="1">
        <v>73.155</v>
      </c>
      <c r="G15" s="1">
        <v>146.253</v>
      </c>
      <c r="H15" s="1">
        <v>0.42</v>
      </c>
      <c r="I15" s="1">
        <v>546.168</v>
      </c>
      <c r="J15" s="1">
        <v>1.059</v>
      </c>
      <c r="K15" s="1">
        <v>1.479</v>
      </c>
      <c r="L15" s="1">
        <v>546.588</v>
      </c>
      <c r="M15" s="1">
        <v>-545.1089999999999</v>
      </c>
      <c r="N15" s="1">
        <v>-99.46028496515935</v>
      </c>
      <c r="O15" s="1">
        <v>-220.627</v>
      </c>
      <c r="P15" s="1">
        <v>220.627</v>
      </c>
      <c r="Q15" s="1">
        <v>-98.71321637740881</v>
      </c>
      <c r="R15" s="1">
        <v>98.71321637740881</v>
      </c>
      <c r="S15" s="1">
        <v>0.1</v>
      </c>
      <c r="T15" s="1">
        <v>34.5</v>
      </c>
      <c r="U15" s="1">
        <v>-34.4</v>
      </c>
      <c r="V15" s="1">
        <v>5</v>
      </c>
      <c r="W15" s="1">
        <v>41</v>
      </c>
      <c r="X15" s="1">
        <v>1</v>
      </c>
      <c r="Y15" s="1">
        <v>0.109</v>
      </c>
      <c r="Z15" s="1">
        <v>0.833</v>
      </c>
      <c r="AA15" s="1">
        <v>0.192</v>
      </c>
    </row>
    <row r="16" spans="1:27">
      <c r="A16" s="2" t="s">
        <v>40</v>
      </c>
      <c r="B16" s="1">
        <v>29</v>
      </c>
      <c r="C16" s="1">
        <v>0.181</v>
      </c>
      <c r="D16" s="1">
        <v>0.18</v>
      </c>
      <c r="E16" s="1">
        <v>20.505</v>
      </c>
      <c r="F16" s="1">
        <v>80.41800000000001</v>
      </c>
      <c r="G16" s="1">
        <v>135.91</v>
      </c>
      <c r="H16" s="1">
        <v>75.074</v>
      </c>
      <c r="I16" s="1">
        <v>659.7380000000001</v>
      </c>
      <c r="J16" s="1">
        <v>48.821</v>
      </c>
      <c r="K16" s="1">
        <v>123.896</v>
      </c>
      <c r="L16" s="1">
        <v>734.813</v>
      </c>
      <c r="M16" s="1">
        <v>-610.917</v>
      </c>
      <c r="N16" s="1">
        <v>-71.14365867831827</v>
      </c>
      <c r="O16" s="1">
        <v>-591.104</v>
      </c>
      <c r="P16" s="1">
        <v>591.104</v>
      </c>
      <c r="Q16" s="1">
        <v>-71.06597031864655</v>
      </c>
      <c r="R16" s="1">
        <v>71.06597031864655</v>
      </c>
      <c r="S16" s="1">
        <v>6.2</v>
      </c>
      <c r="T16" s="1">
        <v>37</v>
      </c>
      <c r="U16" s="1">
        <v>-30.8</v>
      </c>
      <c r="V16" s="1">
        <v>24</v>
      </c>
      <c r="W16" s="1">
        <v>19</v>
      </c>
      <c r="X16" s="1">
        <v>5</v>
      </c>
      <c r="Y16" s="1">
        <v>0.5580000000000001</v>
      </c>
      <c r="Z16" s="1">
        <v>0.828</v>
      </c>
      <c r="AA16" s="1">
        <v>0.667</v>
      </c>
    </row>
    <row r="17" spans="1:27">
      <c r="A17" s="2" t="s">
        <v>41</v>
      </c>
      <c r="B17" s="1">
        <v>14</v>
      </c>
      <c r="C17" s="1">
        <v>0.01</v>
      </c>
      <c r="D17" s="1">
        <v>0.01</v>
      </c>
      <c r="E17" s="1">
        <v>18.344</v>
      </c>
      <c r="F17" s="1">
        <v>78.336</v>
      </c>
      <c r="G17" s="1">
        <v>137.345</v>
      </c>
      <c r="H17" s="1">
        <v>0.496</v>
      </c>
      <c r="I17" s="1">
        <v>220.915</v>
      </c>
      <c r="J17" s="1">
        <v>0.593</v>
      </c>
      <c r="K17" s="1">
        <v>1.09</v>
      </c>
      <c r="L17" s="1">
        <v>221.411</v>
      </c>
      <c r="M17" s="1">
        <v>-220.321</v>
      </c>
      <c r="N17" s="1">
        <v>-99.02022912256574</v>
      </c>
      <c r="O17" s="1">
        <v>-102.077</v>
      </c>
      <c r="P17" s="1">
        <v>102.077</v>
      </c>
      <c r="Q17" s="1">
        <v>-98.37135120028526</v>
      </c>
      <c r="R17" s="1">
        <v>98.37135120028526</v>
      </c>
      <c r="S17" s="1">
        <v>0.1</v>
      </c>
      <c r="T17" s="1">
        <v>21.5</v>
      </c>
      <c r="U17" s="1">
        <v>-21.4</v>
      </c>
      <c r="V17" s="1">
        <v>9</v>
      </c>
      <c r="W17" s="1">
        <v>34</v>
      </c>
      <c r="X17" s="1">
        <v>5</v>
      </c>
      <c r="Y17" s="1">
        <v>0.209</v>
      </c>
      <c r="Z17" s="1">
        <v>0.643</v>
      </c>
      <c r="AA17" s="1">
        <v>0.316</v>
      </c>
    </row>
    <row r="18" spans="1:27">
      <c r="A18" s="2" t="s">
        <v>42</v>
      </c>
      <c r="B18" s="1">
        <v>6</v>
      </c>
      <c r="C18" s="1">
        <v>0.01</v>
      </c>
      <c r="D18" s="1">
        <v>0.01</v>
      </c>
      <c r="E18" s="1">
        <v>14.3</v>
      </c>
      <c r="F18" s="1">
        <v>60.832</v>
      </c>
      <c r="G18" s="1">
        <v>81.634</v>
      </c>
      <c r="H18" s="1">
        <v>0.395</v>
      </c>
      <c r="I18" s="1">
        <v>194.05</v>
      </c>
      <c r="J18" s="1">
        <v>1.208</v>
      </c>
      <c r="K18" s="1">
        <v>1.603</v>
      </c>
      <c r="L18" s="1">
        <v>194.445</v>
      </c>
      <c r="M18" s="1">
        <v>-192.842</v>
      </c>
      <c r="N18" s="1">
        <v>-98.36468619929812</v>
      </c>
      <c r="O18" s="1">
        <v>-78.093</v>
      </c>
      <c r="P18" s="1">
        <v>78.093</v>
      </c>
      <c r="Q18" s="1">
        <v>-98.75064806970069</v>
      </c>
      <c r="R18" s="1">
        <v>98.75064806970069</v>
      </c>
      <c r="S18" s="1">
        <v>0.1</v>
      </c>
      <c r="T18" s="1">
        <v>16.5</v>
      </c>
      <c r="U18" s="1">
        <v>-16.4</v>
      </c>
      <c r="V18" s="1">
        <v>3</v>
      </c>
      <c r="W18" s="1">
        <v>22</v>
      </c>
      <c r="X18" s="1">
        <v>3</v>
      </c>
      <c r="Y18" s="1">
        <v>0.12</v>
      </c>
      <c r="Z18" s="1">
        <v>0.5</v>
      </c>
      <c r="AA18" s="1">
        <v>0.194</v>
      </c>
    </row>
    <row r="19" spans="1:27">
      <c r="A19" s="2" t="s">
        <v>43</v>
      </c>
      <c r="B19" s="1">
        <v>46</v>
      </c>
      <c r="C19" s="1">
        <v>0.556</v>
      </c>
      <c r="D19" s="1">
        <v>0.553</v>
      </c>
      <c r="E19" s="1">
        <v>13.449</v>
      </c>
      <c r="F19" s="1">
        <v>53.948</v>
      </c>
      <c r="G19" s="1">
        <v>117.868</v>
      </c>
      <c r="H19" s="1">
        <v>212.106</v>
      </c>
      <c r="I19" s="1">
        <v>227.519</v>
      </c>
      <c r="J19" s="1">
        <v>118.218</v>
      </c>
      <c r="K19" s="1">
        <v>330.324</v>
      </c>
      <c r="L19" s="1">
        <v>439.624</v>
      </c>
      <c r="M19" s="1">
        <v>-109.3</v>
      </c>
      <c r="N19" s="1">
        <v>-14.19576386976783</v>
      </c>
      <c r="O19" s="1">
        <v>-110.771</v>
      </c>
      <c r="P19" s="1">
        <v>110.771</v>
      </c>
      <c r="Q19" s="1">
        <v>-14.51917544096502</v>
      </c>
      <c r="R19" s="1">
        <v>14.51917544096502</v>
      </c>
      <c r="S19" s="1">
        <v>16.5</v>
      </c>
      <c r="T19" s="1">
        <v>22</v>
      </c>
      <c r="U19" s="1">
        <v>-5.5</v>
      </c>
      <c r="V19" s="1">
        <v>33</v>
      </c>
      <c r="W19" s="1">
        <v>23</v>
      </c>
      <c r="X19" s="1">
        <v>13</v>
      </c>
      <c r="Y19" s="1">
        <v>0.589</v>
      </c>
      <c r="Z19" s="1">
        <v>0.717</v>
      </c>
      <c r="AA19" s="1">
        <v>0.647</v>
      </c>
    </row>
    <row r="20" spans="1:27">
      <c r="A20" s="2" t="s">
        <v>44</v>
      </c>
      <c r="B20" s="1">
        <v>8</v>
      </c>
      <c r="C20" s="1">
        <v>0.416</v>
      </c>
      <c r="D20" s="1">
        <v>0.404</v>
      </c>
      <c r="E20" s="1">
        <v>12.56</v>
      </c>
      <c r="F20" s="1">
        <v>47.606</v>
      </c>
      <c r="G20" s="1">
        <v>83.26900000000001</v>
      </c>
      <c r="H20" s="1">
        <v>29.908</v>
      </c>
      <c r="I20" s="1">
        <v>148.55</v>
      </c>
      <c r="J20" s="1">
        <v>21.232</v>
      </c>
      <c r="K20" s="1">
        <v>51.139</v>
      </c>
      <c r="L20" s="1">
        <v>178.458</v>
      </c>
      <c r="M20" s="1">
        <v>-127.319</v>
      </c>
      <c r="N20" s="1">
        <v>-55.45325069578435</v>
      </c>
      <c r="O20" s="1">
        <v>-49.723</v>
      </c>
      <c r="P20" s="1">
        <v>49.723</v>
      </c>
      <c r="Q20" s="1">
        <v>-34.57043335581341</v>
      </c>
      <c r="R20" s="1">
        <v>34.57043335581341</v>
      </c>
      <c r="S20" s="1">
        <v>3.7</v>
      </c>
      <c r="T20" s="1">
        <v>13</v>
      </c>
      <c r="U20" s="1">
        <v>-9.300000000000001</v>
      </c>
      <c r="V20" s="1">
        <v>5</v>
      </c>
      <c r="W20" s="1">
        <v>20</v>
      </c>
      <c r="X20" s="1">
        <v>3</v>
      </c>
      <c r="Y20" s="1">
        <v>0.2</v>
      </c>
      <c r="Z20" s="1">
        <v>0.625</v>
      </c>
      <c r="AA20" s="1">
        <v>0.303</v>
      </c>
    </row>
    <row r="21" spans="1:27">
      <c r="A21" s="2" t="s">
        <v>45</v>
      </c>
      <c r="B21" s="1">
        <v>35</v>
      </c>
      <c r="C21" s="1">
        <v>0.07000000000000001</v>
      </c>
      <c r="D21" s="1">
        <v>0.07000000000000001</v>
      </c>
      <c r="E21" s="1">
        <v>21.116</v>
      </c>
      <c r="F21" s="1">
        <v>89.943</v>
      </c>
      <c r="G21" s="1">
        <v>164.363</v>
      </c>
      <c r="H21" s="1">
        <v>20.849</v>
      </c>
      <c r="I21" s="1">
        <v>557.086</v>
      </c>
      <c r="J21" s="1">
        <v>4.932</v>
      </c>
      <c r="K21" s="1">
        <v>25.781</v>
      </c>
      <c r="L21" s="1">
        <v>577.9349999999999</v>
      </c>
      <c r="M21" s="1">
        <v>-552.154</v>
      </c>
      <c r="N21" s="1">
        <v>-91.45922917398248</v>
      </c>
      <c r="O21" s="1">
        <v>-544.173</v>
      </c>
      <c r="P21" s="1">
        <v>544.173</v>
      </c>
      <c r="Q21" s="1">
        <v>-91.80620203427804</v>
      </c>
      <c r="R21" s="1">
        <v>91.80620203427804</v>
      </c>
      <c r="S21" s="1">
        <v>1.6</v>
      </c>
      <c r="T21" s="1">
        <v>35.09999999999999</v>
      </c>
      <c r="U21" s="1">
        <v>-33.5</v>
      </c>
      <c r="V21" s="1">
        <v>27</v>
      </c>
      <c r="W21" s="1">
        <v>15</v>
      </c>
      <c r="X21" s="1">
        <v>8</v>
      </c>
      <c r="Y21" s="1">
        <v>0.643</v>
      </c>
      <c r="Z21" s="1">
        <v>0.771</v>
      </c>
      <c r="AA21" s="1">
        <v>0.701</v>
      </c>
    </row>
    <row r="22" spans="1:27">
      <c r="A22" s="2" t="s">
        <v>46</v>
      </c>
      <c r="B22" s="1">
        <v>18</v>
      </c>
      <c r="C22" s="1">
        <v>0.296</v>
      </c>
      <c r="D22" s="1">
        <v>0.296</v>
      </c>
      <c r="E22" s="1">
        <v>23.391</v>
      </c>
      <c r="F22" s="1">
        <v>95.161</v>
      </c>
      <c r="G22" s="1">
        <v>147.705</v>
      </c>
      <c r="H22" s="1">
        <v>133.318</v>
      </c>
      <c r="I22" s="1">
        <v>578.0700000000001</v>
      </c>
      <c r="J22" s="1">
        <v>98.29900000000001</v>
      </c>
      <c r="K22" s="1">
        <v>231.617</v>
      </c>
      <c r="L22" s="1">
        <v>711.388</v>
      </c>
      <c r="M22" s="1">
        <v>-479.7710000000001</v>
      </c>
      <c r="N22" s="1">
        <v>-50.87682461916958</v>
      </c>
      <c r="O22" s="1">
        <v>-437.547</v>
      </c>
      <c r="P22" s="1">
        <v>437.547</v>
      </c>
      <c r="Q22" s="1">
        <v>-48.60591006595253</v>
      </c>
      <c r="R22" s="1">
        <v>48.60591006595253</v>
      </c>
      <c r="S22" s="1">
        <v>11.4</v>
      </c>
      <c r="T22" s="1">
        <v>34.9</v>
      </c>
      <c r="U22" s="1">
        <v>-23.6</v>
      </c>
      <c r="V22" s="1">
        <v>16</v>
      </c>
      <c r="W22" s="1">
        <v>27</v>
      </c>
      <c r="X22" s="1">
        <v>2</v>
      </c>
      <c r="Y22" s="1">
        <v>0.372</v>
      </c>
      <c r="Z22" s="1">
        <v>0.889</v>
      </c>
      <c r="AA22" s="1">
        <v>0.525</v>
      </c>
    </row>
    <row r="23" spans="1:27">
      <c r="A23" s="2" t="s">
        <v>47</v>
      </c>
      <c r="B23" s="1">
        <v>3</v>
      </c>
      <c r="C23" s="1">
        <v>0.346</v>
      </c>
      <c r="D23" s="1">
        <v>0.346</v>
      </c>
      <c r="E23" s="1">
        <v>12.119</v>
      </c>
      <c r="F23" s="1">
        <v>45.824</v>
      </c>
      <c r="G23" s="1">
        <v>66.43600000000001</v>
      </c>
      <c r="H23" s="1">
        <v>17.552</v>
      </c>
      <c r="I23" s="1">
        <v>176.249</v>
      </c>
      <c r="J23" s="1">
        <v>10.602</v>
      </c>
      <c r="K23" s="1">
        <v>28.153</v>
      </c>
      <c r="L23" s="1">
        <v>193.801</v>
      </c>
      <c r="M23" s="1">
        <v>-165.648</v>
      </c>
      <c r="N23" s="1">
        <v>-74.63168043828901</v>
      </c>
      <c r="O23" s="1">
        <v>-45.094</v>
      </c>
      <c r="P23" s="1">
        <v>45.094</v>
      </c>
      <c r="Q23" s="1">
        <v>-44.47140039447731</v>
      </c>
      <c r="R23" s="1">
        <v>44.47140039447731</v>
      </c>
      <c r="S23" s="1">
        <v>1.7</v>
      </c>
      <c r="T23" s="1">
        <v>11.6</v>
      </c>
      <c r="U23" s="1">
        <v>-9.9</v>
      </c>
      <c r="V23" s="1">
        <v>3</v>
      </c>
      <c r="W23" s="1">
        <v>24</v>
      </c>
      <c r="X23" s="1">
        <v>0</v>
      </c>
      <c r="Y23" s="1">
        <v>0.111</v>
      </c>
      <c r="Z23" s="1">
        <v>1</v>
      </c>
      <c r="AA23" s="1">
        <v>0.2</v>
      </c>
    </row>
    <row r="24" spans="1:27">
      <c r="A24" s="2" t="s">
        <v>48</v>
      </c>
      <c r="B24" s="1">
        <v>20</v>
      </c>
      <c r="C24" s="1">
        <v>0.181</v>
      </c>
      <c r="D24" s="1">
        <v>0.178</v>
      </c>
      <c r="E24" s="1">
        <v>11.362</v>
      </c>
      <c r="F24" s="1">
        <v>48.93</v>
      </c>
      <c r="G24" s="1">
        <v>108.463</v>
      </c>
      <c r="H24" s="1">
        <v>19.76</v>
      </c>
      <c r="I24" s="1">
        <v>219.984</v>
      </c>
      <c r="J24" s="1">
        <v>14.372</v>
      </c>
      <c r="K24" s="1">
        <v>34.132</v>
      </c>
      <c r="L24" s="1">
        <v>239.744</v>
      </c>
      <c r="M24" s="1">
        <v>-205.612</v>
      </c>
      <c r="N24" s="1">
        <v>-75.07485139260103</v>
      </c>
      <c r="O24" s="1">
        <v>-158.253</v>
      </c>
      <c r="P24" s="1">
        <v>158.253</v>
      </c>
      <c r="Q24" s="1">
        <v>-72.57880326357645</v>
      </c>
      <c r="R24" s="1">
        <v>72.57880326357645</v>
      </c>
      <c r="S24" s="1">
        <v>1.8</v>
      </c>
      <c r="T24" s="1">
        <v>12.8</v>
      </c>
      <c r="U24" s="1">
        <v>-11</v>
      </c>
      <c r="V24" s="1">
        <v>9</v>
      </c>
      <c r="W24" s="1">
        <v>28</v>
      </c>
      <c r="X24" s="1">
        <v>11</v>
      </c>
      <c r="Y24" s="1">
        <v>0.243</v>
      </c>
      <c r="Z24" s="1">
        <v>0.45</v>
      </c>
      <c r="AA24" s="1">
        <v>0.316</v>
      </c>
    </row>
    <row r="25" spans="1:27">
      <c r="A25" s="2" t="s">
        <v>49</v>
      </c>
      <c r="B25" s="1">
        <v>41</v>
      </c>
      <c r="C25" s="1">
        <v>0.338</v>
      </c>
      <c r="D25" s="1">
        <v>0.335</v>
      </c>
      <c r="E25" s="1">
        <v>16.1</v>
      </c>
      <c r="F25" s="1">
        <v>67.59099999999999</v>
      </c>
      <c r="G25" s="1">
        <v>123.187</v>
      </c>
      <c r="H25" s="1">
        <v>81.485</v>
      </c>
      <c r="I25" s="1">
        <v>244.325</v>
      </c>
      <c r="J25" s="1">
        <v>80.30200000000001</v>
      </c>
      <c r="K25" s="1">
        <v>161.787</v>
      </c>
      <c r="L25" s="1">
        <v>325.81</v>
      </c>
      <c r="M25" s="1">
        <v>-164.023</v>
      </c>
      <c r="N25" s="1">
        <v>-33.63905028127736</v>
      </c>
      <c r="O25" s="1">
        <v>-168.438</v>
      </c>
      <c r="P25" s="1">
        <v>168.438</v>
      </c>
      <c r="Q25" s="1">
        <v>-34.96000431712613</v>
      </c>
      <c r="R25" s="1">
        <v>34.96000431712613</v>
      </c>
      <c r="S25" s="1">
        <v>10.1</v>
      </c>
      <c r="T25" s="1">
        <v>20.4</v>
      </c>
      <c r="U25" s="1">
        <v>-10.3</v>
      </c>
      <c r="V25" s="1">
        <v>29</v>
      </c>
      <c r="W25" s="1">
        <v>11</v>
      </c>
      <c r="X25" s="1">
        <v>12</v>
      </c>
      <c r="Y25" s="1">
        <v>0.725</v>
      </c>
      <c r="Z25" s="1">
        <v>0.707</v>
      </c>
      <c r="AA25" s="1">
        <v>0.716</v>
      </c>
    </row>
    <row r="26" spans="1:27">
      <c r="A26" s="2" t="s">
        <v>50</v>
      </c>
      <c r="B26" s="1">
        <v>10</v>
      </c>
      <c r="C26" s="1">
        <v>0.549</v>
      </c>
      <c r="D26" s="1">
        <v>0.549</v>
      </c>
      <c r="E26" s="1">
        <v>21.304</v>
      </c>
      <c r="F26" s="1">
        <v>82.84699999999999</v>
      </c>
      <c r="G26" s="1">
        <v>152.647</v>
      </c>
      <c r="H26" s="1">
        <v>378.194</v>
      </c>
      <c r="I26" s="1">
        <v>294.051</v>
      </c>
      <c r="J26" s="1">
        <v>406.986</v>
      </c>
      <c r="K26" s="1">
        <v>785.1799999999999</v>
      </c>
      <c r="L26" s="1">
        <v>672.245</v>
      </c>
      <c r="M26" s="1">
        <v>112.9349999999999</v>
      </c>
      <c r="N26" s="1">
        <v>7.74894076882172</v>
      </c>
      <c r="O26" s="1">
        <v>191.758</v>
      </c>
      <c r="P26" s="1">
        <v>191.758</v>
      </c>
      <c r="Q26" s="1">
        <v>13.91347377555655</v>
      </c>
      <c r="R26" s="1">
        <v>13.91347377555655</v>
      </c>
      <c r="S26" s="1">
        <v>30.7</v>
      </c>
      <c r="T26" s="1">
        <v>26.3</v>
      </c>
      <c r="U26" s="1">
        <v>4.399999999999999</v>
      </c>
      <c r="V26" s="1">
        <v>8</v>
      </c>
      <c r="W26" s="1">
        <v>20</v>
      </c>
      <c r="X26" s="1">
        <v>2</v>
      </c>
      <c r="Y26" s="1">
        <v>0.286</v>
      </c>
      <c r="Z26" s="1">
        <v>0.8</v>
      </c>
      <c r="AA26" s="1">
        <v>0.421</v>
      </c>
    </row>
    <row r="27" spans="1:27">
      <c r="A27" s="2" t="s">
        <v>51</v>
      </c>
      <c r="B27" s="1">
        <v>26</v>
      </c>
      <c r="C27" s="1">
        <v>0.16</v>
      </c>
      <c r="D27" s="1">
        <v>0.159</v>
      </c>
      <c r="E27" s="1">
        <v>17.709</v>
      </c>
      <c r="F27" s="1">
        <v>73.229</v>
      </c>
      <c r="G27" s="1">
        <v>153.744</v>
      </c>
      <c r="H27" s="1">
        <v>24.574</v>
      </c>
      <c r="I27" s="1">
        <v>225.12</v>
      </c>
      <c r="J27" s="1">
        <v>44.892</v>
      </c>
      <c r="K27" s="1">
        <v>69.465</v>
      </c>
      <c r="L27" s="1">
        <v>249.693</v>
      </c>
      <c r="M27" s="1">
        <v>-180.228</v>
      </c>
      <c r="N27" s="1">
        <v>-56.46983625665031</v>
      </c>
      <c r="O27" s="1">
        <v>-172.253</v>
      </c>
      <c r="P27" s="1">
        <v>172.253</v>
      </c>
      <c r="Q27" s="1">
        <v>-56.23687965027637</v>
      </c>
      <c r="R27" s="1">
        <v>56.23687965027637</v>
      </c>
      <c r="S27" s="1">
        <v>4.100000000000001</v>
      </c>
      <c r="T27" s="1">
        <v>14.9</v>
      </c>
      <c r="U27" s="1">
        <v>-10.7</v>
      </c>
      <c r="V27" s="1">
        <v>14</v>
      </c>
      <c r="W27" s="1">
        <v>20</v>
      </c>
      <c r="X27" s="1">
        <v>12</v>
      </c>
      <c r="Y27" s="1">
        <v>0.412</v>
      </c>
      <c r="Z27" s="1">
        <v>0.538</v>
      </c>
      <c r="AA27" s="1">
        <v>0.467</v>
      </c>
    </row>
    <row r="28" spans="1:27">
      <c r="A28" s="2" t="s">
        <v>52</v>
      </c>
      <c r="B28" s="1">
        <v>19</v>
      </c>
      <c r="C28" s="1">
        <v>0.406</v>
      </c>
      <c r="D28" s="1">
        <v>0.394</v>
      </c>
      <c r="E28" s="1">
        <v>19.007</v>
      </c>
      <c r="F28" s="1">
        <v>74.952</v>
      </c>
      <c r="G28" s="1">
        <v>140.164</v>
      </c>
      <c r="H28" s="1">
        <v>168.443</v>
      </c>
      <c r="I28" s="1">
        <v>157.008</v>
      </c>
      <c r="J28" s="1">
        <v>366.749</v>
      </c>
      <c r="K28" s="1">
        <v>535.192</v>
      </c>
      <c r="L28" s="1">
        <v>325.451</v>
      </c>
      <c r="M28" s="1">
        <v>209.741</v>
      </c>
      <c r="N28" s="1">
        <v>24.37026734662339</v>
      </c>
      <c r="O28" s="1">
        <v>192.487</v>
      </c>
      <c r="P28" s="1">
        <v>192.487</v>
      </c>
      <c r="Q28" s="1">
        <v>23.18447294219389</v>
      </c>
      <c r="R28" s="1">
        <v>23.18447294219389</v>
      </c>
      <c r="S28" s="1">
        <v>25.3</v>
      </c>
      <c r="T28" s="1">
        <v>15.4</v>
      </c>
      <c r="U28" s="1">
        <v>9.9</v>
      </c>
      <c r="V28" s="1">
        <v>12</v>
      </c>
      <c r="W28" s="1">
        <v>15</v>
      </c>
      <c r="X28" s="1">
        <v>7</v>
      </c>
      <c r="Y28" s="1">
        <v>0.444</v>
      </c>
      <c r="Z28" s="1">
        <v>0.632</v>
      </c>
      <c r="AA28" s="1">
        <v>0.522</v>
      </c>
    </row>
    <row r="29" spans="1:27">
      <c r="A29" s="2" t="s">
        <v>53</v>
      </c>
      <c r="B29" s="1">
        <v>2</v>
      </c>
      <c r="C29" s="1">
        <v>0.647</v>
      </c>
      <c r="D29" s="1">
        <v>0.647</v>
      </c>
      <c r="E29" s="1">
        <v>10.689</v>
      </c>
      <c r="F29" s="1">
        <v>50.888</v>
      </c>
      <c r="G29" s="1">
        <v>77.77800000000001</v>
      </c>
      <c r="H29" s="1">
        <v>96.607</v>
      </c>
      <c r="I29" s="1">
        <v>229.227</v>
      </c>
      <c r="J29" s="1">
        <v>47.069</v>
      </c>
      <c r="K29" s="1">
        <v>143.676</v>
      </c>
      <c r="L29" s="1">
        <v>325.834</v>
      </c>
      <c r="M29" s="1">
        <v>-182.158</v>
      </c>
      <c r="N29" s="1">
        <v>-38.79746970245576</v>
      </c>
      <c r="O29" s="1">
        <v>-11.43700000000001</v>
      </c>
      <c r="P29" s="1">
        <v>11.43700000000001</v>
      </c>
      <c r="Q29" s="1">
        <v>-3.827784824742548</v>
      </c>
      <c r="R29" s="1">
        <v>3.827784824742548</v>
      </c>
      <c r="S29" s="1">
        <v>7.1</v>
      </c>
      <c r="T29" s="1">
        <v>16</v>
      </c>
      <c r="U29" s="1">
        <v>-8.9</v>
      </c>
      <c r="V29" s="1">
        <v>2</v>
      </c>
      <c r="W29" s="1">
        <v>30</v>
      </c>
      <c r="X29" s="1">
        <v>0</v>
      </c>
      <c r="Y29" s="1">
        <v>0.062</v>
      </c>
      <c r="Z29" s="1">
        <v>1</v>
      </c>
      <c r="AA29" s="1">
        <v>0.118</v>
      </c>
    </row>
    <row r="30" spans="1:27">
      <c r="A30" s="2" t="s">
        <v>54</v>
      </c>
      <c r="B30" s="1">
        <v>54</v>
      </c>
      <c r="C30" s="1">
        <v>0.183</v>
      </c>
      <c r="D30" s="1">
        <v>0.182</v>
      </c>
      <c r="E30" s="1">
        <v>21.955</v>
      </c>
      <c r="F30" s="1">
        <v>90.029</v>
      </c>
      <c r="G30" s="1">
        <v>165.544</v>
      </c>
      <c r="H30" s="1">
        <v>79.38200000000001</v>
      </c>
      <c r="I30" s="1">
        <v>774.501</v>
      </c>
      <c r="J30" s="1">
        <v>50.432</v>
      </c>
      <c r="K30" s="1">
        <v>129.814</v>
      </c>
      <c r="L30" s="1">
        <v>853.883</v>
      </c>
      <c r="M30" s="1">
        <v>-724.0690000000001</v>
      </c>
      <c r="N30" s="1">
        <v>-73.60691351096933</v>
      </c>
      <c r="O30" s="1">
        <v>-614.024</v>
      </c>
      <c r="P30" s="1">
        <v>614.024</v>
      </c>
      <c r="Q30" s="1">
        <v>-70.75933087798066</v>
      </c>
      <c r="R30" s="1">
        <v>70.75933087798066</v>
      </c>
      <c r="S30" s="1">
        <v>4.7</v>
      </c>
      <c r="T30" s="1">
        <v>30.8</v>
      </c>
      <c r="U30" s="1">
        <v>-26.1</v>
      </c>
      <c r="V30" s="1">
        <v>43</v>
      </c>
      <c r="W30" s="1">
        <v>25</v>
      </c>
      <c r="X30" s="1">
        <v>11</v>
      </c>
      <c r="Y30" s="1">
        <v>0.632</v>
      </c>
      <c r="Z30" s="1">
        <v>0.796</v>
      </c>
      <c r="AA30" s="1">
        <v>0.705</v>
      </c>
    </row>
    <row r="31" spans="1:27">
      <c r="A31" s="2" t="s">
        <v>55</v>
      </c>
      <c r="B31" s="1">
        <v>4</v>
      </c>
      <c r="C31" s="1">
        <v>0.403</v>
      </c>
      <c r="D31" s="1">
        <v>0.402</v>
      </c>
      <c r="E31" s="1">
        <v>8.381</v>
      </c>
      <c r="F31" s="1">
        <v>39.936</v>
      </c>
      <c r="G31" s="1">
        <v>58.037</v>
      </c>
      <c r="H31" s="1">
        <v>33.627</v>
      </c>
      <c r="I31" s="1">
        <v>222.606</v>
      </c>
      <c r="J31" s="1">
        <v>43.411</v>
      </c>
      <c r="K31" s="1">
        <v>77.038</v>
      </c>
      <c r="L31" s="1">
        <v>256.233</v>
      </c>
      <c r="M31" s="1">
        <v>-179.195</v>
      </c>
      <c r="N31" s="1">
        <v>-53.76855471973258</v>
      </c>
      <c r="O31" s="1">
        <v>-13.461</v>
      </c>
      <c r="P31" s="1">
        <v>13.461</v>
      </c>
      <c r="Q31" s="1">
        <v>-8.064487140315247</v>
      </c>
      <c r="R31" s="1">
        <v>8.064487140315247</v>
      </c>
      <c r="S31" s="1">
        <v>5.5</v>
      </c>
      <c r="T31" s="1">
        <v>18.4</v>
      </c>
      <c r="U31" s="1">
        <v>-12.9</v>
      </c>
      <c r="V31" s="1">
        <v>2</v>
      </c>
      <c r="W31" s="1">
        <v>17</v>
      </c>
      <c r="X31" s="1">
        <v>2</v>
      </c>
      <c r="Y31" s="1">
        <v>0.105</v>
      </c>
      <c r="Z31" s="1">
        <v>0.5</v>
      </c>
      <c r="AA31" s="1">
        <v>0.174</v>
      </c>
    </row>
    <row r="32" spans="1:27">
      <c r="A32" s="2" t="s">
        <v>56</v>
      </c>
      <c r="B32" s="1">
        <v>56</v>
      </c>
      <c r="C32" s="1">
        <v>0.32</v>
      </c>
      <c r="D32" s="1">
        <v>0.318</v>
      </c>
      <c r="E32" s="1">
        <v>34.858</v>
      </c>
      <c r="F32" s="1">
        <v>138.08</v>
      </c>
      <c r="G32" s="1">
        <v>251.194</v>
      </c>
      <c r="H32" s="1">
        <v>467.363</v>
      </c>
      <c r="I32" s="1">
        <v>507.041</v>
      </c>
      <c r="J32" s="1">
        <v>1501.586</v>
      </c>
      <c r="K32" s="1">
        <v>1968.949</v>
      </c>
      <c r="L32" s="1">
        <v>974.404</v>
      </c>
      <c r="M32" s="1">
        <v>994.5450000000001</v>
      </c>
      <c r="N32" s="1">
        <v>33.78952507565351</v>
      </c>
      <c r="O32" s="1">
        <v>988.104</v>
      </c>
      <c r="P32" s="1">
        <v>988.104</v>
      </c>
      <c r="Q32" s="1">
        <v>33.79771800483105</v>
      </c>
      <c r="R32" s="1">
        <v>33.79771800483105</v>
      </c>
      <c r="S32" s="1">
        <v>46.1</v>
      </c>
      <c r="T32" s="1">
        <v>22.8</v>
      </c>
      <c r="U32" s="1">
        <v>23.3</v>
      </c>
      <c r="V32" s="1">
        <v>34</v>
      </c>
      <c r="W32" s="1">
        <v>24</v>
      </c>
      <c r="X32" s="1">
        <v>22</v>
      </c>
      <c r="Y32" s="1">
        <v>0.586</v>
      </c>
      <c r="Z32" s="1">
        <v>0.607</v>
      </c>
      <c r="AA32" s="1">
        <v>0.596</v>
      </c>
    </row>
    <row r="33" spans="1:27">
      <c r="A33" s="2" t="s">
        <v>57</v>
      </c>
      <c r="B33" s="1">
        <v>39</v>
      </c>
      <c r="C33" s="1">
        <v>0.226</v>
      </c>
      <c r="D33" s="1">
        <v>0.217</v>
      </c>
      <c r="E33" s="1">
        <v>17.175</v>
      </c>
      <c r="F33" s="1">
        <v>71.08499999999999</v>
      </c>
      <c r="G33" s="1">
        <v>129.956</v>
      </c>
      <c r="H33" s="1">
        <v>36.74</v>
      </c>
      <c r="I33" s="1">
        <v>194.528</v>
      </c>
      <c r="J33" s="1">
        <v>73.929</v>
      </c>
      <c r="K33" s="1">
        <v>110.669</v>
      </c>
      <c r="L33" s="1">
        <v>231.268</v>
      </c>
      <c r="M33" s="1">
        <v>-120.599</v>
      </c>
      <c r="N33" s="1">
        <v>-35.26936248490219</v>
      </c>
      <c r="O33" s="1">
        <v>-132.27</v>
      </c>
      <c r="P33" s="1">
        <v>132.27</v>
      </c>
      <c r="Q33" s="1">
        <v>-40.76695001448587</v>
      </c>
      <c r="R33" s="1">
        <v>40.76695001448587</v>
      </c>
      <c r="S33" s="1">
        <v>6.1</v>
      </c>
      <c r="T33" s="1">
        <v>12.8</v>
      </c>
      <c r="U33" s="1">
        <v>-6.7</v>
      </c>
      <c r="V33" s="1">
        <v>20</v>
      </c>
      <c r="W33" s="1">
        <v>20</v>
      </c>
      <c r="X33" s="1">
        <v>19</v>
      </c>
      <c r="Y33" s="1">
        <v>0.5</v>
      </c>
      <c r="Z33" s="1">
        <v>0.513</v>
      </c>
      <c r="AA33" s="1">
        <v>0.506</v>
      </c>
    </row>
    <row r="34" spans="1:27">
      <c r="A34" s="2" t="s">
        <v>58</v>
      </c>
      <c r="B34" s="1">
        <v>20</v>
      </c>
      <c r="C34" s="1">
        <v>0.424</v>
      </c>
      <c r="D34" s="1">
        <v>0.423</v>
      </c>
      <c r="E34" s="1">
        <v>16.833</v>
      </c>
      <c r="F34" s="1">
        <v>73.396</v>
      </c>
      <c r="G34" s="1">
        <v>150.245</v>
      </c>
      <c r="H34" s="1">
        <v>135.012</v>
      </c>
      <c r="I34" s="1">
        <v>332.368</v>
      </c>
      <c r="J34" s="1">
        <v>61.855</v>
      </c>
      <c r="K34" s="1">
        <v>196.867</v>
      </c>
      <c r="L34" s="1">
        <v>467.38</v>
      </c>
      <c r="M34" s="1">
        <v>-270.513</v>
      </c>
      <c r="N34" s="1">
        <v>-40.72476051830118</v>
      </c>
      <c r="O34" s="1">
        <v>-245.642</v>
      </c>
      <c r="P34" s="1">
        <v>245.642</v>
      </c>
      <c r="Q34" s="1">
        <v>-38.60838677228718</v>
      </c>
      <c r="R34" s="1">
        <v>38.60838677228718</v>
      </c>
      <c r="S34" s="1">
        <v>9.6</v>
      </c>
      <c r="T34" s="1">
        <v>22.8</v>
      </c>
      <c r="U34" s="1">
        <v>-13.2</v>
      </c>
      <c r="V34" s="1">
        <v>13</v>
      </c>
      <c r="W34" s="1">
        <v>14</v>
      </c>
      <c r="X34" s="1">
        <v>7</v>
      </c>
      <c r="Y34" s="1">
        <v>0.481</v>
      </c>
      <c r="Z34" s="1">
        <v>0.65</v>
      </c>
      <c r="AA34" s="1">
        <v>0.553</v>
      </c>
    </row>
    <row r="35" spans="1:27">
      <c r="A35" s="2" t="s">
        <v>59</v>
      </c>
      <c r="B35" s="1">
        <v>13</v>
      </c>
      <c r="C35" s="1">
        <v>0.421</v>
      </c>
      <c r="D35" s="1">
        <v>0.421</v>
      </c>
      <c r="E35" s="1">
        <v>22.292</v>
      </c>
      <c r="F35" s="1">
        <v>83.319</v>
      </c>
      <c r="G35" s="1">
        <v>157.247</v>
      </c>
      <c r="H35" s="1">
        <v>295.685</v>
      </c>
      <c r="I35" s="1">
        <v>522.277</v>
      </c>
      <c r="J35" s="1">
        <v>351.781</v>
      </c>
      <c r="K35" s="1">
        <v>647.466</v>
      </c>
      <c r="L35" s="1">
        <v>817.962</v>
      </c>
      <c r="M35" s="1">
        <v>-170.496</v>
      </c>
      <c r="N35" s="1">
        <v>-11.63455318173257</v>
      </c>
      <c r="O35" s="1">
        <v>-108.968</v>
      </c>
      <c r="P35" s="1">
        <v>108.968</v>
      </c>
      <c r="Q35" s="1">
        <v>-7.761806396466982</v>
      </c>
      <c r="R35" s="1">
        <v>7.761806396466982</v>
      </c>
      <c r="S35" s="1">
        <v>29.3</v>
      </c>
      <c r="T35" s="1">
        <v>37</v>
      </c>
      <c r="U35" s="1">
        <v>-7.7</v>
      </c>
      <c r="V35" s="1">
        <v>13</v>
      </c>
      <c r="W35" s="1">
        <v>31</v>
      </c>
      <c r="X35" s="1">
        <v>0</v>
      </c>
      <c r="Y35" s="1">
        <v>0.295</v>
      </c>
      <c r="Z35" s="1">
        <v>1</v>
      </c>
      <c r="AA35" s="1">
        <v>0.456</v>
      </c>
    </row>
    <row r="36" spans="1:27">
      <c r="A36" s="2" t="s">
        <v>60</v>
      </c>
      <c r="B36" s="1">
        <v>4</v>
      </c>
      <c r="C36" s="1">
        <v>0.083</v>
      </c>
      <c r="D36" s="1">
        <v>0.082</v>
      </c>
      <c r="E36" s="1">
        <v>19.036</v>
      </c>
      <c r="F36" s="1">
        <v>70.595</v>
      </c>
      <c r="G36" s="1">
        <v>93.595</v>
      </c>
      <c r="H36" s="1">
        <v>6.136</v>
      </c>
      <c r="I36" s="1">
        <v>310.241</v>
      </c>
      <c r="J36" s="1">
        <v>25.985</v>
      </c>
      <c r="K36" s="1">
        <v>32.121</v>
      </c>
      <c r="L36" s="1">
        <v>316.378</v>
      </c>
      <c r="M36" s="1">
        <v>-284.257</v>
      </c>
      <c r="N36" s="1">
        <v>-81.56608770756876</v>
      </c>
      <c r="O36" s="1">
        <v>-86.12899999999999</v>
      </c>
      <c r="P36" s="1">
        <v>86.12899999999999</v>
      </c>
      <c r="Q36" s="1">
        <v>-57.8999025242849</v>
      </c>
      <c r="R36" s="1">
        <v>57.8999025242849</v>
      </c>
      <c r="S36" s="1">
        <v>1.3</v>
      </c>
      <c r="T36" s="1">
        <v>13.2</v>
      </c>
      <c r="U36" s="1">
        <v>-11.8</v>
      </c>
      <c r="V36" s="1">
        <v>2</v>
      </c>
      <c r="W36" s="1">
        <v>55</v>
      </c>
      <c r="X36" s="1">
        <v>2</v>
      </c>
      <c r="Y36" s="1">
        <v>0.035</v>
      </c>
      <c r="Z36" s="1">
        <v>0.5</v>
      </c>
      <c r="AA36" s="1">
        <v>0.066</v>
      </c>
    </row>
    <row r="37" spans="1:27">
      <c r="A37" s="2" t="s">
        <v>61</v>
      </c>
      <c r="B37" s="1">
        <v>44</v>
      </c>
      <c r="C37" s="1">
        <v>0.216</v>
      </c>
      <c r="D37" s="1">
        <v>0.214</v>
      </c>
      <c r="E37" s="1">
        <v>19.406</v>
      </c>
      <c r="F37" s="1">
        <v>77.947</v>
      </c>
      <c r="G37" s="1">
        <v>161.04</v>
      </c>
      <c r="H37" s="1">
        <v>74.461</v>
      </c>
      <c r="I37" s="1">
        <v>448.296</v>
      </c>
      <c r="J37" s="1">
        <v>101.701</v>
      </c>
      <c r="K37" s="1">
        <v>176.162</v>
      </c>
      <c r="L37" s="1">
        <v>522.7569999999999</v>
      </c>
      <c r="M37" s="1">
        <v>-346.5949999999999</v>
      </c>
      <c r="N37" s="1">
        <v>-49.59015279309904</v>
      </c>
      <c r="O37" s="1">
        <v>-349.3290000000001</v>
      </c>
      <c r="P37" s="1">
        <v>349.3290000000001</v>
      </c>
      <c r="Q37" s="1">
        <v>-50.58128170117386</v>
      </c>
      <c r="R37" s="1">
        <v>50.58128170117386</v>
      </c>
      <c r="S37" s="1">
        <v>8.4</v>
      </c>
      <c r="T37" s="1">
        <v>24.8</v>
      </c>
      <c r="U37" s="1">
        <v>-16.4</v>
      </c>
      <c r="V37" s="1">
        <v>35</v>
      </c>
      <c r="W37" s="1">
        <v>19</v>
      </c>
      <c r="X37" s="1">
        <v>9</v>
      </c>
      <c r="Y37" s="1">
        <v>0.648</v>
      </c>
      <c r="Z37" s="1">
        <v>0.795</v>
      </c>
      <c r="AA37" s="1">
        <v>0.714</v>
      </c>
    </row>
    <row r="38" spans="1:27">
      <c r="A38" s="2" t="s">
        <v>62</v>
      </c>
      <c r="B38" s="1">
        <v>6</v>
      </c>
      <c r="C38" s="1">
        <v>0.02</v>
      </c>
      <c r="D38" s="1">
        <v>0.02</v>
      </c>
      <c r="E38" s="1">
        <v>21.453</v>
      </c>
      <c r="F38" s="1">
        <v>93.884</v>
      </c>
      <c r="G38" s="1">
        <v>96.309</v>
      </c>
      <c r="H38" s="1">
        <v>0.298</v>
      </c>
      <c r="I38" s="1">
        <v>459.415</v>
      </c>
      <c r="J38" s="1">
        <v>0.84</v>
      </c>
      <c r="K38" s="1">
        <v>1.138</v>
      </c>
      <c r="L38" s="1">
        <v>459.713</v>
      </c>
      <c r="M38" s="1">
        <v>-458.575</v>
      </c>
      <c r="N38" s="1">
        <v>-99.50613104886395</v>
      </c>
      <c r="O38" s="1">
        <v>-28.428</v>
      </c>
      <c r="P38" s="1">
        <v>28.428</v>
      </c>
      <c r="Q38" s="1">
        <v>-96.99740685137162</v>
      </c>
      <c r="R38" s="1">
        <v>96.99740685137162</v>
      </c>
      <c r="S38" s="1">
        <v>0.1</v>
      </c>
      <c r="T38" s="1">
        <v>21</v>
      </c>
      <c r="U38" s="1">
        <v>-21</v>
      </c>
      <c r="V38" s="1">
        <v>2</v>
      </c>
      <c r="W38" s="1">
        <v>28</v>
      </c>
      <c r="X38" s="1">
        <v>4</v>
      </c>
      <c r="Y38" s="1">
        <v>0.067</v>
      </c>
      <c r="Z38" s="1">
        <v>0.333</v>
      </c>
      <c r="AA38" s="1">
        <v>0.111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203.938</v>
      </c>
      <c r="J39" s="1">
        <v>0</v>
      </c>
      <c r="K39" s="1">
        <v>0</v>
      </c>
      <c r="L39" s="1">
        <v>203.938</v>
      </c>
      <c r="M39" s="1">
        <v>-203.938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18.4</v>
      </c>
      <c r="U39" s="1">
        <v>-18.4</v>
      </c>
      <c r="V39" s="1">
        <v>0</v>
      </c>
      <c r="W39" s="1">
        <v>18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0.405</v>
      </c>
      <c r="D40" s="1">
        <v>0.405</v>
      </c>
      <c r="E40" s="1">
        <v>28.604</v>
      </c>
      <c r="F40" s="1">
        <v>101.906</v>
      </c>
      <c r="G40" s="1">
        <v>166.613</v>
      </c>
      <c r="H40" s="1">
        <v>262.293</v>
      </c>
      <c r="I40" s="1">
        <v>567.79</v>
      </c>
      <c r="J40" s="1">
        <v>319.37</v>
      </c>
      <c r="K40" s="1">
        <v>581.663</v>
      </c>
      <c r="L40" s="1">
        <v>830.083</v>
      </c>
      <c r="M40" s="1">
        <v>-248.42</v>
      </c>
      <c r="N40" s="1">
        <v>-17.59664982227681</v>
      </c>
      <c r="O40" s="1">
        <v>-133.4449999999999</v>
      </c>
      <c r="P40" s="1">
        <v>133.4449999999999</v>
      </c>
      <c r="Q40" s="1">
        <v>-10.29056016829494</v>
      </c>
      <c r="R40" s="1">
        <v>10.29056016829494</v>
      </c>
      <c r="S40" s="1">
        <v>23.4</v>
      </c>
      <c r="T40" s="1">
        <v>33.5</v>
      </c>
      <c r="U40" s="1">
        <v>-10</v>
      </c>
      <c r="V40" s="1">
        <v>5</v>
      </c>
      <c r="W40" s="1">
        <v>36</v>
      </c>
      <c r="X40" s="1">
        <v>0</v>
      </c>
      <c r="Y40" s="1">
        <v>0.122</v>
      </c>
      <c r="Z40" s="1">
        <v>1</v>
      </c>
      <c r="AA40" s="1">
        <v>0.217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191.368</v>
      </c>
      <c r="J41" s="1">
        <v>2.449</v>
      </c>
      <c r="K41" s="1">
        <v>2.449</v>
      </c>
      <c r="L41" s="1">
        <v>191.368</v>
      </c>
      <c r="M41" s="1">
        <v>-188.919</v>
      </c>
      <c r="N41" s="1">
        <v>-97.47287389651062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13</v>
      </c>
      <c r="U41" s="1">
        <v>-12.8</v>
      </c>
      <c r="V41" s="1">
        <v>0</v>
      </c>
      <c r="W41" s="1">
        <v>21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0.199</v>
      </c>
      <c r="D42" s="1">
        <v>0.199</v>
      </c>
      <c r="E42" s="1">
        <v>15.499</v>
      </c>
      <c r="F42" s="1">
        <v>67.14700000000001</v>
      </c>
      <c r="G42" s="1">
        <v>137.19</v>
      </c>
      <c r="H42" s="1">
        <v>27.487</v>
      </c>
      <c r="I42" s="1">
        <v>381.794</v>
      </c>
      <c r="J42" s="1">
        <v>13.113</v>
      </c>
      <c r="K42" s="1">
        <v>40.6</v>
      </c>
      <c r="L42" s="1">
        <v>409.282</v>
      </c>
      <c r="M42" s="1">
        <v>-368.682</v>
      </c>
      <c r="N42" s="1">
        <v>-81.95082266016421</v>
      </c>
      <c r="O42" s="1">
        <v>-195.754</v>
      </c>
      <c r="P42" s="1">
        <v>195.754</v>
      </c>
      <c r="Q42" s="1">
        <v>-70.95055490717719</v>
      </c>
      <c r="R42" s="1">
        <v>70.95055490717719</v>
      </c>
      <c r="S42" s="1">
        <v>1.8</v>
      </c>
      <c r="T42" s="1">
        <v>17.9</v>
      </c>
      <c r="U42" s="1">
        <v>-16.1</v>
      </c>
      <c r="V42" s="1">
        <v>14</v>
      </c>
      <c r="W42" s="1">
        <v>28</v>
      </c>
      <c r="X42" s="1">
        <v>6</v>
      </c>
      <c r="Y42" s="1">
        <v>0.333</v>
      </c>
      <c r="Z42" s="1">
        <v>0.7</v>
      </c>
      <c r="AA42" s="1">
        <v>0.452</v>
      </c>
    </row>
    <row r="43" spans="1:27">
      <c r="A43" s="2" t="s">
        <v>67</v>
      </c>
      <c r="B43" s="1">
        <v>13</v>
      </c>
      <c r="C43" s="1">
        <v>0.065</v>
      </c>
      <c r="D43" s="1">
        <v>0.064</v>
      </c>
      <c r="E43" s="1">
        <v>11.089</v>
      </c>
      <c r="F43" s="1">
        <v>48.654</v>
      </c>
      <c r="G43" s="1">
        <v>103.646</v>
      </c>
      <c r="H43" s="1">
        <v>1.991</v>
      </c>
      <c r="I43" s="1">
        <v>149.793</v>
      </c>
      <c r="J43" s="1">
        <v>1.371</v>
      </c>
      <c r="K43" s="1">
        <v>3.362</v>
      </c>
      <c r="L43" s="1">
        <v>151.784</v>
      </c>
      <c r="M43" s="1">
        <v>-148.422</v>
      </c>
      <c r="N43" s="1">
        <v>-95.66601781547705</v>
      </c>
      <c r="O43" s="1">
        <v>-56.419</v>
      </c>
      <c r="P43" s="1">
        <v>56.419</v>
      </c>
      <c r="Q43" s="1">
        <v>-92.79288169602474</v>
      </c>
      <c r="R43" s="1">
        <v>92.79288169602474</v>
      </c>
      <c r="S43" s="1">
        <v>0.3</v>
      </c>
      <c r="T43" s="1">
        <v>12.2</v>
      </c>
      <c r="U43" s="1">
        <v>-12</v>
      </c>
      <c r="V43" s="1">
        <v>8</v>
      </c>
      <c r="W43" s="1">
        <v>24</v>
      </c>
      <c r="X43" s="1">
        <v>5</v>
      </c>
      <c r="Y43" s="1">
        <v>0.25</v>
      </c>
      <c r="Z43" s="1">
        <v>0.615</v>
      </c>
      <c r="AA43" s="1">
        <v>0.356</v>
      </c>
    </row>
    <row r="44" spans="1:27">
      <c r="A44" s="2" t="s">
        <v>68</v>
      </c>
      <c r="B44" s="1">
        <v>5</v>
      </c>
      <c r="C44" s="1">
        <v>0.041</v>
      </c>
      <c r="D44" s="1">
        <v>0.04</v>
      </c>
      <c r="E44" s="1">
        <v>9.788</v>
      </c>
      <c r="F44" s="1">
        <v>46.85</v>
      </c>
      <c r="G44" s="1">
        <v>70.43000000000001</v>
      </c>
      <c r="H44" s="1">
        <v>1.035</v>
      </c>
      <c r="I44" s="1">
        <v>264.493</v>
      </c>
      <c r="J44" s="1">
        <v>0.511</v>
      </c>
      <c r="K44" s="1">
        <v>1.546</v>
      </c>
      <c r="L44" s="1">
        <v>265.528</v>
      </c>
      <c r="M44" s="1">
        <v>-263.982</v>
      </c>
      <c r="N44" s="1">
        <v>-98.8422684349656</v>
      </c>
      <c r="O44" s="1">
        <v>-48.862</v>
      </c>
      <c r="P44" s="1">
        <v>48.862</v>
      </c>
      <c r="Q44" s="1">
        <v>-95.66528310752605</v>
      </c>
      <c r="R44" s="1">
        <v>95.66528310752605</v>
      </c>
      <c r="S44" s="1">
        <v>0.1</v>
      </c>
      <c r="T44" s="1">
        <v>17.3</v>
      </c>
      <c r="U44" s="1">
        <v>-17.2</v>
      </c>
      <c r="V44" s="1">
        <v>3</v>
      </c>
      <c r="W44" s="1">
        <v>28</v>
      </c>
      <c r="X44" s="1">
        <v>2</v>
      </c>
      <c r="Y44" s="1">
        <v>0.097</v>
      </c>
      <c r="Z44" s="1">
        <v>0.6</v>
      </c>
      <c r="AA44" s="1">
        <v>0.167</v>
      </c>
    </row>
    <row r="45" spans="1:27">
      <c r="A45" s="2" t="s">
        <v>69</v>
      </c>
      <c r="B45" s="1">
        <v>40</v>
      </c>
      <c r="C45" s="1">
        <v>0.262</v>
      </c>
      <c r="D45" s="1">
        <v>0.261</v>
      </c>
      <c r="E45" s="1">
        <v>22.908</v>
      </c>
      <c r="F45" s="1">
        <v>93.20699999999999</v>
      </c>
      <c r="G45" s="1">
        <v>151.48</v>
      </c>
      <c r="H45" s="1">
        <v>97.54600000000001</v>
      </c>
      <c r="I45" s="1">
        <v>666.526</v>
      </c>
      <c r="J45" s="1">
        <v>32.238</v>
      </c>
      <c r="K45" s="1">
        <v>129.784</v>
      </c>
      <c r="L45" s="1">
        <v>764.073</v>
      </c>
      <c r="M45" s="1">
        <v>-634.289</v>
      </c>
      <c r="N45" s="1">
        <v>-70.96090314222521</v>
      </c>
      <c r="O45" s="1">
        <v>-492.996</v>
      </c>
      <c r="P45" s="1">
        <v>492.996</v>
      </c>
      <c r="Q45" s="1">
        <v>-66.3154921241307</v>
      </c>
      <c r="R45" s="1">
        <v>66.3154921241307</v>
      </c>
      <c r="S45" s="1">
        <v>4.9</v>
      </c>
      <c r="T45" s="1">
        <v>28.9</v>
      </c>
      <c r="U45" s="1">
        <v>-24</v>
      </c>
      <c r="V45" s="1">
        <v>32</v>
      </c>
      <c r="W45" s="1">
        <v>23</v>
      </c>
      <c r="X45" s="1">
        <v>8</v>
      </c>
      <c r="Y45" s="1">
        <v>0.582</v>
      </c>
      <c r="Z45" s="1">
        <v>0.8</v>
      </c>
      <c r="AA45" s="1">
        <v>0.674</v>
      </c>
    </row>
    <row r="46" spans="1:27">
      <c r="A46" s="2" t="s">
        <v>70</v>
      </c>
      <c r="B46" s="1">
        <v>10</v>
      </c>
      <c r="C46" s="1">
        <v>0.019</v>
      </c>
      <c r="D46" s="1">
        <v>0.019</v>
      </c>
      <c r="E46" s="1">
        <v>18.817</v>
      </c>
      <c r="F46" s="1">
        <v>80.218</v>
      </c>
      <c r="G46" s="1">
        <v>128.523</v>
      </c>
      <c r="H46" s="1">
        <v>1.709</v>
      </c>
      <c r="I46" s="1">
        <v>254.574</v>
      </c>
      <c r="J46" s="1">
        <v>2.964</v>
      </c>
      <c r="K46" s="1">
        <v>4.673</v>
      </c>
      <c r="L46" s="1">
        <v>256.283</v>
      </c>
      <c r="M46" s="1">
        <v>-251.61</v>
      </c>
      <c r="N46" s="1">
        <v>-96.41855331933353</v>
      </c>
      <c r="O46" s="1">
        <v>-174.785</v>
      </c>
      <c r="P46" s="1">
        <v>174.785</v>
      </c>
      <c r="Q46" s="1">
        <v>-95.7804751075431</v>
      </c>
      <c r="R46" s="1">
        <v>95.7804751075431</v>
      </c>
      <c r="S46" s="1">
        <v>0.2</v>
      </c>
      <c r="T46" s="1">
        <v>11.3</v>
      </c>
      <c r="U46" s="1">
        <v>-11.1</v>
      </c>
      <c r="V46" s="1">
        <v>6</v>
      </c>
      <c r="W46" s="1">
        <v>27</v>
      </c>
      <c r="X46" s="1">
        <v>4</v>
      </c>
      <c r="Y46" s="1">
        <v>0.182</v>
      </c>
      <c r="Z46" s="1">
        <v>0.6</v>
      </c>
      <c r="AA46" s="1">
        <v>0.279</v>
      </c>
    </row>
    <row r="47" spans="1:27">
      <c r="A47" s="2" t="s">
        <v>71</v>
      </c>
      <c r="B47" s="1">
        <v>8</v>
      </c>
      <c r="C47" s="1">
        <v>0.491</v>
      </c>
      <c r="D47" s="1">
        <v>0.491</v>
      </c>
      <c r="E47" s="1">
        <v>24.653</v>
      </c>
      <c r="F47" s="1">
        <v>90.723</v>
      </c>
      <c r="G47" s="1">
        <v>168.281</v>
      </c>
      <c r="H47" s="1">
        <v>303.149</v>
      </c>
      <c r="I47" s="1">
        <v>315.84</v>
      </c>
      <c r="J47" s="1">
        <v>387.165</v>
      </c>
      <c r="K47" s="1">
        <v>690.314</v>
      </c>
      <c r="L47" s="1">
        <v>618.989</v>
      </c>
      <c r="M47" s="1">
        <v>71.32499999999993</v>
      </c>
      <c r="N47" s="1">
        <v>5.447554920442398</v>
      </c>
      <c r="O47" s="1">
        <v>146.467</v>
      </c>
      <c r="P47" s="1">
        <v>146.467</v>
      </c>
      <c r="Q47" s="1">
        <v>11.86773848792823</v>
      </c>
      <c r="R47" s="1">
        <v>11.86773848792823</v>
      </c>
      <c r="S47" s="1">
        <v>29.2</v>
      </c>
      <c r="T47" s="1">
        <v>26.2</v>
      </c>
      <c r="U47" s="1">
        <v>3</v>
      </c>
      <c r="V47" s="1">
        <v>8</v>
      </c>
      <c r="W47" s="1">
        <v>12</v>
      </c>
      <c r="X47" s="1">
        <v>0</v>
      </c>
      <c r="Y47" s="1">
        <v>0.4</v>
      </c>
      <c r="Z47" s="1">
        <v>1</v>
      </c>
      <c r="AA47" s="1">
        <v>0.571</v>
      </c>
    </row>
    <row r="48" spans="1:27">
      <c r="A48" s="2" t="s">
        <v>72</v>
      </c>
      <c r="B48" s="1">
        <v>9</v>
      </c>
      <c r="C48" s="1">
        <v>0.01</v>
      </c>
      <c r="D48" s="1">
        <v>0.007</v>
      </c>
      <c r="E48" s="1">
        <v>5.186</v>
      </c>
      <c r="F48" s="1">
        <v>18.046</v>
      </c>
      <c r="G48" s="1">
        <v>18.046</v>
      </c>
      <c r="H48" s="1">
        <v>0.01</v>
      </c>
      <c r="I48" s="1">
        <v>107.693</v>
      </c>
      <c r="J48" s="1">
        <v>1.047</v>
      </c>
      <c r="K48" s="1">
        <v>1.057</v>
      </c>
      <c r="L48" s="1">
        <v>107.702</v>
      </c>
      <c r="M48" s="1">
        <v>-106.645</v>
      </c>
      <c r="N48" s="1">
        <v>-98.05625281585891</v>
      </c>
      <c r="O48" s="1">
        <v>-1.587</v>
      </c>
      <c r="P48" s="1">
        <v>1.587</v>
      </c>
      <c r="Q48" s="1">
        <v>-87.43801652892562</v>
      </c>
      <c r="R48" s="1">
        <v>87.43801652892562</v>
      </c>
      <c r="S48" s="1">
        <v>0.1</v>
      </c>
      <c r="T48" s="1">
        <v>9.9</v>
      </c>
      <c r="U48" s="1">
        <v>-9.800000000000001</v>
      </c>
      <c r="V48" s="1">
        <v>1</v>
      </c>
      <c r="W48" s="1">
        <v>23</v>
      </c>
      <c r="X48" s="1">
        <v>8</v>
      </c>
      <c r="Y48" s="1">
        <v>0.042</v>
      </c>
      <c r="Z48" s="1">
        <v>0.111</v>
      </c>
      <c r="AA48" s="1">
        <v>0.061</v>
      </c>
    </row>
    <row r="49" spans="1:27">
      <c r="A49" s="2" t="s">
        <v>73</v>
      </c>
      <c r="B49" s="1">
        <v>17</v>
      </c>
      <c r="C49" s="1">
        <v>0.094</v>
      </c>
      <c r="D49" s="1">
        <v>0.094</v>
      </c>
      <c r="E49" s="1">
        <v>15.612</v>
      </c>
      <c r="F49" s="1">
        <v>69.24299999999999</v>
      </c>
      <c r="G49" s="1">
        <v>141.245</v>
      </c>
      <c r="H49" s="1">
        <v>11.29</v>
      </c>
      <c r="I49" s="1">
        <v>311.897</v>
      </c>
      <c r="J49" s="1">
        <v>7.607</v>
      </c>
      <c r="K49" s="1">
        <v>18.897</v>
      </c>
      <c r="L49" s="1">
        <v>323.187</v>
      </c>
      <c r="M49" s="1">
        <v>-304.29</v>
      </c>
      <c r="N49" s="1">
        <v>-88.95183639106185</v>
      </c>
      <c r="O49" s="1">
        <v>-205.441</v>
      </c>
      <c r="P49" s="1">
        <v>205.441</v>
      </c>
      <c r="Q49" s="1">
        <v>-85.93089255762787</v>
      </c>
      <c r="R49" s="1">
        <v>85.93089255762787</v>
      </c>
      <c r="S49" s="1">
        <v>1.1</v>
      </c>
      <c r="T49" s="1">
        <v>18.9</v>
      </c>
      <c r="U49" s="1">
        <v>-17.8</v>
      </c>
      <c r="V49" s="1">
        <v>11</v>
      </c>
      <c r="W49" s="1">
        <v>23</v>
      </c>
      <c r="X49" s="1">
        <v>6</v>
      </c>
      <c r="Y49" s="1">
        <v>0.324</v>
      </c>
      <c r="Z49" s="1">
        <v>0.647</v>
      </c>
      <c r="AA49" s="1">
        <v>0.431</v>
      </c>
    </row>
    <row r="50" spans="1:27">
      <c r="A50" s="2" t="s">
        <v>74</v>
      </c>
      <c r="B50" s="1">
        <v>35</v>
      </c>
      <c r="C50" s="1">
        <v>0.352</v>
      </c>
      <c r="D50" s="1">
        <v>0.338</v>
      </c>
      <c r="E50" s="1">
        <v>11.23</v>
      </c>
      <c r="F50" s="1">
        <v>46.218</v>
      </c>
      <c r="G50" s="1">
        <v>88.181</v>
      </c>
      <c r="H50" s="1">
        <v>35.108</v>
      </c>
      <c r="I50" s="1">
        <v>128.843</v>
      </c>
      <c r="J50" s="1">
        <v>41.117</v>
      </c>
      <c r="K50" s="1">
        <v>76.22499999999999</v>
      </c>
      <c r="L50" s="1">
        <v>163.951</v>
      </c>
      <c r="M50" s="1">
        <v>-87.726</v>
      </c>
      <c r="N50" s="1">
        <v>-36.52571447605089</v>
      </c>
      <c r="O50" s="1">
        <v>-63.74700000000001</v>
      </c>
      <c r="P50" s="1">
        <v>63.74700000000001</v>
      </c>
      <c r="Q50" s="1">
        <v>-31.98657253390737</v>
      </c>
      <c r="R50" s="1">
        <v>31.98657253390737</v>
      </c>
      <c r="S50" s="1">
        <v>4.5</v>
      </c>
      <c r="T50" s="1">
        <v>9.6</v>
      </c>
      <c r="U50" s="1">
        <v>-5.2</v>
      </c>
      <c r="V50" s="1">
        <v>17</v>
      </c>
      <c r="W50" s="1">
        <v>22</v>
      </c>
      <c r="X50" s="1">
        <v>18</v>
      </c>
      <c r="Y50" s="1">
        <v>0.436</v>
      </c>
      <c r="Z50" s="1">
        <v>0.486</v>
      </c>
      <c r="AA50" s="1">
        <v>0.459</v>
      </c>
    </row>
    <row r="51" spans="1:27">
      <c r="A51" s="2" t="s">
        <v>75</v>
      </c>
      <c r="B51" s="1">
        <v>1</v>
      </c>
      <c r="C51" s="1">
        <v>0.05</v>
      </c>
      <c r="D51" s="1">
        <v>0.05</v>
      </c>
      <c r="E51" s="1">
        <v>15.717</v>
      </c>
      <c r="F51" s="1">
        <v>47.554</v>
      </c>
      <c r="G51" s="1">
        <v>47.554</v>
      </c>
      <c r="H51" s="1">
        <v>0.343</v>
      </c>
      <c r="I51" s="1">
        <v>107.045</v>
      </c>
      <c r="J51" s="1">
        <v>1.527</v>
      </c>
      <c r="K51" s="1">
        <v>1.87</v>
      </c>
      <c r="L51" s="1">
        <v>107.388</v>
      </c>
      <c r="M51" s="1">
        <v>-105.518</v>
      </c>
      <c r="N51" s="1">
        <v>-96.5769096999762</v>
      </c>
      <c r="O51" s="1">
        <v>-10.023</v>
      </c>
      <c r="P51" s="1">
        <v>10.023</v>
      </c>
      <c r="Q51" s="1">
        <v>-72.8256920729492</v>
      </c>
      <c r="R51" s="1">
        <v>72.8256920729492</v>
      </c>
      <c r="S51" s="1">
        <v>0.2</v>
      </c>
      <c r="T51" s="1">
        <v>8.699999999999999</v>
      </c>
      <c r="U51" s="1">
        <v>-8.5</v>
      </c>
      <c r="V51" s="1">
        <v>1</v>
      </c>
      <c r="W51" s="1">
        <v>29</v>
      </c>
      <c r="X51" s="1">
        <v>0</v>
      </c>
      <c r="Y51" s="1">
        <v>0.033</v>
      </c>
      <c r="Z51" s="1">
        <v>1</v>
      </c>
      <c r="AA51" s="1">
        <v>0.065</v>
      </c>
    </row>
    <row r="52" spans="1:27">
      <c r="A52" s="2" t="s">
        <v>76</v>
      </c>
      <c r="B52" s="1">
        <v>2</v>
      </c>
      <c r="C52" s="1">
        <v>0.035</v>
      </c>
      <c r="D52" s="1">
        <v>0.035</v>
      </c>
      <c r="E52" s="1">
        <v>16.843</v>
      </c>
      <c r="F52" s="1">
        <v>64.848</v>
      </c>
      <c r="G52" s="1">
        <v>93.498</v>
      </c>
      <c r="H52" s="1">
        <v>3.796</v>
      </c>
      <c r="I52" s="1">
        <v>389.659</v>
      </c>
      <c r="J52" s="1">
        <v>1.183</v>
      </c>
      <c r="K52" s="1">
        <v>4.978</v>
      </c>
      <c r="L52" s="1">
        <v>393.455</v>
      </c>
      <c r="M52" s="1">
        <v>-388.477</v>
      </c>
      <c r="N52" s="1">
        <v>-97.50121099406927</v>
      </c>
      <c r="O52" s="1">
        <v>-206.995</v>
      </c>
      <c r="P52" s="1">
        <v>206.995</v>
      </c>
      <c r="Q52" s="1">
        <v>-95.41094532866867</v>
      </c>
      <c r="R52" s="1">
        <v>95.41094532866867</v>
      </c>
      <c r="S52" s="1">
        <v>0.3</v>
      </c>
      <c r="T52" s="1">
        <v>25.3</v>
      </c>
      <c r="U52" s="1">
        <v>-24.9</v>
      </c>
      <c r="V52" s="1">
        <v>2</v>
      </c>
      <c r="W52" s="1">
        <v>23</v>
      </c>
      <c r="X52" s="1">
        <v>0</v>
      </c>
      <c r="Y52" s="1">
        <v>0.08</v>
      </c>
      <c r="Z52" s="1">
        <v>1</v>
      </c>
      <c r="AA52" s="1">
        <v>0.148</v>
      </c>
    </row>
    <row r="53" spans="1:27">
      <c r="A53" s="2" t="s">
        <v>77</v>
      </c>
      <c r="B53" s="1">
        <v>72</v>
      </c>
      <c r="C53" s="1">
        <v>0.246</v>
      </c>
      <c r="D53" s="1">
        <v>0.245</v>
      </c>
      <c r="E53" s="1">
        <v>28.025</v>
      </c>
      <c r="F53" s="1">
        <v>115.788</v>
      </c>
      <c r="G53" s="1">
        <v>183.071</v>
      </c>
      <c r="H53" s="1">
        <v>133.854</v>
      </c>
      <c r="I53" s="1">
        <v>769.033</v>
      </c>
      <c r="J53" s="1">
        <v>55.833</v>
      </c>
      <c r="K53" s="1">
        <v>189.687</v>
      </c>
      <c r="L53" s="1">
        <v>902.886</v>
      </c>
      <c r="M53" s="1">
        <v>-713.199</v>
      </c>
      <c r="N53" s="1">
        <v>-65.27701123860832</v>
      </c>
      <c r="O53" s="1">
        <v>-713.2260000000001</v>
      </c>
      <c r="P53" s="1">
        <v>713.2260000000001</v>
      </c>
      <c r="Q53" s="1">
        <v>-65.46300630558693</v>
      </c>
      <c r="R53" s="1">
        <v>65.46300630558693</v>
      </c>
      <c r="S53" s="1">
        <v>11</v>
      </c>
      <c r="T53" s="1">
        <v>52.1</v>
      </c>
      <c r="U53" s="1">
        <v>-41.2</v>
      </c>
      <c r="V53" s="1">
        <v>62</v>
      </c>
      <c r="W53" s="1">
        <v>18</v>
      </c>
      <c r="X53" s="1">
        <v>10</v>
      </c>
      <c r="Y53" s="1">
        <v>0.775</v>
      </c>
      <c r="Z53" s="1">
        <v>0.861</v>
      </c>
      <c r="AA53" s="1">
        <v>0.8159999999999999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148.68</v>
      </c>
      <c r="J54" s="1">
        <v>2.236</v>
      </c>
      <c r="K54" s="1">
        <v>2.236</v>
      </c>
      <c r="L54" s="1">
        <v>148.68</v>
      </c>
      <c r="M54" s="1">
        <v>-146.444</v>
      </c>
      <c r="N54" s="1">
        <v>-97.03676217233429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11.9</v>
      </c>
      <c r="U54" s="1">
        <v>-11.7</v>
      </c>
      <c r="V54" s="1">
        <v>0</v>
      </c>
      <c r="W54" s="1">
        <v>17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15</v>
      </c>
      <c r="C55" s="1">
        <v>0.051</v>
      </c>
      <c r="D55" s="1">
        <v>0.051</v>
      </c>
      <c r="E55" s="1">
        <v>20.069</v>
      </c>
      <c r="F55" s="1">
        <v>88.02</v>
      </c>
      <c r="G55" s="1">
        <v>149.611</v>
      </c>
      <c r="H55" s="1">
        <v>5.755</v>
      </c>
      <c r="I55" s="1">
        <v>280.304</v>
      </c>
      <c r="J55" s="1">
        <v>4.109</v>
      </c>
      <c r="K55" s="1">
        <v>9.864000000000001</v>
      </c>
      <c r="L55" s="1">
        <v>286.059</v>
      </c>
      <c r="M55" s="1">
        <v>-276.1950000000001</v>
      </c>
      <c r="N55" s="1">
        <v>-93.33340091848218</v>
      </c>
      <c r="O55" s="1">
        <v>-208.405</v>
      </c>
      <c r="P55" s="1">
        <v>208.405</v>
      </c>
      <c r="Q55" s="1">
        <v>-92.39079838098321</v>
      </c>
      <c r="R55" s="1">
        <v>92.39079838098321</v>
      </c>
      <c r="S55" s="1">
        <v>0.6</v>
      </c>
      <c r="T55" s="1">
        <v>18.1</v>
      </c>
      <c r="U55" s="1">
        <v>-17.5</v>
      </c>
      <c r="V55" s="1">
        <v>10</v>
      </c>
      <c r="W55" s="1">
        <v>29</v>
      </c>
      <c r="X55" s="1">
        <v>5</v>
      </c>
      <c r="Y55" s="1">
        <v>0.256</v>
      </c>
      <c r="Z55" s="1">
        <v>0.667</v>
      </c>
      <c r="AA55" s="1">
        <v>0.37</v>
      </c>
    </row>
    <row r="56" spans="1:27">
      <c r="A56" s="2" t="s">
        <v>80</v>
      </c>
      <c r="B56" s="1">
        <v>13</v>
      </c>
      <c r="C56" s="1">
        <v>0.27</v>
      </c>
      <c r="D56" s="1">
        <v>0.269</v>
      </c>
      <c r="E56" s="1">
        <v>19.922</v>
      </c>
      <c r="F56" s="1">
        <v>78.36499999999999</v>
      </c>
      <c r="G56" s="1">
        <v>120.257</v>
      </c>
      <c r="H56" s="1">
        <v>47.124</v>
      </c>
      <c r="I56" s="1">
        <v>308.114</v>
      </c>
      <c r="J56" s="1">
        <v>33.1</v>
      </c>
      <c r="K56" s="1">
        <v>80.22499999999999</v>
      </c>
      <c r="L56" s="1">
        <v>355.238</v>
      </c>
      <c r="M56" s="1">
        <v>-275.013</v>
      </c>
      <c r="N56" s="1">
        <v>-63.15416005493005</v>
      </c>
      <c r="O56" s="1">
        <v>-189.808</v>
      </c>
      <c r="P56" s="1">
        <v>189.808</v>
      </c>
      <c r="Q56" s="1">
        <v>-54.29290617848969</v>
      </c>
      <c r="R56" s="1">
        <v>54.29290617848969</v>
      </c>
      <c r="S56" s="1">
        <v>5.1</v>
      </c>
      <c r="T56" s="1">
        <v>22.5</v>
      </c>
      <c r="U56" s="1">
        <v>-17.4</v>
      </c>
      <c r="V56" s="1">
        <v>10</v>
      </c>
      <c r="W56" s="1">
        <v>49</v>
      </c>
      <c r="X56" s="1">
        <v>3</v>
      </c>
      <c r="Y56" s="1">
        <v>0.169</v>
      </c>
      <c r="Z56" s="1">
        <v>0.769</v>
      </c>
      <c r="AA56" s="1">
        <v>0.278</v>
      </c>
    </row>
    <row r="57" spans="1:27">
      <c r="A57" s="2" t="s">
        <v>81</v>
      </c>
      <c r="B57" s="1">
        <v>20</v>
      </c>
      <c r="C57" s="1">
        <v>0.032</v>
      </c>
      <c r="D57" s="1">
        <v>0.031</v>
      </c>
      <c r="E57" s="1">
        <v>19.753</v>
      </c>
      <c r="F57" s="1">
        <v>79.994</v>
      </c>
      <c r="G57" s="1">
        <v>150.477</v>
      </c>
      <c r="H57" s="1">
        <v>5.548</v>
      </c>
      <c r="I57" s="1">
        <v>410.597</v>
      </c>
      <c r="J57" s="1">
        <v>2.871</v>
      </c>
      <c r="K57" s="1">
        <v>8.419</v>
      </c>
      <c r="L57" s="1">
        <v>416.145</v>
      </c>
      <c r="M57" s="1">
        <v>-407.726</v>
      </c>
      <c r="N57" s="1">
        <v>-96.03404904796452</v>
      </c>
      <c r="O57" s="1">
        <v>-337.863</v>
      </c>
      <c r="P57" s="1">
        <v>337.863</v>
      </c>
      <c r="Q57" s="1">
        <v>-95.99280614375778</v>
      </c>
      <c r="R57" s="1">
        <v>95.99280614375778</v>
      </c>
      <c r="S57" s="1">
        <v>0.4</v>
      </c>
      <c r="T57" s="1">
        <v>19.5</v>
      </c>
      <c r="U57" s="1">
        <v>-19.1</v>
      </c>
      <c r="V57" s="1">
        <v>10</v>
      </c>
      <c r="W57" s="1">
        <v>22</v>
      </c>
      <c r="X57" s="1">
        <v>10</v>
      </c>
      <c r="Y57" s="1">
        <v>0.312</v>
      </c>
      <c r="Z57" s="1">
        <v>0.5</v>
      </c>
      <c r="AA57" s="1">
        <v>0.385</v>
      </c>
    </row>
    <row r="58" spans="1:27">
      <c r="A58" s="2" t="s">
        <v>82</v>
      </c>
      <c r="B58" s="1">
        <v>6</v>
      </c>
      <c r="C58" s="1">
        <v>0.027</v>
      </c>
      <c r="D58" s="1">
        <v>0.027</v>
      </c>
      <c r="E58" s="1">
        <v>24.744</v>
      </c>
      <c r="F58" s="1">
        <v>110.369</v>
      </c>
      <c r="G58" s="1">
        <v>176.606</v>
      </c>
      <c r="H58" s="1">
        <v>4.52</v>
      </c>
      <c r="I58" s="1">
        <v>440.979</v>
      </c>
      <c r="J58" s="1">
        <v>1.333</v>
      </c>
      <c r="K58" s="1">
        <v>5.853</v>
      </c>
      <c r="L58" s="1">
        <v>445.499</v>
      </c>
      <c r="M58" s="1">
        <v>-439.646</v>
      </c>
      <c r="N58" s="1">
        <v>-97.40645881706517</v>
      </c>
      <c r="O58" s="1">
        <v>-329.589</v>
      </c>
      <c r="P58" s="1">
        <v>329.589</v>
      </c>
      <c r="Q58" s="1">
        <v>-96.71861748799047</v>
      </c>
      <c r="R58" s="1">
        <v>96.71861748799047</v>
      </c>
      <c r="S58" s="1">
        <v>0.3</v>
      </c>
      <c r="T58" s="1">
        <v>24.2</v>
      </c>
      <c r="U58" s="1">
        <v>-23.9</v>
      </c>
      <c r="V58" s="1">
        <v>5</v>
      </c>
      <c r="W58" s="1">
        <v>18</v>
      </c>
      <c r="X58" s="1">
        <v>1</v>
      </c>
      <c r="Y58" s="1">
        <v>0.217</v>
      </c>
      <c r="Z58" s="1">
        <v>0.833</v>
      </c>
      <c r="AA58" s="1">
        <v>0.345</v>
      </c>
    </row>
    <row r="59" spans="1:27">
      <c r="A59" s="2" t="s">
        <v>83</v>
      </c>
      <c r="B59" s="1">
        <v>4</v>
      </c>
      <c r="C59" s="1">
        <v>0.002</v>
      </c>
      <c r="D59" s="1">
        <v>0.002</v>
      </c>
      <c r="E59" s="1">
        <v>15.295</v>
      </c>
      <c r="F59" s="1">
        <v>54.538</v>
      </c>
      <c r="G59" s="1">
        <v>54.538</v>
      </c>
      <c r="H59" s="1">
        <v>0.023</v>
      </c>
      <c r="I59" s="1">
        <v>167.748</v>
      </c>
      <c r="J59" s="1">
        <v>0.237</v>
      </c>
      <c r="K59" s="1">
        <v>0.259</v>
      </c>
      <c r="L59" s="1">
        <v>167.771</v>
      </c>
      <c r="M59" s="1">
        <v>-167.512</v>
      </c>
      <c r="N59" s="1">
        <v>-99.69172171636019</v>
      </c>
      <c r="O59" s="1">
        <v>-27.608</v>
      </c>
      <c r="P59" s="1">
        <v>27.608</v>
      </c>
      <c r="Q59" s="1">
        <v>-99.64628600303183</v>
      </c>
      <c r="R59" s="1">
        <v>99.64628600303183</v>
      </c>
      <c r="S59" s="1">
        <v>0</v>
      </c>
      <c r="T59" s="1">
        <v>11.3</v>
      </c>
      <c r="U59" s="1">
        <v>-11.2</v>
      </c>
      <c r="V59" s="1">
        <v>1</v>
      </c>
      <c r="W59" s="1">
        <v>33</v>
      </c>
      <c r="X59" s="1">
        <v>3</v>
      </c>
      <c r="Y59" s="1">
        <v>0.029</v>
      </c>
      <c r="Z59" s="1">
        <v>0.25</v>
      </c>
      <c r="AA59" s="1">
        <v>0.053</v>
      </c>
    </row>
    <row r="60" spans="1:27">
      <c r="A60" s="2" t="s">
        <v>84</v>
      </c>
      <c r="B60" s="1">
        <v>18</v>
      </c>
      <c r="C60" s="1">
        <v>0.078</v>
      </c>
      <c r="D60" s="1">
        <v>0.076</v>
      </c>
      <c r="E60" s="1">
        <v>20.628</v>
      </c>
      <c r="F60" s="1">
        <v>84.05500000000001</v>
      </c>
      <c r="G60" s="1">
        <v>129.745</v>
      </c>
      <c r="H60" s="1">
        <v>7.087</v>
      </c>
      <c r="I60" s="1">
        <v>230.298</v>
      </c>
      <c r="J60" s="1">
        <v>13.853</v>
      </c>
      <c r="K60" s="1">
        <v>20.94</v>
      </c>
      <c r="L60" s="1">
        <v>237.385</v>
      </c>
      <c r="M60" s="1">
        <v>-216.445</v>
      </c>
      <c r="N60" s="1">
        <v>-83.78786412464918</v>
      </c>
      <c r="O60" s="1">
        <v>-148.324</v>
      </c>
      <c r="P60" s="1">
        <v>148.324</v>
      </c>
      <c r="Q60" s="1">
        <v>-81.3670524987657</v>
      </c>
      <c r="R60" s="1">
        <v>81.3670524987657</v>
      </c>
      <c r="S60" s="1">
        <v>1.1</v>
      </c>
      <c r="T60" s="1">
        <v>12.7</v>
      </c>
      <c r="U60" s="1">
        <v>-11.6</v>
      </c>
      <c r="V60" s="1">
        <v>9</v>
      </c>
      <c r="W60" s="1">
        <v>24</v>
      </c>
      <c r="X60" s="1">
        <v>9</v>
      </c>
      <c r="Y60" s="1">
        <v>0.273</v>
      </c>
      <c r="Z60" s="1">
        <v>0.5</v>
      </c>
      <c r="AA60" s="1">
        <v>0.353</v>
      </c>
    </row>
    <row r="61" spans="1:27">
      <c r="A61" s="2" t="s">
        <v>85</v>
      </c>
      <c r="B61" s="1">
        <v>39</v>
      </c>
      <c r="C61" s="1">
        <v>0.241</v>
      </c>
      <c r="D61" s="1">
        <v>0.23</v>
      </c>
      <c r="E61" s="1">
        <v>12.062</v>
      </c>
      <c r="F61" s="1">
        <v>43.043</v>
      </c>
      <c r="G61" s="1">
        <v>87.542</v>
      </c>
      <c r="H61" s="1">
        <v>31.433</v>
      </c>
      <c r="I61" s="1">
        <v>111.797</v>
      </c>
      <c r="J61" s="1">
        <v>107.646</v>
      </c>
      <c r="K61" s="1">
        <v>139.079</v>
      </c>
      <c r="L61" s="1">
        <v>143.23</v>
      </c>
      <c r="M61" s="1">
        <v>-4.150999999999982</v>
      </c>
      <c r="N61" s="1">
        <v>-1.47037466038985</v>
      </c>
      <c r="O61" s="1">
        <v>-6.988</v>
      </c>
      <c r="P61" s="1">
        <v>6.988</v>
      </c>
      <c r="Q61" s="1">
        <v>-2.677743460833978</v>
      </c>
      <c r="R61" s="1">
        <v>2.677743460833978</v>
      </c>
      <c r="S61" s="1">
        <v>8</v>
      </c>
      <c r="T61" s="1">
        <v>8.300000000000001</v>
      </c>
      <c r="U61" s="1">
        <v>-0.2</v>
      </c>
      <c r="V61" s="1">
        <v>18</v>
      </c>
      <c r="W61" s="1">
        <v>19</v>
      </c>
      <c r="X61" s="1">
        <v>21</v>
      </c>
      <c r="Y61" s="1">
        <v>0.486</v>
      </c>
      <c r="Z61" s="1">
        <v>0.462</v>
      </c>
      <c r="AA61" s="1">
        <v>0.474</v>
      </c>
    </row>
    <row r="62" spans="1:27">
      <c r="A62" s="2" t="s">
        <v>86</v>
      </c>
      <c r="B62" s="1">
        <v>2</v>
      </c>
      <c r="C62" s="1">
        <v>0.143</v>
      </c>
      <c r="D62" s="1">
        <v>0.143</v>
      </c>
      <c r="E62" s="1">
        <v>9.686999999999999</v>
      </c>
      <c r="F62" s="1">
        <v>44.61</v>
      </c>
      <c r="G62" s="1">
        <v>54.591</v>
      </c>
      <c r="H62" s="1">
        <v>4.558</v>
      </c>
      <c r="I62" s="1">
        <v>159.648</v>
      </c>
      <c r="J62" s="1">
        <v>18.159</v>
      </c>
      <c r="K62" s="1">
        <v>22.717</v>
      </c>
      <c r="L62" s="1">
        <v>164.206</v>
      </c>
      <c r="M62" s="1">
        <v>-141.489</v>
      </c>
      <c r="N62" s="1">
        <v>-75.69373485338882</v>
      </c>
      <c r="O62" s="1">
        <v>-18.141</v>
      </c>
      <c r="P62" s="1">
        <v>18.141</v>
      </c>
      <c r="Q62" s="1">
        <v>-28.53480141565081</v>
      </c>
      <c r="R62" s="1">
        <v>28.53480141565081</v>
      </c>
      <c r="S62" s="1">
        <v>1.3</v>
      </c>
      <c r="T62" s="1">
        <v>9.700000000000001</v>
      </c>
      <c r="U62" s="1">
        <v>-8.4</v>
      </c>
      <c r="V62" s="1">
        <v>2</v>
      </c>
      <c r="W62" s="1">
        <v>24</v>
      </c>
      <c r="X62" s="1">
        <v>0</v>
      </c>
      <c r="Y62" s="1">
        <v>0.077</v>
      </c>
      <c r="Z62" s="1">
        <v>1</v>
      </c>
      <c r="AA62" s="1">
        <v>0.143</v>
      </c>
    </row>
    <row r="63" spans="1:27">
      <c r="A63" s="2" t="s">
        <v>87</v>
      </c>
      <c r="B63" s="1">
        <v>39</v>
      </c>
      <c r="C63" s="1">
        <v>0.048</v>
      </c>
      <c r="D63" s="1">
        <v>0.047</v>
      </c>
      <c r="E63" s="1">
        <v>18.038</v>
      </c>
      <c r="F63" s="1">
        <v>75.05</v>
      </c>
      <c r="G63" s="1">
        <v>130.114</v>
      </c>
      <c r="H63" s="1">
        <v>10.728</v>
      </c>
      <c r="I63" s="1">
        <v>579.037</v>
      </c>
      <c r="J63" s="1">
        <v>7.782</v>
      </c>
      <c r="K63" s="1">
        <v>18.51</v>
      </c>
      <c r="L63" s="1">
        <v>589.765</v>
      </c>
      <c r="M63" s="1">
        <v>-571.255</v>
      </c>
      <c r="N63" s="1">
        <v>-93.91393695285851</v>
      </c>
      <c r="O63" s="1">
        <v>-418.16</v>
      </c>
      <c r="P63" s="1">
        <v>418.16</v>
      </c>
      <c r="Q63" s="1">
        <v>-92.63870550391239</v>
      </c>
      <c r="R63" s="1">
        <v>92.63870550391239</v>
      </c>
      <c r="S63" s="1">
        <v>1</v>
      </c>
      <c r="T63" s="1">
        <v>32.3</v>
      </c>
      <c r="U63" s="1">
        <v>-31.3</v>
      </c>
      <c r="V63" s="1">
        <v>32</v>
      </c>
      <c r="W63" s="1">
        <v>38</v>
      </c>
      <c r="X63" s="1">
        <v>7</v>
      </c>
      <c r="Y63" s="1">
        <v>0.457</v>
      </c>
      <c r="Z63" s="1">
        <v>0.821</v>
      </c>
      <c r="AA63" s="1">
        <v>0.587</v>
      </c>
    </row>
    <row r="64" spans="1:27">
      <c r="A64" s="2" t="s">
        <v>88</v>
      </c>
      <c r="B64" s="1">
        <v>2</v>
      </c>
      <c r="C64" s="1">
        <v>0.183</v>
      </c>
      <c r="D64" s="1">
        <v>0.183</v>
      </c>
      <c r="E64" s="1">
        <v>5.564</v>
      </c>
      <c r="F64" s="1">
        <v>22.263</v>
      </c>
      <c r="G64" s="1">
        <v>36.991</v>
      </c>
      <c r="H64" s="1">
        <v>1.205</v>
      </c>
      <c r="I64" s="1">
        <v>86.15600000000001</v>
      </c>
      <c r="J64" s="1">
        <v>3.314</v>
      </c>
      <c r="K64" s="1">
        <v>4.519</v>
      </c>
      <c r="L64" s="1">
        <v>87.361</v>
      </c>
      <c r="M64" s="1">
        <v>-82.842</v>
      </c>
      <c r="N64" s="1">
        <v>-90.16325642141923</v>
      </c>
      <c r="O64" s="1">
        <v>-4.156000000000001</v>
      </c>
      <c r="P64" s="1">
        <v>4.156000000000001</v>
      </c>
      <c r="Q64" s="1">
        <v>-31.49916628770654</v>
      </c>
      <c r="R64" s="1">
        <v>31.49916628770654</v>
      </c>
      <c r="S64" s="1">
        <v>0.3</v>
      </c>
      <c r="T64" s="1">
        <v>6.7</v>
      </c>
      <c r="U64" s="1">
        <v>-6.4</v>
      </c>
      <c r="V64" s="1">
        <v>2</v>
      </c>
      <c r="W64" s="1">
        <v>36</v>
      </c>
      <c r="X64" s="1">
        <v>0</v>
      </c>
      <c r="Y64" s="1">
        <v>0.053</v>
      </c>
      <c r="Z64" s="1">
        <v>1</v>
      </c>
      <c r="AA64" s="1">
        <v>0.1</v>
      </c>
    </row>
    <row r="65" spans="1:27">
      <c r="A65" s="2" t="s">
        <v>89</v>
      </c>
      <c r="B65" s="1">
        <v>22</v>
      </c>
      <c r="C65" s="1">
        <v>0.579</v>
      </c>
      <c r="D65" s="1">
        <v>0.578</v>
      </c>
      <c r="E65" s="1">
        <v>25.461</v>
      </c>
      <c r="F65" s="1">
        <v>97.17100000000001</v>
      </c>
      <c r="G65" s="1">
        <v>165.507</v>
      </c>
      <c r="H65" s="1">
        <v>452.559</v>
      </c>
      <c r="I65" s="1">
        <v>263.855</v>
      </c>
      <c r="J65" s="1">
        <v>399.811</v>
      </c>
      <c r="K65" s="1">
        <v>852.371</v>
      </c>
      <c r="L65" s="1">
        <v>716.414</v>
      </c>
      <c r="M65" s="1">
        <v>135.957</v>
      </c>
      <c r="N65" s="1">
        <v>8.666388319623149</v>
      </c>
      <c r="O65" s="1">
        <v>136.621</v>
      </c>
      <c r="P65" s="1">
        <v>136.621</v>
      </c>
      <c r="Q65" s="1">
        <v>8.736067442816646</v>
      </c>
      <c r="R65" s="1">
        <v>8.736067442816646</v>
      </c>
      <c r="S65" s="1">
        <v>36.6</v>
      </c>
      <c r="T65" s="1">
        <v>30.7</v>
      </c>
      <c r="U65" s="1">
        <v>5.800000000000001</v>
      </c>
      <c r="V65" s="1">
        <v>14</v>
      </c>
      <c r="W65" s="1">
        <v>11</v>
      </c>
      <c r="X65" s="1">
        <v>8</v>
      </c>
      <c r="Y65" s="1">
        <v>0.5600000000000001</v>
      </c>
      <c r="Z65" s="1">
        <v>0.636</v>
      </c>
      <c r="AA65" s="1">
        <v>0.596</v>
      </c>
    </row>
    <row r="66" spans="1:27">
      <c r="A66" s="2" t="s">
        <v>90</v>
      </c>
      <c r="B66" s="1">
        <v>13</v>
      </c>
      <c r="C66" s="1">
        <v>0.046</v>
      </c>
      <c r="D66" s="1">
        <v>0.046</v>
      </c>
      <c r="E66" s="1">
        <v>12.95</v>
      </c>
      <c r="F66" s="1">
        <v>55.721</v>
      </c>
      <c r="G66" s="1">
        <v>85.495</v>
      </c>
      <c r="H66" s="1">
        <v>3.697</v>
      </c>
      <c r="I66" s="1">
        <v>258.997</v>
      </c>
      <c r="J66" s="1">
        <v>2.373</v>
      </c>
      <c r="K66" s="1">
        <v>6.07</v>
      </c>
      <c r="L66" s="1">
        <v>262.694</v>
      </c>
      <c r="M66" s="1">
        <v>-256.624</v>
      </c>
      <c r="N66" s="1">
        <v>-95.48302600050602</v>
      </c>
      <c r="O66" s="1">
        <v>-148.945</v>
      </c>
      <c r="P66" s="1">
        <v>148.945</v>
      </c>
      <c r="Q66" s="1">
        <v>-93.29412280536921</v>
      </c>
      <c r="R66" s="1">
        <v>93.29412280536921</v>
      </c>
      <c r="S66" s="1">
        <v>0.4</v>
      </c>
      <c r="T66" s="1">
        <v>17</v>
      </c>
      <c r="U66" s="1">
        <v>-16.6</v>
      </c>
      <c r="V66" s="1">
        <v>8</v>
      </c>
      <c r="W66" s="1">
        <v>30</v>
      </c>
      <c r="X66" s="1">
        <v>5</v>
      </c>
      <c r="Y66" s="1">
        <v>0.211</v>
      </c>
      <c r="Z66" s="1">
        <v>0.615</v>
      </c>
      <c r="AA66" s="1">
        <v>0.314</v>
      </c>
    </row>
    <row r="67" spans="1:27">
      <c r="A67" s="2" t="s">
        <v>91</v>
      </c>
      <c r="B67" s="1">
        <v>1</v>
      </c>
      <c r="C67" s="1">
        <v>0</v>
      </c>
      <c r="D67" s="1">
        <v>0</v>
      </c>
      <c r="E67" s="1">
        <v>25.871</v>
      </c>
      <c r="F67" s="1">
        <v>102.359</v>
      </c>
      <c r="G67" s="1">
        <v>102.359</v>
      </c>
      <c r="H67" s="1">
        <v>0.024</v>
      </c>
      <c r="I67" s="1">
        <v>475.833</v>
      </c>
      <c r="J67" s="1">
        <v>0.717</v>
      </c>
      <c r="K67" s="1">
        <v>0.741</v>
      </c>
      <c r="L67" s="1">
        <v>475.857</v>
      </c>
      <c r="M67" s="1">
        <v>-475.116</v>
      </c>
      <c r="N67" s="1">
        <v>-99.68904611433535</v>
      </c>
      <c r="O67" s="1">
        <v>-118.61</v>
      </c>
      <c r="P67" s="1">
        <v>118.61</v>
      </c>
      <c r="Q67" s="1">
        <v>-98.76594610798388</v>
      </c>
      <c r="R67" s="1">
        <v>98.76594610798388</v>
      </c>
      <c r="S67" s="1">
        <v>0.1</v>
      </c>
      <c r="T67" s="1">
        <v>34.9</v>
      </c>
      <c r="U67" s="1">
        <v>-34.9</v>
      </c>
      <c r="V67" s="1">
        <v>1</v>
      </c>
      <c r="W67" s="1">
        <v>9</v>
      </c>
      <c r="X67" s="1">
        <v>0</v>
      </c>
      <c r="Y67" s="1">
        <v>0.1</v>
      </c>
      <c r="Z67" s="1">
        <v>1</v>
      </c>
      <c r="AA67" s="1">
        <v>0.182</v>
      </c>
    </row>
    <row r="68" spans="1:27">
      <c r="A68" s="2" t="s">
        <v>92</v>
      </c>
      <c r="B68" s="1">
        <v>14</v>
      </c>
      <c r="C68" s="1">
        <v>0.073</v>
      </c>
      <c r="D68" s="1">
        <v>0.067</v>
      </c>
      <c r="E68" s="1">
        <v>13.948</v>
      </c>
      <c r="F68" s="1">
        <v>59.58</v>
      </c>
      <c r="G68" s="1">
        <v>97.973</v>
      </c>
      <c r="H68" s="1">
        <v>5.939</v>
      </c>
      <c r="I68" s="1">
        <v>174.136</v>
      </c>
      <c r="J68" s="1">
        <v>19.51</v>
      </c>
      <c r="K68" s="1">
        <v>25.449</v>
      </c>
      <c r="L68" s="1">
        <v>180.075</v>
      </c>
      <c r="M68" s="1">
        <v>-154.626</v>
      </c>
      <c r="N68" s="1">
        <v>-75.23500905003793</v>
      </c>
      <c r="O68" s="1">
        <v>-143.303</v>
      </c>
      <c r="P68" s="1">
        <v>143.303</v>
      </c>
      <c r="Q68" s="1">
        <v>-88.47666499966043</v>
      </c>
      <c r="R68" s="1">
        <v>88.47666499966043</v>
      </c>
      <c r="S68" s="1">
        <v>1.8</v>
      </c>
      <c r="T68" s="1">
        <v>13</v>
      </c>
      <c r="U68" s="1">
        <v>-11.2</v>
      </c>
      <c r="V68" s="1">
        <v>6</v>
      </c>
      <c r="W68" s="1">
        <v>18</v>
      </c>
      <c r="X68" s="1">
        <v>8</v>
      </c>
      <c r="Y68" s="1">
        <v>0.25</v>
      </c>
      <c r="Z68" s="1">
        <v>0.429</v>
      </c>
      <c r="AA68" s="1">
        <v>0.316</v>
      </c>
    </row>
    <row r="69" spans="1:27">
      <c r="A69" s="2" t="s">
        <v>93</v>
      </c>
      <c r="B69" s="1">
        <v>34</v>
      </c>
      <c r="C69" s="1">
        <v>0.228</v>
      </c>
      <c r="D69" s="1">
        <v>0.218</v>
      </c>
      <c r="E69" s="1">
        <v>9.006</v>
      </c>
      <c r="F69" s="1">
        <v>38.58</v>
      </c>
      <c r="G69" s="1">
        <v>111.178</v>
      </c>
      <c r="H69" s="1">
        <v>23.922</v>
      </c>
      <c r="I69" s="1">
        <v>141.969</v>
      </c>
      <c r="J69" s="1">
        <v>38.113</v>
      </c>
      <c r="K69" s="1">
        <v>62.035</v>
      </c>
      <c r="L69" s="1">
        <v>165.891</v>
      </c>
      <c r="M69" s="1">
        <v>-103.856</v>
      </c>
      <c r="N69" s="1">
        <v>-45.5656660495073</v>
      </c>
      <c r="O69" s="1">
        <v>-104.148</v>
      </c>
      <c r="P69" s="1">
        <v>104.148</v>
      </c>
      <c r="Q69" s="1">
        <v>-49.57068062827225</v>
      </c>
      <c r="R69" s="1">
        <v>49.57068062827225</v>
      </c>
      <c r="S69" s="1">
        <v>3.9</v>
      </c>
      <c r="T69" s="1">
        <v>10.4</v>
      </c>
      <c r="U69" s="1">
        <v>-6.5</v>
      </c>
      <c r="V69" s="1">
        <v>17</v>
      </c>
      <c r="W69" s="1">
        <v>16</v>
      </c>
      <c r="X69" s="1">
        <v>17</v>
      </c>
      <c r="Y69" s="1">
        <v>0.515</v>
      </c>
      <c r="Z69" s="1">
        <v>0.5</v>
      </c>
      <c r="AA69" s="1">
        <v>0.507</v>
      </c>
    </row>
    <row r="70" spans="1:27">
      <c r="A70" s="2" t="s">
        <v>94</v>
      </c>
      <c r="B70" s="1">
        <v>18</v>
      </c>
      <c r="C70" s="1">
        <v>0.032</v>
      </c>
      <c r="D70" s="1">
        <v>0.032</v>
      </c>
      <c r="E70" s="1">
        <v>20.424</v>
      </c>
      <c r="F70" s="1">
        <v>85.577</v>
      </c>
      <c r="G70" s="1">
        <v>120.6</v>
      </c>
      <c r="H70" s="1">
        <v>6.607</v>
      </c>
      <c r="I70" s="1">
        <v>504.538</v>
      </c>
      <c r="J70" s="1">
        <v>2.332</v>
      </c>
      <c r="K70" s="1">
        <v>8.939</v>
      </c>
      <c r="L70" s="1">
        <v>511.145</v>
      </c>
      <c r="M70" s="1">
        <v>-502.206</v>
      </c>
      <c r="N70" s="1">
        <v>-96.56247836887889</v>
      </c>
      <c r="O70" s="1">
        <v>-392.895</v>
      </c>
      <c r="P70" s="1">
        <v>392.895</v>
      </c>
      <c r="Q70" s="1">
        <v>-95.70037048133344</v>
      </c>
      <c r="R70" s="1">
        <v>95.70037048133344</v>
      </c>
      <c r="S70" s="1">
        <v>0.6</v>
      </c>
      <c r="T70" s="1">
        <v>32.9</v>
      </c>
      <c r="U70" s="1">
        <v>-32.3</v>
      </c>
      <c r="V70" s="1">
        <v>17</v>
      </c>
      <c r="W70" s="1">
        <v>28</v>
      </c>
      <c r="X70" s="1">
        <v>1</v>
      </c>
      <c r="Y70" s="1">
        <v>0.378</v>
      </c>
      <c r="Z70" s="1">
        <v>0.944</v>
      </c>
      <c r="AA70" s="1">
        <v>0.54</v>
      </c>
    </row>
    <row r="71" spans="1:27">
      <c r="A71" s="2" t="s">
        <v>95</v>
      </c>
      <c r="B71" s="1">
        <v>45</v>
      </c>
      <c r="C71" s="1">
        <v>0.639</v>
      </c>
      <c r="D71" s="1">
        <v>0.638</v>
      </c>
      <c r="E71" s="1">
        <v>30.657</v>
      </c>
      <c r="F71" s="1">
        <v>115.633</v>
      </c>
      <c r="G71" s="1">
        <v>203.642</v>
      </c>
      <c r="H71" s="1">
        <v>532.508</v>
      </c>
      <c r="I71" s="1">
        <v>249.756</v>
      </c>
      <c r="J71" s="1">
        <v>355.658</v>
      </c>
      <c r="K71" s="1">
        <v>888.167</v>
      </c>
      <c r="L71" s="1">
        <v>782.264</v>
      </c>
      <c r="M71" s="1">
        <v>105.903</v>
      </c>
      <c r="N71" s="1">
        <v>6.339860790418761</v>
      </c>
      <c r="O71" s="1">
        <v>104.491</v>
      </c>
      <c r="P71" s="1">
        <v>104.491</v>
      </c>
      <c r="Q71" s="1">
        <v>6.268142436459854</v>
      </c>
      <c r="R71" s="1">
        <v>6.268142436459854</v>
      </c>
      <c r="S71" s="1">
        <v>39.3</v>
      </c>
      <c r="T71" s="1">
        <v>34.59999999999999</v>
      </c>
      <c r="U71" s="1">
        <v>4.7</v>
      </c>
      <c r="V71" s="1">
        <v>22</v>
      </c>
      <c r="W71" s="1">
        <v>7</v>
      </c>
      <c r="X71" s="1">
        <v>23</v>
      </c>
      <c r="Y71" s="1">
        <v>0.759</v>
      </c>
      <c r="Z71" s="1">
        <v>0.489</v>
      </c>
      <c r="AA71" s="1">
        <v>0.595</v>
      </c>
    </row>
    <row r="72" spans="1:27">
      <c r="A72" s="2" t="s">
        <v>96</v>
      </c>
      <c r="B72" s="1">
        <v>44</v>
      </c>
      <c r="C72" s="1">
        <v>0.46</v>
      </c>
      <c r="D72" s="1">
        <v>0.452</v>
      </c>
      <c r="E72" s="1">
        <v>15.278</v>
      </c>
      <c r="F72" s="1">
        <v>60.324</v>
      </c>
      <c r="G72" s="1">
        <v>129.298</v>
      </c>
      <c r="H72" s="1">
        <v>105.499</v>
      </c>
      <c r="I72" s="1">
        <v>202.889</v>
      </c>
      <c r="J72" s="1">
        <v>59.38</v>
      </c>
      <c r="K72" s="1">
        <v>164.878</v>
      </c>
      <c r="L72" s="1">
        <v>308.387</v>
      </c>
      <c r="M72" s="1">
        <v>-143.509</v>
      </c>
      <c r="N72" s="1">
        <v>-30.32318045915079</v>
      </c>
      <c r="O72" s="1">
        <v>-146.009</v>
      </c>
      <c r="P72" s="1">
        <v>146.009</v>
      </c>
      <c r="Q72" s="1">
        <v>-31.85639324947909</v>
      </c>
      <c r="R72" s="1">
        <v>31.85639324947909</v>
      </c>
      <c r="S72" s="1">
        <v>10.2</v>
      </c>
      <c r="T72" s="1">
        <v>19</v>
      </c>
      <c r="U72" s="1">
        <v>-8.799999999999999</v>
      </c>
      <c r="V72" s="1">
        <v>31</v>
      </c>
      <c r="W72" s="1">
        <v>15</v>
      </c>
      <c r="X72" s="1">
        <v>13</v>
      </c>
      <c r="Y72" s="1">
        <v>0.674</v>
      </c>
      <c r="Z72" s="1">
        <v>0.705</v>
      </c>
      <c r="AA72" s="1">
        <v>0.6889999999999999</v>
      </c>
    </row>
    <row r="73" spans="1:27">
      <c r="A73" s="2" t="s">
        <v>97</v>
      </c>
      <c r="B73" s="1">
        <v>4</v>
      </c>
      <c r="C73" s="1">
        <v>0.471</v>
      </c>
      <c r="D73" s="1">
        <v>0.454</v>
      </c>
      <c r="E73" s="1">
        <v>9.282999999999999</v>
      </c>
      <c r="F73" s="1">
        <v>35.203</v>
      </c>
      <c r="G73" s="1">
        <v>41.357</v>
      </c>
      <c r="H73" s="1">
        <v>9.84</v>
      </c>
      <c r="I73" s="1">
        <v>158.098</v>
      </c>
      <c r="J73" s="1">
        <v>7.534</v>
      </c>
      <c r="K73" s="1">
        <v>17.374</v>
      </c>
      <c r="L73" s="1">
        <v>167.937</v>
      </c>
      <c r="M73" s="1">
        <v>-150.563</v>
      </c>
      <c r="N73" s="1">
        <v>-81.24881955199638</v>
      </c>
      <c r="O73" s="1">
        <v>-10.192</v>
      </c>
      <c r="P73" s="1">
        <v>10.192</v>
      </c>
      <c r="Q73" s="1">
        <v>-24.40963740000958</v>
      </c>
      <c r="R73" s="1">
        <v>24.40963740000958</v>
      </c>
      <c r="S73" s="1">
        <v>0.8999999999999999</v>
      </c>
      <c r="T73" s="1">
        <v>9</v>
      </c>
      <c r="U73" s="1">
        <v>-8</v>
      </c>
      <c r="V73" s="1">
        <v>3</v>
      </c>
      <c r="W73" s="1">
        <v>46</v>
      </c>
      <c r="X73" s="1">
        <v>1</v>
      </c>
      <c r="Y73" s="1">
        <v>0.061</v>
      </c>
      <c r="Z73" s="1">
        <v>0.75</v>
      </c>
      <c r="AA73" s="1">
        <v>0.113</v>
      </c>
    </row>
    <row r="74" spans="1:27">
      <c r="A74" s="2" t="s">
        <v>98</v>
      </c>
      <c r="B74" s="1">
        <v>7</v>
      </c>
      <c r="C74" s="1">
        <v>0.006</v>
      </c>
      <c r="D74" s="1">
        <v>0.006</v>
      </c>
      <c r="E74" s="1">
        <v>22.849</v>
      </c>
      <c r="F74" s="1">
        <v>92.48699999999999</v>
      </c>
      <c r="G74" s="1">
        <v>121.195</v>
      </c>
      <c r="H74" s="1">
        <v>0.246</v>
      </c>
      <c r="I74" s="1">
        <v>392.362</v>
      </c>
      <c r="J74" s="1">
        <v>1.092</v>
      </c>
      <c r="K74" s="1">
        <v>1.337</v>
      </c>
      <c r="L74" s="1">
        <v>392.607</v>
      </c>
      <c r="M74" s="1">
        <v>-391.27</v>
      </c>
      <c r="N74" s="1">
        <v>-99.32122332108118</v>
      </c>
      <c r="O74" s="1">
        <v>-74.40400000000001</v>
      </c>
      <c r="P74" s="1">
        <v>74.40400000000001</v>
      </c>
      <c r="Q74" s="1">
        <v>-97.71228954902426</v>
      </c>
      <c r="R74" s="1">
        <v>97.71228954902426</v>
      </c>
      <c r="S74" s="1">
        <v>0.1</v>
      </c>
      <c r="T74" s="1">
        <v>19.8</v>
      </c>
      <c r="U74" s="1">
        <v>-19.7</v>
      </c>
      <c r="V74" s="1">
        <v>4</v>
      </c>
      <c r="W74" s="1">
        <v>31</v>
      </c>
      <c r="X74" s="1">
        <v>3</v>
      </c>
      <c r="Y74" s="1">
        <v>0.114</v>
      </c>
      <c r="Z74" s="1">
        <v>0.571</v>
      </c>
      <c r="AA74" s="1">
        <v>0.19</v>
      </c>
    </row>
    <row r="75" spans="1:27">
      <c r="A75" s="2" t="s">
        <v>99</v>
      </c>
      <c r="B75" s="1">
        <v>84</v>
      </c>
      <c r="C75" s="1">
        <v>0.459</v>
      </c>
      <c r="D75" s="1">
        <v>0.451</v>
      </c>
      <c r="E75" s="1">
        <v>21.62</v>
      </c>
      <c r="F75" s="1">
        <v>90.95999999999999</v>
      </c>
      <c r="G75" s="1">
        <v>242.067</v>
      </c>
      <c r="H75" s="1">
        <v>213.28</v>
      </c>
      <c r="I75" s="1">
        <v>336.763</v>
      </c>
      <c r="J75" s="1">
        <v>184.597</v>
      </c>
      <c r="K75" s="1">
        <v>397.877</v>
      </c>
      <c r="L75" s="1">
        <v>550.043</v>
      </c>
      <c r="M75" s="1">
        <v>-152.166</v>
      </c>
      <c r="N75" s="1">
        <v>-16.05262047430163</v>
      </c>
      <c r="O75" s="1">
        <v>-167.225</v>
      </c>
      <c r="P75" s="1">
        <v>167.225</v>
      </c>
      <c r="Q75" s="1">
        <v>-18.00327067940344</v>
      </c>
      <c r="R75" s="1">
        <v>18.00327067940344</v>
      </c>
      <c r="S75" s="1">
        <v>14.9</v>
      </c>
      <c r="T75" s="1">
        <v>20.6</v>
      </c>
      <c r="U75" s="1">
        <v>-5.7</v>
      </c>
      <c r="V75" s="1">
        <v>54</v>
      </c>
      <c r="W75" s="1">
        <v>11</v>
      </c>
      <c r="X75" s="1">
        <v>30</v>
      </c>
      <c r="Y75" s="1">
        <v>0.831</v>
      </c>
      <c r="Z75" s="1">
        <v>0.643</v>
      </c>
      <c r="AA75" s="1">
        <v>0.725</v>
      </c>
    </row>
    <row r="76" spans="1:27">
      <c r="A76" s="2" t="s">
        <v>100</v>
      </c>
      <c r="B76" s="1">
        <v>12</v>
      </c>
      <c r="C76" s="1">
        <v>0.011</v>
      </c>
      <c r="D76" s="1">
        <v>0.011</v>
      </c>
      <c r="E76" s="1">
        <v>21.441</v>
      </c>
      <c r="F76" s="1">
        <v>94.35599999999999</v>
      </c>
      <c r="G76" s="1">
        <v>154.451</v>
      </c>
      <c r="H76" s="1">
        <v>3.088</v>
      </c>
      <c r="I76" s="1">
        <v>679.337</v>
      </c>
      <c r="J76" s="1">
        <v>3.755</v>
      </c>
      <c r="K76" s="1">
        <v>6.843</v>
      </c>
      <c r="L76" s="1">
        <v>682.425</v>
      </c>
      <c r="M76" s="1">
        <v>-675.582</v>
      </c>
      <c r="N76" s="1">
        <v>-98.01441529274535</v>
      </c>
      <c r="O76" s="1">
        <v>-554.4399999999999</v>
      </c>
      <c r="P76" s="1">
        <v>554.4399999999999</v>
      </c>
      <c r="Q76" s="1">
        <v>-97.76931351284627</v>
      </c>
      <c r="R76" s="1">
        <v>97.76931351284627</v>
      </c>
      <c r="S76" s="1">
        <v>0.3</v>
      </c>
      <c r="T76" s="1">
        <v>29.7</v>
      </c>
      <c r="U76" s="1">
        <v>-29.4</v>
      </c>
      <c r="V76" s="1">
        <v>8</v>
      </c>
      <c r="W76" s="1">
        <v>31</v>
      </c>
      <c r="X76" s="1">
        <v>4</v>
      </c>
      <c r="Y76" s="1">
        <v>0.205</v>
      </c>
      <c r="Z76" s="1">
        <v>0.667</v>
      </c>
      <c r="AA76" s="1">
        <v>0.314</v>
      </c>
    </row>
    <row r="77" spans="1:27">
      <c r="A77" s="2" t="s">
        <v>101</v>
      </c>
      <c r="B77" s="1">
        <v>8</v>
      </c>
      <c r="C77" s="1">
        <v>0.062</v>
      </c>
      <c r="D77" s="1">
        <v>0.062</v>
      </c>
      <c r="E77" s="1">
        <v>21.692</v>
      </c>
      <c r="F77" s="1">
        <v>91.39700000000001</v>
      </c>
      <c r="G77" s="1">
        <v>150.591</v>
      </c>
      <c r="H77" s="1">
        <v>9.922000000000001</v>
      </c>
      <c r="I77" s="1">
        <v>466.029</v>
      </c>
      <c r="J77" s="1">
        <v>3.896</v>
      </c>
      <c r="K77" s="1">
        <v>13.818</v>
      </c>
      <c r="L77" s="1">
        <v>475.952</v>
      </c>
      <c r="M77" s="1">
        <v>-462.134</v>
      </c>
      <c r="N77" s="1">
        <v>-94.35735140984545</v>
      </c>
      <c r="O77" s="1">
        <v>-294.554</v>
      </c>
      <c r="P77" s="1">
        <v>294.554</v>
      </c>
      <c r="Q77" s="1">
        <v>-92.08495898359345</v>
      </c>
      <c r="R77" s="1">
        <v>92.08495898359345</v>
      </c>
      <c r="S77" s="1">
        <v>0.7000000000000001</v>
      </c>
      <c r="T77" s="1">
        <v>23.4</v>
      </c>
      <c r="U77" s="1">
        <v>-22.7</v>
      </c>
      <c r="V77" s="1">
        <v>6</v>
      </c>
      <c r="W77" s="1">
        <v>21</v>
      </c>
      <c r="X77" s="1">
        <v>2</v>
      </c>
      <c r="Y77" s="1">
        <v>0.222</v>
      </c>
      <c r="Z77" s="1">
        <v>0.75</v>
      </c>
      <c r="AA77" s="1">
        <v>0.343</v>
      </c>
    </row>
    <row r="78" spans="1:27">
      <c r="A78" s="2" t="s">
        <v>102</v>
      </c>
      <c r="B78" s="1">
        <v>2</v>
      </c>
      <c r="C78" s="1">
        <v>0.027</v>
      </c>
      <c r="D78" s="1">
        <v>0.027</v>
      </c>
      <c r="E78" s="1">
        <v>16.19</v>
      </c>
      <c r="F78" s="1">
        <v>71.97</v>
      </c>
      <c r="G78" s="1">
        <v>107.283</v>
      </c>
      <c r="H78" s="1">
        <v>1.158</v>
      </c>
      <c r="I78" s="1">
        <v>216.95</v>
      </c>
      <c r="J78" s="1">
        <v>11.663</v>
      </c>
      <c r="K78" s="1">
        <v>12.821</v>
      </c>
      <c r="L78" s="1">
        <v>218.108</v>
      </c>
      <c r="M78" s="1">
        <v>-205.287</v>
      </c>
      <c r="N78" s="1">
        <v>-88.89615422922196</v>
      </c>
      <c r="O78" s="1">
        <v>-60.72500000000001</v>
      </c>
      <c r="P78" s="1">
        <v>60.72500000000001</v>
      </c>
      <c r="Q78" s="1">
        <v>-70.31041948892518</v>
      </c>
      <c r="R78" s="1">
        <v>70.31041948892518</v>
      </c>
      <c r="S78" s="1">
        <v>0.8</v>
      </c>
      <c r="T78" s="1">
        <v>13.9</v>
      </c>
      <c r="U78" s="1">
        <v>-13.1</v>
      </c>
      <c r="V78" s="1">
        <v>2</v>
      </c>
      <c r="W78" s="1">
        <v>29</v>
      </c>
      <c r="X78" s="1">
        <v>0</v>
      </c>
      <c r="Y78" s="1">
        <v>0.065</v>
      </c>
      <c r="Z78" s="1">
        <v>1</v>
      </c>
      <c r="AA78" s="1">
        <v>0.121</v>
      </c>
    </row>
    <row r="79" spans="1:27">
      <c r="A79" s="2" t="s">
        <v>103</v>
      </c>
      <c r="B79" s="1">
        <v>9</v>
      </c>
      <c r="C79" s="1">
        <v>0.125</v>
      </c>
      <c r="D79" s="1">
        <v>0.124</v>
      </c>
      <c r="E79" s="1">
        <v>17.379</v>
      </c>
      <c r="F79" s="1">
        <v>72.479</v>
      </c>
      <c r="G79" s="1">
        <v>119.643</v>
      </c>
      <c r="H79" s="1">
        <v>10.119</v>
      </c>
      <c r="I79" s="1">
        <v>156.608</v>
      </c>
      <c r="J79" s="1">
        <v>14.157</v>
      </c>
      <c r="K79" s="1">
        <v>24.276</v>
      </c>
      <c r="L79" s="1">
        <v>166.728</v>
      </c>
      <c r="M79" s="1">
        <v>-142.452</v>
      </c>
      <c r="N79" s="1">
        <v>-74.58063705472135</v>
      </c>
      <c r="O79" s="1">
        <v>-116.576</v>
      </c>
      <c r="P79" s="1">
        <v>116.576</v>
      </c>
      <c r="Q79" s="1">
        <v>-72.26113583675291</v>
      </c>
      <c r="R79" s="1">
        <v>72.26113583675291</v>
      </c>
      <c r="S79" s="1">
        <v>2.1</v>
      </c>
      <c r="T79" s="1">
        <v>14.5</v>
      </c>
      <c r="U79" s="1">
        <v>-12.4</v>
      </c>
      <c r="V79" s="1">
        <v>8</v>
      </c>
      <c r="W79" s="1">
        <v>25</v>
      </c>
      <c r="X79" s="1">
        <v>1</v>
      </c>
      <c r="Y79" s="1">
        <v>0.242</v>
      </c>
      <c r="Z79" s="1">
        <v>0.889</v>
      </c>
      <c r="AA79" s="1">
        <v>0.381</v>
      </c>
    </row>
    <row r="80" spans="1:27">
      <c r="A80" s="2" t="s">
        <v>104</v>
      </c>
      <c r="B80" s="1">
        <v>37</v>
      </c>
      <c r="C80" s="1">
        <v>0.216</v>
      </c>
      <c r="D80" s="1">
        <v>0.211</v>
      </c>
      <c r="E80" s="1">
        <v>12.409</v>
      </c>
      <c r="F80" s="1">
        <v>55.833</v>
      </c>
      <c r="G80" s="1">
        <v>112.33</v>
      </c>
      <c r="H80" s="1">
        <v>31.32</v>
      </c>
      <c r="I80" s="1">
        <v>250.072</v>
      </c>
      <c r="J80" s="1">
        <v>33.839</v>
      </c>
      <c r="K80" s="1">
        <v>65.158</v>
      </c>
      <c r="L80" s="1">
        <v>281.391</v>
      </c>
      <c r="M80" s="1">
        <v>-216.233</v>
      </c>
      <c r="N80" s="1">
        <v>-62.39608251646953</v>
      </c>
      <c r="O80" s="1">
        <v>-173.24</v>
      </c>
      <c r="P80" s="1">
        <v>173.24</v>
      </c>
      <c r="Q80" s="1">
        <v>-59.69223559895529</v>
      </c>
      <c r="R80" s="1">
        <v>59.69223559895529</v>
      </c>
      <c r="S80" s="1">
        <v>3.5</v>
      </c>
      <c r="T80" s="1">
        <v>15.1</v>
      </c>
      <c r="U80" s="1">
        <v>-11.6</v>
      </c>
      <c r="V80" s="1">
        <v>27</v>
      </c>
      <c r="W80" s="1">
        <v>27</v>
      </c>
      <c r="X80" s="1">
        <v>10</v>
      </c>
      <c r="Y80" s="1">
        <v>0.5</v>
      </c>
      <c r="Z80" s="1">
        <v>0.73</v>
      </c>
      <c r="AA80" s="1">
        <v>0.593</v>
      </c>
    </row>
    <row r="81" spans="1:27">
      <c r="A81" s="2" t="s">
        <v>105</v>
      </c>
      <c r="B81" s="1">
        <v>53</v>
      </c>
      <c r="C81" s="1">
        <v>0.179</v>
      </c>
      <c r="D81" s="1">
        <v>0.177</v>
      </c>
      <c r="E81" s="1">
        <v>15.183</v>
      </c>
      <c r="F81" s="1">
        <v>61.753</v>
      </c>
      <c r="G81" s="1">
        <v>163.868</v>
      </c>
      <c r="H81" s="1">
        <v>52.838</v>
      </c>
      <c r="I81" s="1">
        <v>464.611</v>
      </c>
      <c r="J81" s="1">
        <v>66.271</v>
      </c>
      <c r="K81" s="1">
        <v>119.109</v>
      </c>
      <c r="L81" s="1">
        <v>517.449</v>
      </c>
      <c r="M81" s="1">
        <v>-398.34</v>
      </c>
      <c r="N81" s="1">
        <v>-62.57717285777572</v>
      </c>
      <c r="O81" s="1">
        <v>-364.065</v>
      </c>
      <c r="P81" s="1">
        <v>364.065</v>
      </c>
      <c r="Q81" s="1">
        <v>-61.54081506737009</v>
      </c>
      <c r="R81" s="1">
        <v>61.54081506737009</v>
      </c>
      <c r="S81" s="1">
        <v>4.7</v>
      </c>
      <c r="T81" s="1">
        <v>20.4</v>
      </c>
      <c r="U81" s="1">
        <v>-15.7</v>
      </c>
      <c r="V81" s="1">
        <v>34</v>
      </c>
      <c r="W81" s="1">
        <v>15</v>
      </c>
      <c r="X81" s="1">
        <v>19</v>
      </c>
      <c r="Y81" s="1">
        <v>0.694</v>
      </c>
      <c r="Z81" s="1">
        <v>0.642</v>
      </c>
      <c r="AA81" s="1">
        <v>0.667</v>
      </c>
    </row>
    <row r="82" spans="1:27">
      <c r="A82" s="2" t="s">
        <v>106</v>
      </c>
      <c r="B82" s="1">
        <v>40</v>
      </c>
      <c r="C82" s="1">
        <v>0.237</v>
      </c>
      <c r="D82" s="1">
        <v>0.236</v>
      </c>
      <c r="E82" s="1">
        <v>14.436</v>
      </c>
      <c r="F82" s="1">
        <v>60.01</v>
      </c>
      <c r="G82" s="1">
        <v>125.14</v>
      </c>
      <c r="H82" s="1">
        <v>41.732</v>
      </c>
      <c r="I82" s="1">
        <v>236.787</v>
      </c>
      <c r="J82" s="1">
        <v>44.38</v>
      </c>
      <c r="K82" s="1">
        <v>86.111</v>
      </c>
      <c r="L82" s="1">
        <v>278.518</v>
      </c>
      <c r="M82" s="1">
        <v>-192.407</v>
      </c>
      <c r="N82" s="1">
        <v>-52.76788187445322</v>
      </c>
      <c r="O82" s="1">
        <v>-183.466</v>
      </c>
      <c r="P82" s="1">
        <v>183.466</v>
      </c>
      <c r="Q82" s="1">
        <v>-52.10414808840319</v>
      </c>
      <c r="R82" s="1">
        <v>52.10414808840319</v>
      </c>
      <c r="S82" s="1">
        <v>6.600000000000001</v>
      </c>
      <c r="T82" s="1">
        <v>21.2</v>
      </c>
      <c r="U82" s="1">
        <v>-14.7</v>
      </c>
      <c r="V82" s="1">
        <v>30</v>
      </c>
      <c r="W82" s="1">
        <v>14</v>
      </c>
      <c r="X82" s="1">
        <v>10</v>
      </c>
      <c r="Y82" s="1">
        <v>0.6820000000000001</v>
      </c>
      <c r="Z82" s="1">
        <v>0.75</v>
      </c>
      <c r="AA82" s="1">
        <v>0.714</v>
      </c>
    </row>
    <row r="83" spans="1:27">
      <c r="A83" s="2" t="s">
        <v>107</v>
      </c>
      <c r="B83" s="1">
        <v>18</v>
      </c>
      <c r="C83" s="1">
        <v>0.254</v>
      </c>
      <c r="D83" s="1">
        <v>0.246</v>
      </c>
      <c r="E83" s="1">
        <v>14.117</v>
      </c>
      <c r="F83" s="1">
        <v>57.188</v>
      </c>
      <c r="G83" s="1">
        <v>99.88200000000001</v>
      </c>
      <c r="H83" s="1">
        <v>32.704</v>
      </c>
      <c r="I83" s="1">
        <v>184.352</v>
      </c>
      <c r="J83" s="1">
        <v>31.745</v>
      </c>
      <c r="K83" s="1">
        <v>64.449</v>
      </c>
      <c r="L83" s="1">
        <v>217.056</v>
      </c>
      <c r="M83" s="1">
        <v>-152.607</v>
      </c>
      <c r="N83" s="1">
        <v>-54.21111525550168</v>
      </c>
      <c r="O83" s="1">
        <v>-144.67</v>
      </c>
      <c r="P83" s="1">
        <v>144.67</v>
      </c>
      <c r="Q83" s="1">
        <v>-56.2493681812173</v>
      </c>
      <c r="R83" s="1">
        <v>56.2493681812173</v>
      </c>
      <c r="S83" s="1">
        <v>3.9</v>
      </c>
      <c r="T83" s="1">
        <v>13</v>
      </c>
      <c r="U83" s="1">
        <v>-9.199999999999999</v>
      </c>
      <c r="V83" s="1">
        <v>12</v>
      </c>
      <c r="W83" s="1">
        <v>20</v>
      </c>
      <c r="X83" s="1">
        <v>6</v>
      </c>
      <c r="Y83" s="1">
        <v>0.375</v>
      </c>
      <c r="Z83" s="1">
        <v>0.667</v>
      </c>
      <c r="AA83" s="1">
        <v>0.48</v>
      </c>
    </row>
    <row r="84" spans="1:27">
      <c r="A84" s="2" t="s">
        <v>108</v>
      </c>
      <c r="B84" s="1">
        <v>7</v>
      </c>
      <c r="C84" s="1">
        <v>0.063</v>
      </c>
      <c r="D84" s="1">
        <v>0.063</v>
      </c>
      <c r="E84" s="1">
        <v>10.661</v>
      </c>
      <c r="F84" s="1">
        <v>38.498</v>
      </c>
      <c r="G84" s="1">
        <v>58.599</v>
      </c>
      <c r="H84" s="1">
        <v>2.945</v>
      </c>
      <c r="I84" s="1">
        <v>227.483</v>
      </c>
      <c r="J84" s="1">
        <v>3.172</v>
      </c>
      <c r="K84" s="1">
        <v>6.117</v>
      </c>
      <c r="L84" s="1">
        <v>230.427</v>
      </c>
      <c r="M84" s="1">
        <v>-224.31</v>
      </c>
      <c r="N84" s="1">
        <v>-94.82802353896105</v>
      </c>
      <c r="O84" s="1">
        <v>-80.895</v>
      </c>
      <c r="P84" s="1">
        <v>80.895</v>
      </c>
      <c r="Q84" s="1">
        <v>-86.86338304931867</v>
      </c>
      <c r="R84" s="1">
        <v>86.86338304931867</v>
      </c>
      <c r="S84" s="1">
        <v>0.4</v>
      </c>
      <c r="T84" s="1">
        <v>14.4</v>
      </c>
      <c r="U84" s="1">
        <v>-14</v>
      </c>
      <c r="V84" s="1">
        <v>7</v>
      </c>
      <c r="W84" s="1">
        <v>26</v>
      </c>
      <c r="X84" s="1">
        <v>0</v>
      </c>
      <c r="Y84" s="1">
        <v>0.212</v>
      </c>
      <c r="Z84" s="1">
        <v>1</v>
      </c>
      <c r="AA84" s="1">
        <v>0.35</v>
      </c>
    </row>
    <row r="85" spans="1:27" s="3" customFormat="1">
      <c r="A85" s="2" t="s">
        <v>109</v>
      </c>
      <c r="B85" s="3">
        <v>20.4578313253012</v>
      </c>
      <c r="C85" s="3">
        <v>0.2740722891566265</v>
      </c>
      <c r="D85" s="3">
        <v>0.2354698795180723</v>
      </c>
      <c r="E85" s="3">
        <v>17.14274025974026</v>
      </c>
      <c r="F85" s="3">
        <v>69.85881818181818</v>
      </c>
      <c r="G85" s="3">
        <v>120.904051948052</v>
      </c>
      <c r="H85" s="3">
        <v>67.816578313253</v>
      </c>
      <c r="I85" s="3">
        <v>308.0777590361446</v>
      </c>
      <c r="J85" s="3">
        <v>79.96742168674697</v>
      </c>
      <c r="K85" s="3">
        <v>147.7839397590361</v>
      </c>
      <c r="L85" s="3">
        <v>375.8943253012048</v>
      </c>
      <c r="M85" s="3">
        <v>-228.1103855421687</v>
      </c>
      <c r="N85" s="3">
        <v>-64.19532861593962</v>
      </c>
      <c r="O85" s="3">
        <v>-131.5759879518072</v>
      </c>
      <c r="P85" s="3">
        <v>182.3058915662651</v>
      </c>
      <c r="Q85" s="3">
        <v>-51.41187905659394</v>
      </c>
      <c r="R85" s="3">
        <v>55.22248737479411</v>
      </c>
      <c r="S85" s="3">
        <v>6.551807228915662</v>
      </c>
      <c r="T85" s="3">
        <v>20.18915662650603</v>
      </c>
      <c r="U85" s="3">
        <v>-13.63975903614458</v>
      </c>
      <c r="V85" s="3">
        <v>13.69879518072289</v>
      </c>
      <c r="W85" s="3">
        <v>24.20481927710843</v>
      </c>
      <c r="X85" s="3">
        <v>6.759036144578313</v>
      </c>
      <c r="Y85" s="3">
        <v>0.3118072289156626</v>
      </c>
      <c r="Z85" s="3">
        <v>0.6893373493975904</v>
      </c>
      <c r="AA85" s="3">
        <v>0.3726506024096386</v>
      </c>
    </row>
    <row r="86" spans="1:27" s="3" customFormat="1">
      <c r="A86" s="2" t="s">
        <v>110</v>
      </c>
      <c r="B86" s="3">
        <v>22.85495153951636</v>
      </c>
      <c r="C86" s="3">
        <v>0.2702072728856602</v>
      </c>
      <c r="D86" s="3">
        <v>0.233912133667355</v>
      </c>
      <c r="E86" s="3">
        <v>5.811590171922323</v>
      </c>
      <c r="F86" s="3">
        <v>23.25283034765948</v>
      </c>
      <c r="G86" s="3">
        <v>45.07080601059442</v>
      </c>
      <c r="H86" s="3">
        <v>115.1712254794659</v>
      </c>
      <c r="I86" s="3">
        <v>168.1809659743432</v>
      </c>
      <c r="J86" s="3">
        <v>191.4600654435203</v>
      </c>
      <c r="K86" s="3">
        <v>291.9221721016078</v>
      </c>
      <c r="L86" s="3">
        <v>216.1705699630479</v>
      </c>
      <c r="M86" s="3">
        <v>240.3885978417807</v>
      </c>
      <c r="N86" s="3">
        <v>37.65362932458356</v>
      </c>
      <c r="O86" s="3">
        <v>222.1258339116341</v>
      </c>
      <c r="P86" s="3">
        <v>182.2704124683053</v>
      </c>
      <c r="Q86" s="3">
        <v>39.55608788447882</v>
      </c>
      <c r="R86" s="3">
        <v>33.9615502759341</v>
      </c>
      <c r="S86" s="3">
        <v>10.04944315222009</v>
      </c>
      <c r="T86" s="3">
        <v>8.675575640537126</v>
      </c>
      <c r="U86" s="3">
        <v>10.87181340763797</v>
      </c>
      <c r="V86" s="3">
        <v>15.05577835733983</v>
      </c>
      <c r="W86" s="3">
        <v>9.474946471493791</v>
      </c>
      <c r="X86" s="3">
        <v>9.06694662005202</v>
      </c>
      <c r="Y86" s="3">
        <v>0.2398598909033744</v>
      </c>
      <c r="Z86" s="3">
        <v>0.2398837765897007</v>
      </c>
      <c r="AA86" s="3">
        <v>0.2275678099817208</v>
      </c>
    </row>
    <row r="87" spans="1:27" s="3" customFormat="1">
      <c r="A87" s="2" t="s">
        <v>111</v>
      </c>
      <c r="B87" s="3">
        <v>0</v>
      </c>
      <c r="C87" s="3">
        <v>0</v>
      </c>
      <c r="D87" s="3">
        <v>0</v>
      </c>
      <c r="E87" s="3">
        <v>5.186</v>
      </c>
      <c r="F87" s="3">
        <v>18.046</v>
      </c>
      <c r="G87" s="3">
        <v>18.046</v>
      </c>
      <c r="H87" s="3">
        <v>0</v>
      </c>
      <c r="I87" s="3">
        <v>13.227</v>
      </c>
      <c r="J87" s="3">
        <v>0</v>
      </c>
      <c r="K87" s="3">
        <v>0</v>
      </c>
      <c r="L87" s="3">
        <v>87.361</v>
      </c>
      <c r="M87" s="3">
        <v>-724.0690000000001</v>
      </c>
      <c r="N87" s="3">
        <v>-100</v>
      </c>
      <c r="O87" s="3">
        <v>-713.2260000000001</v>
      </c>
      <c r="P87" s="3">
        <v>0</v>
      </c>
      <c r="Q87" s="3">
        <v>-99.64628600303183</v>
      </c>
      <c r="R87" s="3">
        <v>0</v>
      </c>
      <c r="S87" s="3">
        <v>0</v>
      </c>
      <c r="T87" s="3">
        <v>5.800000000000001</v>
      </c>
      <c r="U87" s="3">
        <v>-41.2</v>
      </c>
      <c r="V87" s="3">
        <v>0</v>
      </c>
      <c r="W87" s="3">
        <v>7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34.858</v>
      </c>
      <c r="F88" s="3">
        <v>138.08</v>
      </c>
      <c r="G88" s="3">
        <v>251.194</v>
      </c>
      <c r="H88" s="3">
        <v>532.508</v>
      </c>
      <c r="I88" s="3">
        <v>774.501</v>
      </c>
      <c r="J88" s="3">
        <v>1501.586</v>
      </c>
      <c r="K88" s="3">
        <v>1968.949</v>
      </c>
      <c r="L88" s="3">
        <v>974.404</v>
      </c>
      <c r="M88" s="3">
        <v>994.5450000000001</v>
      </c>
      <c r="N88" s="3">
        <v>38.84822509497238</v>
      </c>
      <c r="O88" s="3">
        <v>988.104</v>
      </c>
      <c r="P88" s="3">
        <v>988.104</v>
      </c>
      <c r="Q88" s="3">
        <v>40.48375202428024</v>
      </c>
      <c r="R88" s="3">
        <v>99.64628600303183</v>
      </c>
      <c r="S88" s="3">
        <v>46.1</v>
      </c>
      <c r="T88" s="3">
        <v>52.1</v>
      </c>
      <c r="U88" s="3">
        <v>23.3</v>
      </c>
      <c r="V88" s="3">
        <v>80</v>
      </c>
      <c r="W88" s="3">
        <v>55</v>
      </c>
      <c r="X88" s="3">
        <v>63</v>
      </c>
      <c r="Y88" s="3">
        <v>0.842</v>
      </c>
      <c r="Z88" s="3">
        <v>1</v>
      </c>
      <c r="AA88" s="3">
        <v>0.8159999999999999</v>
      </c>
    </row>
    <row r="89" spans="1:27" s="3" customFormat="1">
      <c r="A89" s="2" t="s">
        <v>113</v>
      </c>
      <c r="B89" s="3">
        <v>1698</v>
      </c>
      <c r="C89" s="3">
        <v>22.748</v>
      </c>
      <c r="D89" s="3">
        <v>19.544</v>
      </c>
      <c r="E89" s="3">
        <v>1319.991</v>
      </c>
      <c r="F89" s="3">
        <v>5379.129</v>
      </c>
      <c r="G89" s="3">
        <v>9309.612000000001</v>
      </c>
      <c r="H89" s="3">
        <v>5628.776</v>
      </c>
      <c r="I89" s="3">
        <v>25570.454</v>
      </c>
      <c r="J89" s="3">
        <v>6637.295999999999</v>
      </c>
      <c r="K89" s="3">
        <v>12266.067</v>
      </c>
      <c r="L89" s="3">
        <v>31199.229</v>
      </c>
      <c r="M89" s="3">
        <v>-18933.162</v>
      </c>
      <c r="N89" s="3">
        <v>-5328.212275122988</v>
      </c>
      <c r="O89" s="3">
        <v>-10920.807</v>
      </c>
      <c r="P89" s="3">
        <v>15131.389</v>
      </c>
      <c r="Q89" s="3">
        <v>-4267.185961697297</v>
      </c>
      <c r="R89" s="3">
        <v>4583.466452107911</v>
      </c>
      <c r="S89" s="3">
        <v>543.8</v>
      </c>
      <c r="T89" s="3">
        <v>1675.7</v>
      </c>
      <c r="U89" s="3">
        <v>-1132.1</v>
      </c>
      <c r="V89" s="3">
        <v>1137</v>
      </c>
      <c r="W89" s="3">
        <v>2009</v>
      </c>
      <c r="X89" s="3">
        <v>561</v>
      </c>
      <c r="Y89" s="3">
        <v>25.88</v>
      </c>
      <c r="Z89" s="3">
        <v>57.215</v>
      </c>
      <c r="AA89" s="3">
        <v>30.93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0.554</v>
      </c>
      <c r="D2" s="1">
        <v>0.535</v>
      </c>
      <c r="E2" s="1">
        <v>7.391</v>
      </c>
      <c r="F2" s="1">
        <v>30.74</v>
      </c>
      <c r="G2" s="1">
        <v>57.081</v>
      </c>
      <c r="H2" s="1">
        <v>74.613</v>
      </c>
      <c r="I2" s="1">
        <v>13.175</v>
      </c>
      <c r="J2" s="1">
        <v>124.848</v>
      </c>
      <c r="K2" s="1">
        <v>199.461</v>
      </c>
      <c r="L2" s="1">
        <v>87.83799999999999</v>
      </c>
      <c r="M2" s="1">
        <v>111.623</v>
      </c>
      <c r="N2" s="1">
        <v>38.85255430753327</v>
      </c>
      <c r="O2" s="1">
        <v>109.195</v>
      </c>
      <c r="P2" s="1">
        <v>109.195</v>
      </c>
      <c r="Q2" s="1">
        <v>40.47272228584983</v>
      </c>
      <c r="R2" s="1">
        <v>40.47272228584983</v>
      </c>
      <c r="S2" s="1">
        <v>13.2</v>
      </c>
      <c r="T2" s="1">
        <v>5.800000000000001</v>
      </c>
      <c r="U2" s="1">
        <v>7.399999999999999</v>
      </c>
      <c r="V2" s="1">
        <v>5</v>
      </c>
      <c r="W2" s="1">
        <v>6</v>
      </c>
      <c r="X2" s="1">
        <v>11</v>
      </c>
      <c r="Y2" s="1">
        <v>0.455</v>
      </c>
      <c r="Z2" s="1">
        <v>0.312</v>
      </c>
      <c r="AA2" s="1">
        <v>0.37</v>
      </c>
    </row>
    <row r="3" spans="1:27">
      <c r="A3" s="2" t="s">
        <v>27</v>
      </c>
      <c r="B3" s="1">
        <v>4</v>
      </c>
      <c r="C3" s="1">
        <v>0.035</v>
      </c>
      <c r="D3" s="1">
        <v>0.035</v>
      </c>
      <c r="E3" s="1">
        <v>11.274</v>
      </c>
      <c r="F3" s="1">
        <v>38.318</v>
      </c>
      <c r="G3" s="1">
        <v>72.29600000000001</v>
      </c>
      <c r="H3" s="1">
        <v>1.902</v>
      </c>
      <c r="I3" s="1">
        <v>209.339</v>
      </c>
      <c r="J3" s="1">
        <v>8.097</v>
      </c>
      <c r="K3" s="1">
        <v>9.999000000000001</v>
      </c>
      <c r="L3" s="1">
        <v>211.241</v>
      </c>
      <c r="M3" s="1">
        <v>-201.242</v>
      </c>
      <c r="N3" s="1">
        <v>-90.96094738745253</v>
      </c>
      <c r="O3" s="1">
        <v>-87.67</v>
      </c>
      <c r="P3" s="1">
        <v>87.67</v>
      </c>
      <c r="Q3" s="1">
        <v>-81.42623620760115</v>
      </c>
      <c r="R3" s="1">
        <v>81.42623620760115</v>
      </c>
      <c r="S3" s="1">
        <v>0.6</v>
      </c>
      <c r="T3" s="1">
        <v>13.1</v>
      </c>
      <c r="U3" s="1">
        <v>-12.5</v>
      </c>
      <c r="V3" s="1">
        <v>4</v>
      </c>
      <c r="W3" s="1">
        <v>21</v>
      </c>
      <c r="X3" s="1">
        <v>0</v>
      </c>
      <c r="Y3" s="1">
        <v>0.16</v>
      </c>
      <c r="Z3" s="1">
        <v>1</v>
      </c>
      <c r="AA3" s="1">
        <v>0.276</v>
      </c>
    </row>
    <row r="4" spans="1:27">
      <c r="A4" s="2" t="s">
        <v>28</v>
      </c>
      <c r="B4" s="1">
        <v>32</v>
      </c>
      <c r="C4" s="1">
        <v>0.288</v>
      </c>
      <c r="D4" s="1">
        <v>0.282</v>
      </c>
      <c r="E4" s="1">
        <v>11.246</v>
      </c>
      <c r="F4" s="1">
        <v>45.485</v>
      </c>
      <c r="G4" s="1">
        <v>94.40600000000001</v>
      </c>
      <c r="H4" s="1">
        <v>62.009</v>
      </c>
      <c r="I4" s="1">
        <v>310.335</v>
      </c>
      <c r="J4" s="1">
        <v>25.22</v>
      </c>
      <c r="K4" s="1">
        <v>87.229</v>
      </c>
      <c r="L4" s="1">
        <v>372.344</v>
      </c>
      <c r="M4" s="1">
        <v>-285.115</v>
      </c>
      <c r="N4" s="1">
        <v>-62.03911021752801</v>
      </c>
      <c r="O4" s="1">
        <v>-275.634</v>
      </c>
      <c r="P4" s="1">
        <v>275.634</v>
      </c>
      <c r="Q4" s="1">
        <v>-63.9661550314918</v>
      </c>
      <c r="R4" s="1">
        <v>63.9661550314918</v>
      </c>
      <c r="S4" s="1">
        <v>6.4</v>
      </c>
      <c r="T4" s="1">
        <v>27.2</v>
      </c>
      <c r="U4" s="1">
        <v>-20.8</v>
      </c>
      <c r="V4" s="1">
        <v>24</v>
      </c>
      <c r="W4" s="1">
        <v>11</v>
      </c>
      <c r="X4" s="1">
        <v>8</v>
      </c>
      <c r="Y4" s="1">
        <v>0.6860000000000001</v>
      </c>
      <c r="Z4" s="1">
        <v>0.75</v>
      </c>
      <c r="AA4" s="1">
        <v>0.716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336.008</v>
      </c>
      <c r="J5" s="1">
        <v>0</v>
      </c>
      <c r="K5" s="1">
        <v>0</v>
      </c>
      <c r="L5" s="1">
        <v>336.008</v>
      </c>
      <c r="M5" s="1">
        <v>-336.008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22.5</v>
      </c>
      <c r="U5" s="1">
        <v>-22.5</v>
      </c>
      <c r="V5" s="1">
        <v>0</v>
      </c>
      <c r="W5" s="1">
        <v>21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5</v>
      </c>
      <c r="C6" s="1">
        <v>0.12</v>
      </c>
      <c r="D6" s="1">
        <v>0.12</v>
      </c>
      <c r="E6" s="1">
        <v>14.58</v>
      </c>
      <c r="F6" s="1">
        <v>78.639</v>
      </c>
      <c r="G6" s="1">
        <v>114.923</v>
      </c>
      <c r="H6" s="1">
        <v>7.113</v>
      </c>
      <c r="I6" s="1">
        <v>197.395</v>
      </c>
      <c r="J6" s="1">
        <v>2.763</v>
      </c>
      <c r="K6" s="1">
        <v>9.875999999999999</v>
      </c>
      <c r="L6" s="1">
        <v>204.486</v>
      </c>
      <c r="M6" s="1">
        <v>-194.61</v>
      </c>
      <c r="N6" s="1">
        <v>-90.78568029781397</v>
      </c>
      <c r="O6" s="1">
        <v>-99.979</v>
      </c>
      <c r="P6" s="1">
        <v>99.979</v>
      </c>
      <c r="Q6" s="1">
        <v>-84.24179101962403</v>
      </c>
      <c r="R6" s="1">
        <v>84.24179101962403</v>
      </c>
      <c r="S6" s="1">
        <v>0.7000000000000001</v>
      </c>
      <c r="T6" s="1">
        <v>15.2</v>
      </c>
      <c r="U6" s="1">
        <v>-14.5</v>
      </c>
      <c r="V6" s="1">
        <v>3</v>
      </c>
      <c r="W6" s="1">
        <v>19</v>
      </c>
      <c r="X6" s="1">
        <v>2</v>
      </c>
      <c r="Y6" s="1">
        <v>0.136</v>
      </c>
      <c r="Z6" s="1">
        <v>0.6</v>
      </c>
      <c r="AA6" s="1">
        <v>0.222</v>
      </c>
    </row>
    <row r="7" spans="1:27">
      <c r="A7" s="2" t="s">
        <v>31</v>
      </c>
      <c r="B7" s="1">
        <v>7</v>
      </c>
      <c r="C7" s="1">
        <v>0.013</v>
      </c>
      <c r="D7" s="1">
        <v>0.013</v>
      </c>
      <c r="E7" s="1">
        <v>18.836</v>
      </c>
      <c r="F7" s="1">
        <v>79.104</v>
      </c>
      <c r="G7" s="1">
        <v>139.326</v>
      </c>
      <c r="H7" s="1">
        <v>2.687</v>
      </c>
      <c r="I7" s="1">
        <v>626.249</v>
      </c>
      <c r="J7" s="1">
        <v>2.131</v>
      </c>
      <c r="K7" s="1">
        <v>4.818</v>
      </c>
      <c r="L7" s="1">
        <v>628.936</v>
      </c>
      <c r="M7" s="1">
        <v>-624.1180000000001</v>
      </c>
      <c r="N7" s="1">
        <v>-98.47953622383449</v>
      </c>
      <c r="O7" s="1">
        <v>-404.102</v>
      </c>
      <c r="P7" s="1">
        <v>404.102</v>
      </c>
      <c r="Q7" s="1">
        <v>-98.10491663186924</v>
      </c>
      <c r="R7" s="1">
        <v>98.10491663186924</v>
      </c>
      <c r="S7" s="1">
        <v>0.2</v>
      </c>
      <c r="T7" s="1">
        <v>27.1</v>
      </c>
      <c r="U7" s="1">
        <v>-26.9</v>
      </c>
      <c r="V7" s="1">
        <v>5</v>
      </c>
      <c r="W7" s="1">
        <v>20</v>
      </c>
      <c r="X7" s="1">
        <v>2</v>
      </c>
      <c r="Y7" s="1">
        <v>0.2</v>
      </c>
      <c r="Z7" s="1">
        <v>0.714</v>
      </c>
      <c r="AA7" s="1">
        <v>0.312</v>
      </c>
    </row>
    <row r="8" spans="1:27">
      <c r="A8" s="2" t="s">
        <v>32</v>
      </c>
      <c r="B8" s="1">
        <v>3</v>
      </c>
      <c r="C8" s="1">
        <v>0.401</v>
      </c>
      <c r="D8" s="1">
        <v>0.4</v>
      </c>
      <c r="E8" s="1">
        <v>15.564</v>
      </c>
      <c r="F8" s="1">
        <v>50.923</v>
      </c>
      <c r="G8" s="1">
        <v>61.212</v>
      </c>
      <c r="H8" s="1">
        <v>77.95699999999999</v>
      </c>
      <c r="I8" s="1">
        <v>186.954</v>
      </c>
      <c r="J8" s="1">
        <v>85.099</v>
      </c>
      <c r="K8" s="1">
        <v>163.056</v>
      </c>
      <c r="L8" s="1">
        <v>264.912</v>
      </c>
      <c r="M8" s="1">
        <v>-101.856</v>
      </c>
      <c r="N8" s="1">
        <v>-23.79991027366531</v>
      </c>
      <c r="O8" s="1">
        <v>-63.333</v>
      </c>
      <c r="P8" s="1">
        <v>63.333</v>
      </c>
      <c r="Q8" s="1">
        <v>-16.27223419807867</v>
      </c>
      <c r="R8" s="1">
        <v>16.27223419807867</v>
      </c>
      <c r="S8" s="1">
        <v>12</v>
      </c>
      <c r="T8" s="1">
        <v>19.4</v>
      </c>
      <c r="U8" s="1">
        <v>-7.5</v>
      </c>
      <c r="V8" s="1">
        <v>2</v>
      </c>
      <c r="W8" s="1">
        <v>14</v>
      </c>
      <c r="X8" s="1">
        <v>1</v>
      </c>
      <c r="Y8" s="1">
        <v>0.125</v>
      </c>
      <c r="Z8" s="1">
        <v>0.667</v>
      </c>
      <c r="AA8" s="1">
        <v>0.211</v>
      </c>
    </row>
    <row r="9" spans="1:27">
      <c r="A9" s="2" t="s">
        <v>33</v>
      </c>
      <c r="B9" s="1">
        <v>21</v>
      </c>
      <c r="C9" s="1">
        <v>0.273</v>
      </c>
      <c r="D9" s="1">
        <v>0.273</v>
      </c>
      <c r="E9" s="1">
        <v>12.431</v>
      </c>
      <c r="F9" s="1">
        <v>48.974</v>
      </c>
      <c r="G9" s="1">
        <v>77.90300000000001</v>
      </c>
      <c r="H9" s="1">
        <v>38.812</v>
      </c>
      <c r="I9" s="1">
        <v>239.217</v>
      </c>
      <c r="J9" s="1">
        <v>26.623</v>
      </c>
      <c r="K9" s="1">
        <v>65.435</v>
      </c>
      <c r="L9" s="1">
        <v>278.062</v>
      </c>
      <c r="M9" s="1">
        <v>-212.627</v>
      </c>
      <c r="N9" s="1">
        <v>-61.9006861777541</v>
      </c>
      <c r="O9" s="1">
        <v>-153.916</v>
      </c>
      <c r="P9" s="1">
        <v>153.916</v>
      </c>
      <c r="Q9" s="1">
        <v>-54.08455851347932</v>
      </c>
      <c r="R9" s="1">
        <v>54.08455851347932</v>
      </c>
      <c r="S9" s="1">
        <v>5.600000000000001</v>
      </c>
      <c r="T9" s="1">
        <v>23.7</v>
      </c>
      <c r="U9" s="1">
        <v>-18.2</v>
      </c>
      <c r="V9" s="1">
        <v>20</v>
      </c>
      <c r="W9" s="1">
        <v>7</v>
      </c>
      <c r="X9" s="1">
        <v>1</v>
      </c>
      <c r="Y9" s="1">
        <v>0.741</v>
      </c>
      <c r="Z9" s="1">
        <v>0.952</v>
      </c>
      <c r="AA9" s="1">
        <v>0.833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235.296</v>
      </c>
      <c r="J10" s="1">
        <v>0</v>
      </c>
      <c r="K10" s="1">
        <v>0</v>
      </c>
      <c r="L10" s="1">
        <v>235.296</v>
      </c>
      <c r="M10" s="1">
        <v>-235.296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15.8</v>
      </c>
      <c r="U10" s="1">
        <v>-15.8</v>
      </c>
      <c r="V10" s="1">
        <v>0</v>
      </c>
      <c r="W10" s="1">
        <v>27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8</v>
      </c>
      <c r="C11" s="1">
        <v>0.536</v>
      </c>
      <c r="D11" s="1">
        <v>0.536</v>
      </c>
      <c r="E11" s="1">
        <v>18.068</v>
      </c>
      <c r="F11" s="1">
        <v>69.92400000000001</v>
      </c>
      <c r="G11" s="1">
        <v>169.497</v>
      </c>
      <c r="H11" s="1">
        <v>318.434</v>
      </c>
      <c r="I11" s="1">
        <v>177.991</v>
      </c>
      <c r="J11" s="1">
        <v>393.456</v>
      </c>
      <c r="K11" s="1">
        <v>711.889</v>
      </c>
      <c r="L11" s="1">
        <v>496.367</v>
      </c>
      <c r="M11" s="1">
        <v>215.522</v>
      </c>
      <c r="N11" s="1">
        <v>17.83744504475872</v>
      </c>
      <c r="O11" s="1">
        <v>236.1750000000001</v>
      </c>
      <c r="P11" s="1">
        <v>236.1750000000001</v>
      </c>
      <c r="Q11" s="1">
        <v>19.89463655592611</v>
      </c>
      <c r="R11" s="1">
        <v>19.89463655592611</v>
      </c>
      <c r="S11" s="1">
        <v>29.2</v>
      </c>
      <c r="T11" s="1">
        <v>20.4</v>
      </c>
      <c r="U11" s="1">
        <v>8.799999999999999</v>
      </c>
      <c r="V11" s="1">
        <v>7</v>
      </c>
      <c r="W11" s="1">
        <v>22</v>
      </c>
      <c r="X11" s="1">
        <v>1</v>
      </c>
      <c r="Y11" s="1">
        <v>0.241</v>
      </c>
      <c r="Z11" s="1">
        <v>0.875</v>
      </c>
      <c r="AA11" s="1">
        <v>0.378</v>
      </c>
    </row>
    <row r="12" spans="1:27">
      <c r="A12" s="2" t="s">
        <v>36</v>
      </c>
      <c r="B12" s="1">
        <v>59</v>
      </c>
      <c r="C12" s="1">
        <v>0.349</v>
      </c>
      <c r="D12" s="1">
        <v>0.342</v>
      </c>
      <c r="E12" s="1">
        <v>18.099</v>
      </c>
      <c r="F12" s="1">
        <v>74.151</v>
      </c>
      <c r="G12" s="1">
        <v>144.602</v>
      </c>
      <c r="H12" s="1">
        <v>77.27800000000001</v>
      </c>
      <c r="I12" s="1">
        <v>233.959</v>
      </c>
      <c r="J12" s="1">
        <v>72.852</v>
      </c>
      <c r="K12" s="1">
        <v>150.13</v>
      </c>
      <c r="L12" s="1">
        <v>311.203</v>
      </c>
      <c r="M12" s="1">
        <v>-161.073</v>
      </c>
      <c r="N12" s="1">
        <v>-34.91469285743703</v>
      </c>
      <c r="O12" s="1">
        <v>-161.492</v>
      </c>
      <c r="P12" s="1">
        <v>161.492</v>
      </c>
      <c r="Q12" s="1">
        <v>-36.42802683401079</v>
      </c>
      <c r="R12" s="1">
        <v>36.42802683401079</v>
      </c>
      <c r="S12" s="1">
        <v>10.7</v>
      </c>
      <c r="T12" s="1">
        <v>22.3</v>
      </c>
      <c r="U12" s="1">
        <v>-11.5</v>
      </c>
      <c r="V12" s="1">
        <v>40</v>
      </c>
      <c r="W12" s="1">
        <v>7</v>
      </c>
      <c r="X12" s="1">
        <v>19</v>
      </c>
      <c r="Y12" s="1">
        <v>0.851</v>
      </c>
      <c r="Z12" s="1">
        <v>0.678</v>
      </c>
      <c r="AA12" s="1">
        <v>0.755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285.477</v>
      </c>
      <c r="J13" s="1">
        <v>0</v>
      </c>
      <c r="K13" s="1">
        <v>0</v>
      </c>
      <c r="L13" s="1">
        <v>285.477</v>
      </c>
      <c r="M13" s="1">
        <v>-285.477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21.9</v>
      </c>
      <c r="U13" s="1">
        <v>-21.9</v>
      </c>
      <c r="V13" s="1">
        <v>0</v>
      </c>
      <c r="W13" s="1">
        <v>23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133</v>
      </c>
      <c r="C14" s="1">
        <v>0.202</v>
      </c>
      <c r="D14" s="1">
        <v>0.19</v>
      </c>
      <c r="E14" s="1">
        <v>23.351</v>
      </c>
      <c r="F14" s="1">
        <v>100.962</v>
      </c>
      <c r="G14" s="1">
        <v>177.731</v>
      </c>
      <c r="H14" s="1">
        <v>42.21</v>
      </c>
      <c r="I14" s="1">
        <v>289.797</v>
      </c>
      <c r="J14" s="1">
        <v>72.60299999999999</v>
      </c>
      <c r="K14" s="1">
        <v>114.813</v>
      </c>
      <c r="L14" s="1">
        <v>332.164</v>
      </c>
      <c r="M14" s="1">
        <v>-217.351</v>
      </c>
      <c r="N14" s="1">
        <v>-48.62688684205228</v>
      </c>
      <c r="O14" s="1">
        <v>-241.627</v>
      </c>
      <c r="P14" s="1">
        <v>241.627</v>
      </c>
      <c r="Q14" s="1">
        <v>-57.8028749889359</v>
      </c>
      <c r="R14" s="1">
        <v>57.8028749889359</v>
      </c>
      <c r="S14" s="1">
        <v>6.1</v>
      </c>
      <c r="T14" s="1">
        <v>17.7</v>
      </c>
      <c r="U14" s="1">
        <v>-11.6</v>
      </c>
      <c r="V14" s="1">
        <v>76</v>
      </c>
      <c r="W14" s="1">
        <v>10</v>
      </c>
      <c r="X14" s="1">
        <v>57</v>
      </c>
      <c r="Y14" s="1">
        <v>0.884</v>
      </c>
      <c r="Z14" s="1">
        <v>0.571</v>
      </c>
      <c r="AA14" s="1">
        <v>0.694</v>
      </c>
    </row>
    <row r="15" spans="1:27">
      <c r="A15" s="2" t="s">
        <v>39</v>
      </c>
      <c r="B15" s="1">
        <v>5</v>
      </c>
      <c r="C15" s="1">
        <v>0.004</v>
      </c>
      <c r="D15" s="1">
        <v>0.004</v>
      </c>
      <c r="E15" s="1">
        <v>16.59</v>
      </c>
      <c r="F15" s="1">
        <v>73.155</v>
      </c>
      <c r="G15" s="1">
        <v>146.253</v>
      </c>
      <c r="H15" s="1">
        <v>0.42</v>
      </c>
      <c r="I15" s="1">
        <v>545.508</v>
      </c>
      <c r="J15" s="1">
        <v>1.018</v>
      </c>
      <c r="K15" s="1">
        <v>1.438</v>
      </c>
      <c r="L15" s="1">
        <v>545.928</v>
      </c>
      <c r="M15" s="1">
        <v>-544.49</v>
      </c>
      <c r="N15" s="1">
        <v>-99.47457459907996</v>
      </c>
      <c r="O15" s="1">
        <v>-220.627</v>
      </c>
      <c r="P15" s="1">
        <v>220.627</v>
      </c>
      <c r="Q15" s="1">
        <v>-98.71321637740881</v>
      </c>
      <c r="R15" s="1">
        <v>98.71321637740881</v>
      </c>
      <c r="S15" s="1">
        <v>0.1</v>
      </c>
      <c r="T15" s="1">
        <v>34.5</v>
      </c>
      <c r="U15" s="1">
        <v>-34.4</v>
      </c>
      <c r="V15" s="1">
        <v>5</v>
      </c>
      <c r="W15" s="1">
        <v>17</v>
      </c>
      <c r="X15" s="1">
        <v>0</v>
      </c>
      <c r="Y15" s="1">
        <v>0.227</v>
      </c>
      <c r="Z15" s="1">
        <v>1</v>
      </c>
      <c r="AA15" s="1">
        <v>0.37</v>
      </c>
    </row>
    <row r="16" spans="1:27">
      <c r="A16" s="2" t="s">
        <v>40</v>
      </c>
      <c r="B16" s="1">
        <v>24</v>
      </c>
      <c r="C16" s="1">
        <v>0.18</v>
      </c>
      <c r="D16" s="1">
        <v>0.18</v>
      </c>
      <c r="E16" s="1">
        <v>20.827</v>
      </c>
      <c r="F16" s="1">
        <v>80.878</v>
      </c>
      <c r="G16" s="1">
        <v>135.91</v>
      </c>
      <c r="H16" s="1">
        <v>75</v>
      </c>
      <c r="I16" s="1">
        <v>659.224</v>
      </c>
      <c r="J16" s="1">
        <v>48.725</v>
      </c>
      <c r="K16" s="1">
        <v>123.724</v>
      </c>
      <c r="L16" s="1">
        <v>734.28</v>
      </c>
      <c r="M16" s="1">
        <v>-610.5559999999999</v>
      </c>
      <c r="N16" s="1">
        <v>-71.16004121192907</v>
      </c>
      <c r="O16" s="1">
        <v>-591.169</v>
      </c>
      <c r="P16" s="1">
        <v>591.169</v>
      </c>
      <c r="Q16" s="1">
        <v>-71.08634822833959</v>
      </c>
      <c r="R16" s="1">
        <v>71.08634822833959</v>
      </c>
      <c r="S16" s="1">
        <v>6.2</v>
      </c>
      <c r="T16" s="1">
        <v>37</v>
      </c>
      <c r="U16" s="1">
        <v>-30.8</v>
      </c>
      <c r="V16" s="1">
        <v>21</v>
      </c>
      <c r="W16" s="1">
        <v>7</v>
      </c>
      <c r="X16" s="1">
        <v>3</v>
      </c>
      <c r="Y16" s="1">
        <v>0.75</v>
      </c>
      <c r="Z16" s="1">
        <v>0.875</v>
      </c>
      <c r="AA16" s="1">
        <v>0.8080000000000001</v>
      </c>
    </row>
    <row r="17" spans="1:27">
      <c r="A17" s="2" t="s">
        <v>41</v>
      </c>
      <c r="B17" s="1">
        <v>5</v>
      </c>
      <c r="C17" s="1">
        <v>0.007</v>
      </c>
      <c r="D17" s="1">
        <v>0.007</v>
      </c>
      <c r="E17" s="1">
        <v>21.072</v>
      </c>
      <c r="F17" s="1">
        <v>94.01300000000001</v>
      </c>
      <c r="G17" s="1">
        <v>130.19</v>
      </c>
      <c r="H17" s="1">
        <v>0.382</v>
      </c>
      <c r="I17" s="1">
        <v>220.175</v>
      </c>
      <c r="J17" s="1">
        <v>0.34</v>
      </c>
      <c r="K17" s="1">
        <v>0.722</v>
      </c>
      <c r="L17" s="1">
        <v>220.672</v>
      </c>
      <c r="M17" s="1">
        <v>-219.95</v>
      </c>
      <c r="N17" s="1">
        <v>-99.34776913556826</v>
      </c>
      <c r="O17" s="1">
        <v>-102.306</v>
      </c>
      <c r="P17" s="1">
        <v>102.306</v>
      </c>
      <c r="Q17" s="1">
        <v>-98.81009870772084</v>
      </c>
      <c r="R17" s="1">
        <v>98.81009870772084</v>
      </c>
      <c r="S17" s="1">
        <v>0.1</v>
      </c>
      <c r="T17" s="1">
        <v>21.4</v>
      </c>
      <c r="U17" s="1">
        <v>-21.3</v>
      </c>
      <c r="V17" s="1">
        <v>4</v>
      </c>
      <c r="W17" s="1">
        <v>13</v>
      </c>
      <c r="X17" s="1">
        <v>1</v>
      </c>
      <c r="Y17" s="1">
        <v>0.235</v>
      </c>
      <c r="Z17" s="1">
        <v>0.8</v>
      </c>
      <c r="AA17" s="1">
        <v>0.364</v>
      </c>
    </row>
    <row r="18" spans="1:27">
      <c r="A18" s="2" t="s">
        <v>42</v>
      </c>
      <c r="B18" s="1">
        <v>4</v>
      </c>
      <c r="C18" s="1">
        <v>0.01</v>
      </c>
      <c r="D18" s="1">
        <v>0.01</v>
      </c>
      <c r="E18" s="1">
        <v>14.3</v>
      </c>
      <c r="F18" s="1">
        <v>60.832</v>
      </c>
      <c r="G18" s="1">
        <v>81.634</v>
      </c>
      <c r="H18" s="1">
        <v>0.395</v>
      </c>
      <c r="I18" s="1">
        <v>193.847</v>
      </c>
      <c r="J18" s="1">
        <v>1.122</v>
      </c>
      <c r="K18" s="1">
        <v>1.517</v>
      </c>
      <c r="L18" s="1">
        <v>194.242</v>
      </c>
      <c r="M18" s="1">
        <v>-192.725</v>
      </c>
      <c r="N18" s="1">
        <v>-98.45013511511604</v>
      </c>
      <c r="O18" s="1">
        <v>-78.093</v>
      </c>
      <c r="P18" s="1">
        <v>78.093</v>
      </c>
      <c r="Q18" s="1">
        <v>-98.75064806970069</v>
      </c>
      <c r="R18" s="1">
        <v>98.75064806970069</v>
      </c>
      <c r="S18" s="1">
        <v>0.1</v>
      </c>
      <c r="T18" s="1">
        <v>16.5</v>
      </c>
      <c r="U18" s="1">
        <v>-16.3</v>
      </c>
      <c r="V18" s="1">
        <v>3</v>
      </c>
      <c r="W18" s="1">
        <v>17</v>
      </c>
      <c r="X18" s="1">
        <v>1</v>
      </c>
      <c r="Y18" s="1">
        <v>0.15</v>
      </c>
      <c r="Z18" s="1">
        <v>0.75</v>
      </c>
      <c r="AA18" s="1">
        <v>0.25</v>
      </c>
    </row>
    <row r="19" spans="1:27">
      <c r="A19" s="2" t="s">
        <v>43</v>
      </c>
      <c r="B19" s="1">
        <v>44</v>
      </c>
      <c r="C19" s="1">
        <v>0.556</v>
      </c>
      <c r="D19" s="1">
        <v>0.553</v>
      </c>
      <c r="E19" s="1">
        <v>13.449</v>
      </c>
      <c r="F19" s="1">
        <v>53.948</v>
      </c>
      <c r="G19" s="1">
        <v>117.868</v>
      </c>
      <c r="H19" s="1">
        <v>212.106</v>
      </c>
      <c r="I19" s="1">
        <v>227.028</v>
      </c>
      <c r="J19" s="1">
        <v>118.123</v>
      </c>
      <c r="K19" s="1">
        <v>330.229</v>
      </c>
      <c r="L19" s="1">
        <v>439.015</v>
      </c>
      <c r="M19" s="1">
        <v>-108.786</v>
      </c>
      <c r="N19" s="1">
        <v>-14.14193675868775</v>
      </c>
      <c r="O19" s="1">
        <v>-110.61</v>
      </c>
      <c r="P19" s="1">
        <v>110.61</v>
      </c>
      <c r="Q19" s="1">
        <v>-14.50113271663206</v>
      </c>
      <c r="R19" s="1">
        <v>14.50113271663206</v>
      </c>
      <c r="S19" s="1">
        <v>16.5</v>
      </c>
      <c r="T19" s="1">
        <v>21.9</v>
      </c>
      <c r="U19" s="1">
        <v>-5.4</v>
      </c>
      <c r="V19" s="1">
        <v>33</v>
      </c>
      <c r="W19" s="1">
        <v>11</v>
      </c>
      <c r="X19" s="1">
        <v>11</v>
      </c>
      <c r="Y19" s="1">
        <v>0.75</v>
      </c>
      <c r="Z19" s="1">
        <v>0.75</v>
      </c>
      <c r="AA19" s="1">
        <v>0.75</v>
      </c>
    </row>
    <row r="20" spans="1:27">
      <c r="A20" s="2" t="s">
        <v>44</v>
      </c>
      <c r="B20" s="1">
        <v>7</v>
      </c>
      <c r="C20" s="1">
        <v>0.416</v>
      </c>
      <c r="D20" s="1">
        <v>0.405</v>
      </c>
      <c r="E20" s="1">
        <v>12.56</v>
      </c>
      <c r="F20" s="1">
        <v>47.606</v>
      </c>
      <c r="G20" s="1">
        <v>83.26900000000001</v>
      </c>
      <c r="H20" s="1">
        <v>29.908</v>
      </c>
      <c r="I20" s="1">
        <v>148.19</v>
      </c>
      <c r="J20" s="1">
        <v>21.188</v>
      </c>
      <c r="K20" s="1">
        <v>51.096</v>
      </c>
      <c r="L20" s="1">
        <v>178.061</v>
      </c>
      <c r="M20" s="1">
        <v>-126.965</v>
      </c>
      <c r="N20" s="1">
        <v>-55.40524618492998</v>
      </c>
      <c r="O20" s="1">
        <v>-49.68599999999999</v>
      </c>
      <c r="P20" s="1">
        <v>49.68599999999999</v>
      </c>
      <c r="Q20" s="1">
        <v>-34.55359750754551</v>
      </c>
      <c r="R20" s="1">
        <v>34.55359750754551</v>
      </c>
      <c r="S20" s="1">
        <v>3.7</v>
      </c>
      <c r="T20" s="1">
        <v>13</v>
      </c>
      <c r="U20" s="1">
        <v>-9.199999999999999</v>
      </c>
      <c r="V20" s="1">
        <v>5</v>
      </c>
      <c r="W20" s="1">
        <v>13</v>
      </c>
      <c r="X20" s="1">
        <v>2</v>
      </c>
      <c r="Y20" s="1">
        <v>0.278</v>
      </c>
      <c r="Z20" s="1">
        <v>0.714</v>
      </c>
      <c r="AA20" s="1">
        <v>0.4</v>
      </c>
    </row>
    <row r="21" spans="1:27">
      <c r="A21" s="2" t="s">
        <v>45</v>
      </c>
      <c r="B21" s="1">
        <v>33</v>
      </c>
      <c r="C21" s="1">
        <v>0.07000000000000001</v>
      </c>
      <c r="D21" s="1">
        <v>0.07000000000000001</v>
      </c>
      <c r="E21" s="1">
        <v>20.434</v>
      </c>
      <c r="F21" s="1">
        <v>87.285</v>
      </c>
      <c r="G21" s="1">
        <v>163.521</v>
      </c>
      <c r="H21" s="1">
        <v>20.832</v>
      </c>
      <c r="I21" s="1">
        <v>556.77</v>
      </c>
      <c r="J21" s="1">
        <v>4.846</v>
      </c>
      <c r="K21" s="1">
        <v>25.678</v>
      </c>
      <c r="L21" s="1">
        <v>577.619</v>
      </c>
      <c r="M21" s="1">
        <v>-551.941</v>
      </c>
      <c r="N21" s="1">
        <v>-91.48744316646693</v>
      </c>
      <c r="O21" s="1">
        <v>-544.216</v>
      </c>
      <c r="P21" s="1">
        <v>544.216</v>
      </c>
      <c r="Q21" s="1">
        <v>-91.82011749660029</v>
      </c>
      <c r="R21" s="1">
        <v>91.82011749660029</v>
      </c>
      <c r="S21" s="1">
        <v>1.6</v>
      </c>
      <c r="T21" s="1">
        <v>35.09999999999999</v>
      </c>
      <c r="U21" s="1">
        <v>-33.5</v>
      </c>
      <c r="V21" s="1">
        <v>26</v>
      </c>
      <c r="W21" s="1">
        <v>6</v>
      </c>
      <c r="X21" s="1">
        <v>7</v>
      </c>
      <c r="Y21" s="1">
        <v>0.8120000000000001</v>
      </c>
      <c r="Z21" s="1">
        <v>0.788</v>
      </c>
      <c r="AA21" s="1">
        <v>0.8</v>
      </c>
    </row>
    <row r="22" spans="1:27">
      <c r="A22" s="2" t="s">
        <v>46</v>
      </c>
      <c r="B22" s="1">
        <v>18</v>
      </c>
      <c r="C22" s="1">
        <v>0.296</v>
      </c>
      <c r="D22" s="1">
        <v>0.296</v>
      </c>
      <c r="E22" s="1">
        <v>23.391</v>
      </c>
      <c r="F22" s="1">
        <v>95.161</v>
      </c>
      <c r="G22" s="1">
        <v>147.705</v>
      </c>
      <c r="H22" s="1">
        <v>133.318</v>
      </c>
      <c r="I22" s="1">
        <v>577.3920000000001</v>
      </c>
      <c r="J22" s="1">
        <v>98.29900000000001</v>
      </c>
      <c r="K22" s="1">
        <v>231.617</v>
      </c>
      <c r="L22" s="1">
        <v>710.6130000000001</v>
      </c>
      <c r="M22" s="1">
        <v>-478.9960000000001</v>
      </c>
      <c r="N22" s="1">
        <v>-50.83641998238223</v>
      </c>
      <c r="O22" s="1">
        <v>-437.427</v>
      </c>
      <c r="P22" s="1">
        <v>437.427</v>
      </c>
      <c r="Q22" s="1">
        <v>-48.59905807640047</v>
      </c>
      <c r="R22" s="1">
        <v>48.59905807640047</v>
      </c>
      <c r="S22" s="1">
        <v>11.4</v>
      </c>
      <c r="T22" s="1">
        <v>34.9</v>
      </c>
      <c r="U22" s="1">
        <v>-23.5</v>
      </c>
      <c r="V22" s="1">
        <v>16</v>
      </c>
      <c r="W22" s="1">
        <v>10</v>
      </c>
      <c r="X22" s="1">
        <v>2</v>
      </c>
      <c r="Y22" s="1">
        <v>0.615</v>
      </c>
      <c r="Z22" s="1">
        <v>0.889</v>
      </c>
      <c r="AA22" s="1">
        <v>0.727</v>
      </c>
    </row>
    <row r="23" spans="1:27">
      <c r="A23" s="2" t="s">
        <v>47</v>
      </c>
      <c r="B23" s="1">
        <v>3</v>
      </c>
      <c r="C23" s="1">
        <v>0.346</v>
      </c>
      <c r="D23" s="1">
        <v>0.346</v>
      </c>
      <c r="E23" s="1">
        <v>12.119</v>
      </c>
      <c r="F23" s="1">
        <v>45.824</v>
      </c>
      <c r="G23" s="1">
        <v>66.43600000000001</v>
      </c>
      <c r="H23" s="1">
        <v>17.552</v>
      </c>
      <c r="I23" s="1">
        <v>176.097</v>
      </c>
      <c r="J23" s="1">
        <v>10.602</v>
      </c>
      <c r="K23" s="1">
        <v>28.153</v>
      </c>
      <c r="L23" s="1">
        <v>193.649</v>
      </c>
      <c r="M23" s="1">
        <v>-165.496</v>
      </c>
      <c r="N23" s="1">
        <v>-74.61429563304209</v>
      </c>
      <c r="O23" s="1">
        <v>-45.094</v>
      </c>
      <c r="P23" s="1">
        <v>45.094</v>
      </c>
      <c r="Q23" s="1">
        <v>-44.47140039447731</v>
      </c>
      <c r="R23" s="1">
        <v>44.47140039447731</v>
      </c>
      <c r="S23" s="1">
        <v>1.7</v>
      </c>
      <c r="T23" s="1">
        <v>11.6</v>
      </c>
      <c r="U23" s="1">
        <v>-9.9</v>
      </c>
      <c r="V23" s="1">
        <v>3</v>
      </c>
      <c r="W23" s="1">
        <v>21</v>
      </c>
      <c r="X23" s="1">
        <v>0</v>
      </c>
      <c r="Y23" s="1">
        <v>0.125</v>
      </c>
      <c r="Z23" s="1">
        <v>1</v>
      </c>
      <c r="AA23" s="1">
        <v>0.222</v>
      </c>
    </row>
    <row r="24" spans="1:27">
      <c r="A24" s="2" t="s">
        <v>48</v>
      </c>
      <c r="B24" s="1">
        <v>18</v>
      </c>
      <c r="C24" s="1">
        <v>0.181</v>
      </c>
      <c r="D24" s="1">
        <v>0.178</v>
      </c>
      <c r="E24" s="1">
        <v>11.362</v>
      </c>
      <c r="F24" s="1">
        <v>48.93</v>
      </c>
      <c r="G24" s="1">
        <v>108.463</v>
      </c>
      <c r="H24" s="1">
        <v>19.76</v>
      </c>
      <c r="I24" s="1">
        <v>219.722</v>
      </c>
      <c r="J24" s="1">
        <v>14.272</v>
      </c>
      <c r="K24" s="1">
        <v>34.032</v>
      </c>
      <c r="L24" s="1">
        <v>239.482</v>
      </c>
      <c r="M24" s="1">
        <v>-205.45</v>
      </c>
      <c r="N24" s="1">
        <v>-75.11498497334688</v>
      </c>
      <c r="O24" s="1">
        <v>-158.253</v>
      </c>
      <c r="P24" s="1">
        <v>158.253</v>
      </c>
      <c r="Q24" s="1">
        <v>-72.57880326357645</v>
      </c>
      <c r="R24" s="1">
        <v>72.57880326357645</v>
      </c>
      <c r="S24" s="1">
        <v>1.8</v>
      </c>
      <c r="T24" s="1">
        <v>12.8</v>
      </c>
      <c r="U24" s="1">
        <v>-11</v>
      </c>
      <c r="V24" s="1">
        <v>9</v>
      </c>
      <c r="W24" s="1">
        <v>23</v>
      </c>
      <c r="X24" s="1">
        <v>9</v>
      </c>
      <c r="Y24" s="1">
        <v>0.281</v>
      </c>
      <c r="Z24" s="1">
        <v>0.5</v>
      </c>
      <c r="AA24" s="1">
        <v>0.36</v>
      </c>
    </row>
    <row r="25" spans="1:27">
      <c r="A25" s="2" t="s">
        <v>49</v>
      </c>
      <c r="B25" s="1">
        <v>38</v>
      </c>
      <c r="C25" s="1">
        <v>0.338</v>
      </c>
      <c r="D25" s="1">
        <v>0.335</v>
      </c>
      <c r="E25" s="1">
        <v>15.928</v>
      </c>
      <c r="F25" s="1">
        <v>67.006</v>
      </c>
      <c r="G25" s="1">
        <v>123.187</v>
      </c>
      <c r="H25" s="1">
        <v>81.425</v>
      </c>
      <c r="I25" s="1">
        <v>244.09</v>
      </c>
      <c r="J25" s="1">
        <v>80.23099999999999</v>
      </c>
      <c r="K25" s="1">
        <v>161.656</v>
      </c>
      <c r="L25" s="1">
        <v>325.523</v>
      </c>
      <c r="M25" s="1">
        <v>-163.867</v>
      </c>
      <c r="N25" s="1">
        <v>-33.63589153062838</v>
      </c>
      <c r="O25" s="1">
        <v>-168.445</v>
      </c>
      <c r="P25" s="1">
        <v>168.445</v>
      </c>
      <c r="Q25" s="1">
        <v>-34.96980404287431</v>
      </c>
      <c r="R25" s="1">
        <v>34.96980404287431</v>
      </c>
      <c r="S25" s="1">
        <v>10.1</v>
      </c>
      <c r="T25" s="1">
        <v>20.4</v>
      </c>
      <c r="U25" s="1">
        <v>-10.3</v>
      </c>
      <c r="V25" s="1">
        <v>28</v>
      </c>
      <c r="W25" s="1">
        <v>5</v>
      </c>
      <c r="X25" s="1">
        <v>10</v>
      </c>
      <c r="Y25" s="1">
        <v>0.848</v>
      </c>
      <c r="Z25" s="1">
        <v>0.737</v>
      </c>
      <c r="AA25" s="1">
        <v>0.789</v>
      </c>
    </row>
    <row r="26" spans="1:27">
      <c r="A26" s="2" t="s">
        <v>50</v>
      </c>
      <c r="B26" s="1">
        <v>10</v>
      </c>
      <c r="C26" s="1">
        <v>0.549</v>
      </c>
      <c r="D26" s="1">
        <v>0.549</v>
      </c>
      <c r="E26" s="1">
        <v>21.304</v>
      </c>
      <c r="F26" s="1">
        <v>82.84699999999999</v>
      </c>
      <c r="G26" s="1">
        <v>152.647</v>
      </c>
      <c r="H26" s="1">
        <v>378.194</v>
      </c>
      <c r="I26" s="1">
        <v>293.745</v>
      </c>
      <c r="J26" s="1">
        <v>406.986</v>
      </c>
      <c r="K26" s="1">
        <v>785.1799999999999</v>
      </c>
      <c r="L26" s="1">
        <v>671.939</v>
      </c>
      <c r="M26" s="1">
        <v>113.241</v>
      </c>
      <c r="N26" s="1">
        <v>7.771568416855453</v>
      </c>
      <c r="O26" s="1">
        <v>191.758</v>
      </c>
      <c r="P26" s="1">
        <v>191.758</v>
      </c>
      <c r="Q26" s="1">
        <v>13.91347377555655</v>
      </c>
      <c r="R26" s="1">
        <v>13.91347377555655</v>
      </c>
      <c r="S26" s="1">
        <v>30.7</v>
      </c>
      <c r="T26" s="1">
        <v>26.3</v>
      </c>
      <c r="U26" s="1">
        <v>4.399999999999999</v>
      </c>
      <c r="V26" s="1">
        <v>8</v>
      </c>
      <c r="W26" s="1">
        <v>14</v>
      </c>
      <c r="X26" s="1">
        <v>2</v>
      </c>
      <c r="Y26" s="1">
        <v>0.364</v>
      </c>
      <c r="Z26" s="1">
        <v>0.8</v>
      </c>
      <c r="AA26" s="1">
        <v>0.5</v>
      </c>
    </row>
    <row r="27" spans="1:27">
      <c r="A27" s="2" t="s">
        <v>51</v>
      </c>
      <c r="B27" s="1">
        <v>25</v>
      </c>
      <c r="C27" s="1">
        <v>0.16</v>
      </c>
      <c r="D27" s="1">
        <v>0.159</v>
      </c>
      <c r="E27" s="1">
        <v>17.709</v>
      </c>
      <c r="F27" s="1">
        <v>73.229</v>
      </c>
      <c r="G27" s="1">
        <v>153.744</v>
      </c>
      <c r="H27" s="1">
        <v>24.574</v>
      </c>
      <c r="I27" s="1">
        <v>224.809</v>
      </c>
      <c r="J27" s="1">
        <v>44.829</v>
      </c>
      <c r="K27" s="1">
        <v>69.402</v>
      </c>
      <c r="L27" s="1">
        <v>249.383</v>
      </c>
      <c r="M27" s="1">
        <v>-179.981</v>
      </c>
      <c r="N27" s="1">
        <v>-56.45842809417005</v>
      </c>
      <c r="O27" s="1">
        <v>-172.253</v>
      </c>
      <c r="P27" s="1">
        <v>172.253</v>
      </c>
      <c r="Q27" s="1">
        <v>-56.23687965027637</v>
      </c>
      <c r="R27" s="1">
        <v>56.23687965027637</v>
      </c>
      <c r="S27" s="1">
        <v>4.100000000000001</v>
      </c>
      <c r="T27" s="1">
        <v>14.8</v>
      </c>
      <c r="U27" s="1">
        <v>-10.7</v>
      </c>
      <c r="V27" s="1">
        <v>14</v>
      </c>
      <c r="W27" s="1">
        <v>14</v>
      </c>
      <c r="X27" s="1">
        <v>11</v>
      </c>
      <c r="Y27" s="1">
        <v>0.5</v>
      </c>
      <c r="Z27" s="1">
        <v>0.5600000000000001</v>
      </c>
      <c r="AA27" s="1">
        <v>0.528</v>
      </c>
    </row>
    <row r="28" spans="1:27">
      <c r="A28" s="2" t="s">
        <v>52</v>
      </c>
      <c r="B28" s="1">
        <v>18</v>
      </c>
      <c r="C28" s="1">
        <v>0.406</v>
      </c>
      <c r="D28" s="1">
        <v>0.394</v>
      </c>
      <c r="E28" s="1">
        <v>19.007</v>
      </c>
      <c r="F28" s="1">
        <v>74.952</v>
      </c>
      <c r="G28" s="1">
        <v>140.164</v>
      </c>
      <c r="H28" s="1">
        <v>168.443</v>
      </c>
      <c r="I28" s="1">
        <v>156.72</v>
      </c>
      <c r="J28" s="1">
        <v>366.69</v>
      </c>
      <c r="K28" s="1">
        <v>535.1319999999999</v>
      </c>
      <c r="L28" s="1">
        <v>325.055</v>
      </c>
      <c r="M28" s="1">
        <v>210.0769999999999</v>
      </c>
      <c r="N28" s="1">
        <v>24.42224772055378</v>
      </c>
      <c r="O28" s="1">
        <v>192.646</v>
      </c>
      <c r="P28" s="1">
        <v>192.646</v>
      </c>
      <c r="Q28" s="1">
        <v>23.20806860045152</v>
      </c>
      <c r="R28" s="1">
        <v>23.20806860045152</v>
      </c>
      <c r="S28" s="1">
        <v>25.3</v>
      </c>
      <c r="T28" s="1">
        <v>15.4</v>
      </c>
      <c r="U28" s="1">
        <v>9.9</v>
      </c>
      <c r="V28" s="1">
        <v>12</v>
      </c>
      <c r="W28" s="1">
        <v>11</v>
      </c>
      <c r="X28" s="1">
        <v>6</v>
      </c>
      <c r="Y28" s="1">
        <v>0.522</v>
      </c>
      <c r="Z28" s="1">
        <v>0.667</v>
      </c>
      <c r="AA28" s="1">
        <v>0.585</v>
      </c>
    </row>
    <row r="29" spans="1:27">
      <c r="A29" s="2" t="s">
        <v>53</v>
      </c>
      <c r="B29" s="1">
        <v>2</v>
      </c>
      <c r="C29" s="1">
        <v>0.647</v>
      </c>
      <c r="D29" s="1">
        <v>0.647</v>
      </c>
      <c r="E29" s="1">
        <v>10.689</v>
      </c>
      <c r="F29" s="1">
        <v>50.888</v>
      </c>
      <c r="G29" s="1">
        <v>77.77800000000001</v>
      </c>
      <c r="H29" s="1">
        <v>96.607</v>
      </c>
      <c r="I29" s="1">
        <v>228.841</v>
      </c>
      <c r="J29" s="1">
        <v>47.069</v>
      </c>
      <c r="K29" s="1">
        <v>143.676</v>
      </c>
      <c r="L29" s="1">
        <v>325.448</v>
      </c>
      <c r="M29" s="1">
        <v>-181.772</v>
      </c>
      <c r="N29" s="1">
        <v>-38.7471116378612</v>
      </c>
      <c r="O29" s="1">
        <v>-11.43700000000001</v>
      </c>
      <c r="P29" s="1">
        <v>11.43700000000001</v>
      </c>
      <c r="Q29" s="1">
        <v>-3.827784824742548</v>
      </c>
      <c r="R29" s="1">
        <v>3.827784824742548</v>
      </c>
      <c r="S29" s="1">
        <v>7.1</v>
      </c>
      <c r="T29" s="1">
        <v>16</v>
      </c>
      <c r="U29" s="1">
        <v>-8.9</v>
      </c>
      <c r="V29" s="1">
        <v>2</v>
      </c>
      <c r="W29" s="1">
        <v>23</v>
      </c>
      <c r="X29" s="1">
        <v>0</v>
      </c>
      <c r="Y29" s="1">
        <v>0.08</v>
      </c>
      <c r="Z29" s="1">
        <v>1</v>
      </c>
      <c r="AA29" s="1">
        <v>0.148</v>
      </c>
    </row>
    <row r="30" spans="1:27">
      <c r="A30" s="2" t="s">
        <v>54</v>
      </c>
      <c r="B30" s="1">
        <v>50</v>
      </c>
      <c r="C30" s="1">
        <v>0.183</v>
      </c>
      <c r="D30" s="1">
        <v>0.182</v>
      </c>
      <c r="E30" s="1">
        <v>22.475</v>
      </c>
      <c r="F30" s="1">
        <v>92.19499999999999</v>
      </c>
      <c r="G30" s="1">
        <v>165.544</v>
      </c>
      <c r="H30" s="1">
        <v>79.334</v>
      </c>
      <c r="I30" s="1">
        <v>773.994</v>
      </c>
      <c r="J30" s="1">
        <v>50.332</v>
      </c>
      <c r="K30" s="1">
        <v>129.666</v>
      </c>
      <c r="L30" s="1">
        <v>853.321</v>
      </c>
      <c r="M30" s="1">
        <v>-723.655</v>
      </c>
      <c r="N30" s="1">
        <v>-73.61796239421274</v>
      </c>
      <c r="O30" s="1">
        <v>-613.99</v>
      </c>
      <c r="P30" s="1">
        <v>613.99</v>
      </c>
      <c r="Q30" s="1">
        <v>-70.76895059693545</v>
      </c>
      <c r="R30" s="1">
        <v>70.76895059693545</v>
      </c>
      <c r="S30" s="1">
        <v>4.7</v>
      </c>
      <c r="T30" s="1">
        <v>30.8</v>
      </c>
      <c r="U30" s="1">
        <v>-26.1</v>
      </c>
      <c r="V30" s="1">
        <v>41</v>
      </c>
      <c r="W30" s="1">
        <v>12</v>
      </c>
      <c r="X30" s="1">
        <v>9</v>
      </c>
      <c r="Y30" s="1">
        <v>0.774</v>
      </c>
      <c r="Z30" s="1">
        <v>0.82</v>
      </c>
      <c r="AA30" s="1">
        <v>0.796</v>
      </c>
    </row>
    <row r="31" spans="1:27">
      <c r="A31" s="2" t="s">
        <v>55</v>
      </c>
      <c r="B31" s="1">
        <v>4</v>
      </c>
      <c r="C31" s="1">
        <v>0.403</v>
      </c>
      <c r="D31" s="1">
        <v>0.402</v>
      </c>
      <c r="E31" s="1">
        <v>8.381</v>
      </c>
      <c r="F31" s="1">
        <v>39.936</v>
      </c>
      <c r="G31" s="1">
        <v>58.037</v>
      </c>
      <c r="H31" s="1">
        <v>33.627</v>
      </c>
      <c r="I31" s="1">
        <v>222.547</v>
      </c>
      <c r="J31" s="1">
        <v>43.411</v>
      </c>
      <c r="K31" s="1">
        <v>77.038</v>
      </c>
      <c r="L31" s="1">
        <v>256.173</v>
      </c>
      <c r="M31" s="1">
        <v>-179.135</v>
      </c>
      <c r="N31" s="1">
        <v>-53.76023000441161</v>
      </c>
      <c r="O31" s="1">
        <v>-13.461</v>
      </c>
      <c r="P31" s="1">
        <v>13.461</v>
      </c>
      <c r="Q31" s="1">
        <v>-8.064487140315247</v>
      </c>
      <c r="R31" s="1">
        <v>8.064487140315247</v>
      </c>
      <c r="S31" s="1">
        <v>5.5</v>
      </c>
      <c r="T31" s="1">
        <v>18.4</v>
      </c>
      <c r="U31" s="1">
        <v>-12.9</v>
      </c>
      <c r="V31" s="1">
        <v>2</v>
      </c>
      <c r="W31" s="1">
        <v>16</v>
      </c>
      <c r="X31" s="1">
        <v>2</v>
      </c>
      <c r="Y31" s="1">
        <v>0.111</v>
      </c>
      <c r="Z31" s="1">
        <v>0.5</v>
      </c>
      <c r="AA31" s="1">
        <v>0.182</v>
      </c>
    </row>
    <row r="32" spans="1:27">
      <c r="A32" s="2" t="s">
        <v>56</v>
      </c>
      <c r="B32" s="1">
        <v>56</v>
      </c>
      <c r="C32" s="1">
        <v>0.32</v>
      </c>
      <c r="D32" s="1">
        <v>0.318</v>
      </c>
      <c r="E32" s="1">
        <v>34.858</v>
      </c>
      <c r="F32" s="1">
        <v>138.08</v>
      </c>
      <c r="G32" s="1">
        <v>251.194</v>
      </c>
      <c r="H32" s="1">
        <v>467.363</v>
      </c>
      <c r="I32" s="1">
        <v>506.392</v>
      </c>
      <c r="J32" s="1">
        <v>1501.586</v>
      </c>
      <c r="K32" s="1">
        <v>1968.949</v>
      </c>
      <c r="L32" s="1">
        <v>973.231</v>
      </c>
      <c r="M32" s="1">
        <v>995.7180000000001</v>
      </c>
      <c r="N32" s="1">
        <v>33.84286481452528</v>
      </c>
      <c r="O32" s="1">
        <v>988.7280000000001</v>
      </c>
      <c r="P32" s="1">
        <v>988.7280000000001</v>
      </c>
      <c r="Q32" s="1">
        <v>33.82628145871409</v>
      </c>
      <c r="R32" s="1">
        <v>33.82628145871409</v>
      </c>
      <c r="S32" s="1">
        <v>46.1</v>
      </c>
      <c r="T32" s="1">
        <v>22.8</v>
      </c>
      <c r="U32" s="1">
        <v>23.3</v>
      </c>
      <c r="V32" s="1">
        <v>34</v>
      </c>
      <c r="W32" s="1">
        <v>12</v>
      </c>
      <c r="X32" s="1">
        <v>22</v>
      </c>
      <c r="Y32" s="1">
        <v>0.739</v>
      </c>
      <c r="Z32" s="1">
        <v>0.607</v>
      </c>
      <c r="AA32" s="1">
        <v>0.667</v>
      </c>
    </row>
    <row r="33" spans="1:27">
      <c r="A33" s="2" t="s">
        <v>57</v>
      </c>
      <c r="B33" s="1">
        <v>38</v>
      </c>
      <c r="C33" s="1">
        <v>0.226</v>
      </c>
      <c r="D33" s="1">
        <v>0.217</v>
      </c>
      <c r="E33" s="1">
        <v>17.175</v>
      </c>
      <c r="F33" s="1">
        <v>71.08499999999999</v>
      </c>
      <c r="G33" s="1">
        <v>129.956</v>
      </c>
      <c r="H33" s="1">
        <v>36.74</v>
      </c>
      <c r="I33" s="1">
        <v>194.187</v>
      </c>
      <c r="J33" s="1">
        <v>73.881</v>
      </c>
      <c r="K33" s="1">
        <v>110.621</v>
      </c>
      <c r="L33" s="1">
        <v>230.927</v>
      </c>
      <c r="M33" s="1">
        <v>-120.306</v>
      </c>
      <c r="N33" s="1">
        <v>-35.22374600348999</v>
      </c>
      <c r="O33" s="1">
        <v>-132.27</v>
      </c>
      <c r="P33" s="1">
        <v>132.27</v>
      </c>
      <c r="Q33" s="1">
        <v>-40.76695001448587</v>
      </c>
      <c r="R33" s="1">
        <v>40.76695001448587</v>
      </c>
      <c r="S33" s="1">
        <v>6.1</v>
      </c>
      <c r="T33" s="1">
        <v>12.8</v>
      </c>
      <c r="U33" s="1">
        <v>-6.7</v>
      </c>
      <c r="V33" s="1">
        <v>20</v>
      </c>
      <c r="W33" s="1">
        <v>14</v>
      </c>
      <c r="X33" s="1">
        <v>18</v>
      </c>
      <c r="Y33" s="1">
        <v>0.588</v>
      </c>
      <c r="Z33" s="1">
        <v>0.526</v>
      </c>
      <c r="AA33" s="1">
        <v>0.556</v>
      </c>
    </row>
    <row r="34" spans="1:27">
      <c r="A34" s="2" t="s">
        <v>58</v>
      </c>
      <c r="B34" s="1">
        <v>18</v>
      </c>
      <c r="C34" s="1">
        <v>0.424</v>
      </c>
      <c r="D34" s="1">
        <v>0.423</v>
      </c>
      <c r="E34" s="1">
        <v>16.868</v>
      </c>
      <c r="F34" s="1">
        <v>73.801</v>
      </c>
      <c r="G34" s="1">
        <v>150.245</v>
      </c>
      <c r="H34" s="1">
        <v>134.957</v>
      </c>
      <c r="I34" s="1">
        <v>332.368</v>
      </c>
      <c r="J34" s="1">
        <v>61.79</v>
      </c>
      <c r="K34" s="1">
        <v>196.747</v>
      </c>
      <c r="L34" s="1">
        <v>467.38</v>
      </c>
      <c r="M34" s="1">
        <v>-270.633</v>
      </c>
      <c r="N34" s="1">
        <v>-40.75018784057868</v>
      </c>
      <c r="O34" s="1">
        <v>-245.702</v>
      </c>
      <c r="P34" s="1">
        <v>245.702</v>
      </c>
      <c r="Q34" s="1">
        <v>-38.62145933540822</v>
      </c>
      <c r="R34" s="1">
        <v>38.62145933540822</v>
      </c>
      <c r="S34" s="1">
        <v>9.6</v>
      </c>
      <c r="T34" s="1">
        <v>22.8</v>
      </c>
      <c r="U34" s="1">
        <v>-13.2</v>
      </c>
      <c r="V34" s="1">
        <v>12</v>
      </c>
      <c r="W34" s="1">
        <v>14</v>
      </c>
      <c r="X34" s="1">
        <v>6</v>
      </c>
      <c r="Y34" s="1">
        <v>0.462</v>
      </c>
      <c r="Z34" s="1">
        <v>0.667</v>
      </c>
      <c r="AA34" s="1">
        <v>0.545</v>
      </c>
    </row>
    <row r="35" spans="1:27">
      <c r="A35" s="2" t="s">
        <v>59</v>
      </c>
      <c r="B35" s="1">
        <v>12</v>
      </c>
      <c r="C35" s="1">
        <v>0.421</v>
      </c>
      <c r="D35" s="1">
        <v>0.421</v>
      </c>
      <c r="E35" s="1">
        <v>23.068</v>
      </c>
      <c r="F35" s="1">
        <v>86.217</v>
      </c>
      <c r="G35" s="1">
        <v>157.247</v>
      </c>
      <c r="H35" s="1">
        <v>295.669</v>
      </c>
      <c r="I35" s="1">
        <v>521.6609999999999</v>
      </c>
      <c r="J35" s="1">
        <v>351.742</v>
      </c>
      <c r="K35" s="1">
        <v>647.4109999999999</v>
      </c>
      <c r="L35" s="1">
        <v>817.129</v>
      </c>
      <c r="M35" s="1">
        <v>-169.7180000000001</v>
      </c>
      <c r="N35" s="1">
        <v>-11.58848512160816</v>
      </c>
      <c r="O35" s="1">
        <v>-108.7650000000001</v>
      </c>
      <c r="P35" s="1">
        <v>108.7650000000001</v>
      </c>
      <c r="Q35" s="1">
        <v>-7.749074335969206</v>
      </c>
      <c r="R35" s="1">
        <v>7.749074335969206</v>
      </c>
      <c r="S35" s="1">
        <v>29.3</v>
      </c>
      <c r="T35" s="1">
        <v>37</v>
      </c>
      <c r="U35" s="1">
        <v>-7.7</v>
      </c>
      <c r="V35" s="1">
        <v>12</v>
      </c>
      <c r="W35" s="1">
        <v>9</v>
      </c>
      <c r="X35" s="1">
        <v>0</v>
      </c>
      <c r="Y35" s="1">
        <v>0.571</v>
      </c>
      <c r="Z35" s="1">
        <v>1</v>
      </c>
      <c r="AA35" s="1">
        <v>0.727</v>
      </c>
    </row>
    <row r="36" spans="1:27">
      <c r="A36" s="2" t="s">
        <v>60</v>
      </c>
      <c r="B36" s="1">
        <v>4</v>
      </c>
      <c r="C36" s="1">
        <v>0.083</v>
      </c>
      <c r="D36" s="1">
        <v>0.082</v>
      </c>
      <c r="E36" s="1">
        <v>19.036</v>
      </c>
      <c r="F36" s="1">
        <v>70.595</v>
      </c>
      <c r="G36" s="1">
        <v>93.595</v>
      </c>
      <c r="H36" s="1">
        <v>6.136</v>
      </c>
      <c r="I36" s="1">
        <v>309.356</v>
      </c>
      <c r="J36" s="1">
        <v>25.985</v>
      </c>
      <c r="K36" s="1">
        <v>32.121</v>
      </c>
      <c r="L36" s="1">
        <v>315.492</v>
      </c>
      <c r="M36" s="1">
        <v>-283.371</v>
      </c>
      <c r="N36" s="1">
        <v>-81.5191031405615</v>
      </c>
      <c r="O36" s="1">
        <v>-86.12899999999999</v>
      </c>
      <c r="P36" s="1">
        <v>86.12899999999999</v>
      </c>
      <c r="Q36" s="1">
        <v>-57.8999025242849</v>
      </c>
      <c r="R36" s="1">
        <v>57.8999025242849</v>
      </c>
      <c r="S36" s="1">
        <v>1.3</v>
      </c>
      <c r="T36" s="1">
        <v>13.1</v>
      </c>
      <c r="U36" s="1">
        <v>-11.8</v>
      </c>
      <c r="V36" s="1">
        <v>2</v>
      </c>
      <c r="W36" s="1">
        <v>36</v>
      </c>
      <c r="X36" s="1">
        <v>2</v>
      </c>
      <c r="Y36" s="1">
        <v>0.053</v>
      </c>
      <c r="Z36" s="1">
        <v>0.5</v>
      </c>
      <c r="AA36" s="1">
        <v>0.095</v>
      </c>
    </row>
    <row r="37" spans="1:27">
      <c r="A37" s="2" t="s">
        <v>61</v>
      </c>
      <c r="B37" s="1">
        <v>44</v>
      </c>
      <c r="C37" s="1">
        <v>0.216</v>
      </c>
      <c r="D37" s="1">
        <v>0.214</v>
      </c>
      <c r="E37" s="1">
        <v>19.406</v>
      </c>
      <c r="F37" s="1">
        <v>77.947</v>
      </c>
      <c r="G37" s="1">
        <v>161.04</v>
      </c>
      <c r="H37" s="1">
        <v>74.461</v>
      </c>
      <c r="I37" s="1">
        <v>447.865</v>
      </c>
      <c r="J37" s="1">
        <v>101.701</v>
      </c>
      <c r="K37" s="1">
        <v>176.162</v>
      </c>
      <c r="L37" s="1">
        <v>522.3150000000001</v>
      </c>
      <c r="M37" s="1">
        <v>-346.153</v>
      </c>
      <c r="N37" s="1">
        <v>-49.55825317082738</v>
      </c>
      <c r="O37" s="1">
        <v>-349.297</v>
      </c>
      <c r="P37" s="1">
        <v>349.297</v>
      </c>
      <c r="Q37" s="1">
        <v>-50.57899179984854</v>
      </c>
      <c r="R37" s="1">
        <v>50.57899179984854</v>
      </c>
      <c r="S37" s="1">
        <v>8.4</v>
      </c>
      <c r="T37" s="1">
        <v>24.8</v>
      </c>
      <c r="U37" s="1">
        <v>-16.4</v>
      </c>
      <c r="V37" s="1">
        <v>35</v>
      </c>
      <c r="W37" s="1">
        <v>10</v>
      </c>
      <c r="X37" s="1">
        <v>9</v>
      </c>
      <c r="Y37" s="1">
        <v>0.778</v>
      </c>
      <c r="Z37" s="1">
        <v>0.795</v>
      </c>
      <c r="AA37" s="1">
        <v>0.787</v>
      </c>
    </row>
    <row r="38" spans="1:27">
      <c r="A38" s="2" t="s">
        <v>62</v>
      </c>
      <c r="B38" s="1">
        <v>6</v>
      </c>
      <c r="C38" s="1">
        <v>0.02</v>
      </c>
      <c r="D38" s="1">
        <v>0.02</v>
      </c>
      <c r="E38" s="1">
        <v>21.453</v>
      </c>
      <c r="F38" s="1">
        <v>93.884</v>
      </c>
      <c r="G38" s="1">
        <v>96.309</v>
      </c>
      <c r="H38" s="1">
        <v>0.298</v>
      </c>
      <c r="I38" s="1">
        <v>459.359</v>
      </c>
      <c r="J38" s="1">
        <v>0.84</v>
      </c>
      <c r="K38" s="1">
        <v>1.138</v>
      </c>
      <c r="L38" s="1">
        <v>459.657</v>
      </c>
      <c r="M38" s="1">
        <v>-458.519</v>
      </c>
      <c r="N38" s="1">
        <v>-99.50607102941656</v>
      </c>
      <c r="O38" s="1">
        <v>-28.428</v>
      </c>
      <c r="P38" s="1">
        <v>28.428</v>
      </c>
      <c r="Q38" s="1">
        <v>-96.99740685137162</v>
      </c>
      <c r="R38" s="1">
        <v>96.99740685137162</v>
      </c>
      <c r="S38" s="1">
        <v>0.1</v>
      </c>
      <c r="T38" s="1">
        <v>21</v>
      </c>
      <c r="U38" s="1">
        <v>-21</v>
      </c>
      <c r="V38" s="1">
        <v>2</v>
      </c>
      <c r="W38" s="1">
        <v>27</v>
      </c>
      <c r="X38" s="1">
        <v>4</v>
      </c>
      <c r="Y38" s="1">
        <v>0.06900000000000001</v>
      </c>
      <c r="Z38" s="1">
        <v>0.333</v>
      </c>
      <c r="AA38" s="1">
        <v>0.114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203.637</v>
      </c>
      <c r="J39" s="1">
        <v>0</v>
      </c>
      <c r="K39" s="1">
        <v>0</v>
      </c>
      <c r="L39" s="1">
        <v>203.637</v>
      </c>
      <c r="M39" s="1">
        <v>-203.637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18.3</v>
      </c>
      <c r="U39" s="1">
        <v>-18.3</v>
      </c>
      <c r="V39" s="1">
        <v>0</v>
      </c>
      <c r="W39" s="1">
        <v>10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0.405</v>
      </c>
      <c r="D40" s="1">
        <v>0.405</v>
      </c>
      <c r="E40" s="1">
        <v>28.604</v>
      </c>
      <c r="F40" s="1">
        <v>101.906</v>
      </c>
      <c r="G40" s="1">
        <v>166.613</v>
      </c>
      <c r="H40" s="1">
        <v>262.293</v>
      </c>
      <c r="I40" s="1">
        <v>567.074</v>
      </c>
      <c r="J40" s="1">
        <v>319.37</v>
      </c>
      <c r="K40" s="1">
        <v>581.663</v>
      </c>
      <c r="L40" s="1">
        <v>829.308</v>
      </c>
      <c r="M40" s="1">
        <v>-247.645</v>
      </c>
      <c r="N40" s="1">
        <v>-17.55138837013659</v>
      </c>
      <c r="O40" s="1">
        <v>-133.3869999999999</v>
      </c>
      <c r="P40" s="1">
        <v>133.3869999999999</v>
      </c>
      <c r="Q40" s="1">
        <v>-10.28654760151244</v>
      </c>
      <c r="R40" s="1">
        <v>10.28654760151244</v>
      </c>
      <c r="S40" s="1">
        <v>23.4</v>
      </c>
      <c r="T40" s="1">
        <v>33.4</v>
      </c>
      <c r="U40" s="1">
        <v>-10</v>
      </c>
      <c r="V40" s="1">
        <v>5</v>
      </c>
      <c r="W40" s="1">
        <v>22</v>
      </c>
      <c r="X40" s="1">
        <v>0</v>
      </c>
      <c r="Y40" s="1">
        <v>0.185</v>
      </c>
      <c r="Z40" s="1">
        <v>1</v>
      </c>
      <c r="AA40" s="1">
        <v>0.312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191.248</v>
      </c>
      <c r="J41" s="1">
        <v>2.449</v>
      </c>
      <c r="K41" s="1">
        <v>2.449</v>
      </c>
      <c r="L41" s="1">
        <v>191.248</v>
      </c>
      <c r="M41" s="1">
        <v>-188.799</v>
      </c>
      <c r="N41" s="1">
        <v>-97.47130828045864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12.9</v>
      </c>
      <c r="U41" s="1">
        <v>-12.8</v>
      </c>
      <c r="V41" s="1">
        <v>0</v>
      </c>
      <c r="W41" s="1">
        <v>19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0.199</v>
      </c>
      <c r="D42" s="1">
        <v>0.199</v>
      </c>
      <c r="E42" s="1">
        <v>15.499</v>
      </c>
      <c r="F42" s="1">
        <v>67.14700000000001</v>
      </c>
      <c r="G42" s="1">
        <v>137.19</v>
      </c>
      <c r="H42" s="1">
        <v>27.487</v>
      </c>
      <c r="I42" s="1">
        <v>381.412</v>
      </c>
      <c r="J42" s="1">
        <v>13.062</v>
      </c>
      <c r="K42" s="1">
        <v>40.55</v>
      </c>
      <c r="L42" s="1">
        <v>408.875</v>
      </c>
      <c r="M42" s="1">
        <v>-368.325</v>
      </c>
      <c r="N42" s="1">
        <v>-81.95471991989764</v>
      </c>
      <c r="O42" s="1">
        <v>-195.69</v>
      </c>
      <c r="P42" s="1">
        <v>195.69</v>
      </c>
      <c r="Q42" s="1">
        <v>-70.94381484784546</v>
      </c>
      <c r="R42" s="1">
        <v>70.94381484784546</v>
      </c>
      <c r="S42" s="1">
        <v>1.8</v>
      </c>
      <c r="T42" s="1">
        <v>17.9</v>
      </c>
      <c r="U42" s="1">
        <v>-16.1</v>
      </c>
      <c r="V42" s="1">
        <v>14</v>
      </c>
      <c r="W42" s="1">
        <v>21</v>
      </c>
      <c r="X42" s="1">
        <v>5</v>
      </c>
      <c r="Y42" s="1">
        <v>0.4</v>
      </c>
      <c r="Z42" s="1">
        <v>0.737</v>
      </c>
      <c r="AA42" s="1">
        <v>0.519</v>
      </c>
    </row>
    <row r="43" spans="1:27">
      <c r="A43" s="2" t="s">
        <v>67</v>
      </c>
      <c r="B43" s="1">
        <v>13</v>
      </c>
      <c r="C43" s="1">
        <v>0.065</v>
      </c>
      <c r="D43" s="1">
        <v>0.064</v>
      </c>
      <c r="E43" s="1">
        <v>11.089</v>
      </c>
      <c r="F43" s="1">
        <v>48.654</v>
      </c>
      <c r="G43" s="1">
        <v>103.646</v>
      </c>
      <c r="H43" s="1">
        <v>1.991</v>
      </c>
      <c r="I43" s="1">
        <v>149.629</v>
      </c>
      <c r="J43" s="1">
        <v>1.371</v>
      </c>
      <c r="K43" s="1">
        <v>3.362</v>
      </c>
      <c r="L43" s="1">
        <v>151.62</v>
      </c>
      <c r="M43" s="1">
        <v>-148.258</v>
      </c>
      <c r="N43" s="1">
        <v>-95.66143165012711</v>
      </c>
      <c r="O43" s="1">
        <v>-56.419</v>
      </c>
      <c r="P43" s="1">
        <v>56.419</v>
      </c>
      <c r="Q43" s="1">
        <v>-92.79288169602474</v>
      </c>
      <c r="R43" s="1">
        <v>92.79288169602474</v>
      </c>
      <c r="S43" s="1">
        <v>0.3</v>
      </c>
      <c r="T43" s="1">
        <v>12.2</v>
      </c>
      <c r="U43" s="1">
        <v>-11.9</v>
      </c>
      <c r="V43" s="1">
        <v>8</v>
      </c>
      <c r="W43" s="1">
        <v>21</v>
      </c>
      <c r="X43" s="1">
        <v>5</v>
      </c>
      <c r="Y43" s="1">
        <v>0.276</v>
      </c>
      <c r="Z43" s="1">
        <v>0.615</v>
      </c>
      <c r="AA43" s="1">
        <v>0.381</v>
      </c>
    </row>
    <row r="44" spans="1:27">
      <c r="A44" s="2" t="s">
        <v>68</v>
      </c>
      <c r="B44" s="1">
        <v>4</v>
      </c>
      <c r="C44" s="1">
        <v>0.041</v>
      </c>
      <c r="D44" s="1">
        <v>0.04</v>
      </c>
      <c r="E44" s="1">
        <v>9.788</v>
      </c>
      <c r="F44" s="1">
        <v>46.85</v>
      </c>
      <c r="G44" s="1">
        <v>70.43000000000001</v>
      </c>
      <c r="H44" s="1">
        <v>1.035</v>
      </c>
      <c r="I44" s="1">
        <v>264.196</v>
      </c>
      <c r="J44" s="1">
        <v>0.476</v>
      </c>
      <c r="K44" s="1">
        <v>1.511</v>
      </c>
      <c r="L44" s="1">
        <v>265.231</v>
      </c>
      <c r="M44" s="1">
        <v>-263.72</v>
      </c>
      <c r="N44" s="1">
        <v>-98.86707005271009</v>
      </c>
      <c r="O44" s="1">
        <v>-48.862</v>
      </c>
      <c r="P44" s="1">
        <v>48.862</v>
      </c>
      <c r="Q44" s="1">
        <v>-95.66528310752605</v>
      </c>
      <c r="R44" s="1">
        <v>95.66528310752605</v>
      </c>
      <c r="S44" s="1">
        <v>0.1</v>
      </c>
      <c r="T44" s="1">
        <v>17.3</v>
      </c>
      <c r="U44" s="1">
        <v>-17.2</v>
      </c>
      <c r="V44" s="1">
        <v>3</v>
      </c>
      <c r="W44" s="1">
        <v>22</v>
      </c>
      <c r="X44" s="1">
        <v>1</v>
      </c>
      <c r="Y44" s="1">
        <v>0.12</v>
      </c>
      <c r="Z44" s="1">
        <v>0.75</v>
      </c>
      <c r="AA44" s="1">
        <v>0.207</v>
      </c>
    </row>
    <row r="45" spans="1:27">
      <c r="A45" s="2" t="s">
        <v>69</v>
      </c>
      <c r="B45" s="1">
        <v>40</v>
      </c>
      <c r="C45" s="1">
        <v>0.262</v>
      </c>
      <c r="D45" s="1">
        <v>0.261</v>
      </c>
      <c r="E45" s="1">
        <v>22.908</v>
      </c>
      <c r="F45" s="1">
        <v>93.20699999999999</v>
      </c>
      <c r="G45" s="1">
        <v>151.48</v>
      </c>
      <c r="H45" s="1">
        <v>97.54600000000001</v>
      </c>
      <c r="I45" s="1">
        <v>666.526</v>
      </c>
      <c r="J45" s="1">
        <v>32.238</v>
      </c>
      <c r="K45" s="1">
        <v>129.784</v>
      </c>
      <c r="L45" s="1">
        <v>764.073</v>
      </c>
      <c r="M45" s="1">
        <v>-634.289</v>
      </c>
      <c r="N45" s="1">
        <v>-70.96090314222521</v>
      </c>
      <c r="O45" s="1">
        <v>-492.996</v>
      </c>
      <c r="P45" s="1">
        <v>492.996</v>
      </c>
      <c r="Q45" s="1">
        <v>-66.3154921241307</v>
      </c>
      <c r="R45" s="1">
        <v>66.3154921241307</v>
      </c>
      <c r="S45" s="1">
        <v>4.9</v>
      </c>
      <c r="T45" s="1">
        <v>28.9</v>
      </c>
      <c r="U45" s="1">
        <v>-24</v>
      </c>
      <c r="V45" s="1">
        <v>32</v>
      </c>
      <c r="W45" s="1">
        <v>23</v>
      </c>
      <c r="X45" s="1">
        <v>8</v>
      </c>
      <c r="Y45" s="1">
        <v>0.582</v>
      </c>
      <c r="Z45" s="1">
        <v>0.8</v>
      </c>
      <c r="AA45" s="1">
        <v>0.674</v>
      </c>
    </row>
    <row r="46" spans="1:27">
      <c r="A46" s="2" t="s">
        <v>70</v>
      </c>
      <c r="B46" s="1">
        <v>10</v>
      </c>
      <c r="C46" s="1">
        <v>0.019</v>
      </c>
      <c r="D46" s="1">
        <v>0.019</v>
      </c>
      <c r="E46" s="1">
        <v>18.817</v>
      </c>
      <c r="F46" s="1">
        <v>80.218</v>
      </c>
      <c r="G46" s="1">
        <v>128.523</v>
      </c>
      <c r="H46" s="1">
        <v>1.709</v>
      </c>
      <c r="I46" s="1">
        <v>254.39</v>
      </c>
      <c r="J46" s="1">
        <v>2.964</v>
      </c>
      <c r="K46" s="1">
        <v>4.673</v>
      </c>
      <c r="L46" s="1">
        <v>256.099</v>
      </c>
      <c r="M46" s="1">
        <v>-251.426</v>
      </c>
      <c r="N46" s="1">
        <v>-96.41602626048808</v>
      </c>
      <c r="O46" s="1">
        <v>-174.785</v>
      </c>
      <c r="P46" s="1">
        <v>174.785</v>
      </c>
      <c r="Q46" s="1">
        <v>-95.7804751075431</v>
      </c>
      <c r="R46" s="1">
        <v>95.7804751075431</v>
      </c>
      <c r="S46" s="1">
        <v>0.2</v>
      </c>
      <c r="T46" s="1">
        <v>11.3</v>
      </c>
      <c r="U46" s="1">
        <v>-11.1</v>
      </c>
      <c r="V46" s="1">
        <v>6</v>
      </c>
      <c r="W46" s="1">
        <v>24</v>
      </c>
      <c r="X46" s="1">
        <v>4</v>
      </c>
      <c r="Y46" s="1">
        <v>0.2</v>
      </c>
      <c r="Z46" s="1">
        <v>0.6</v>
      </c>
      <c r="AA46" s="1">
        <v>0.3</v>
      </c>
    </row>
    <row r="47" spans="1:27">
      <c r="A47" s="2" t="s">
        <v>71</v>
      </c>
      <c r="B47" s="1">
        <v>8</v>
      </c>
      <c r="C47" s="1">
        <v>0.491</v>
      </c>
      <c r="D47" s="1">
        <v>0.491</v>
      </c>
      <c r="E47" s="1">
        <v>24.653</v>
      </c>
      <c r="F47" s="1">
        <v>90.723</v>
      </c>
      <c r="G47" s="1">
        <v>168.281</v>
      </c>
      <c r="H47" s="1">
        <v>303.149</v>
      </c>
      <c r="I47" s="1">
        <v>315.702</v>
      </c>
      <c r="J47" s="1">
        <v>387.165</v>
      </c>
      <c r="K47" s="1">
        <v>690.314</v>
      </c>
      <c r="L47" s="1">
        <v>618.824</v>
      </c>
      <c r="M47" s="1">
        <v>71.49000000000001</v>
      </c>
      <c r="N47" s="1">
        <v>5.460845227928607</v>
      </c>
      <c r="O47" s="1">
        <v>146.52</v>
      </c>
      <c r="P47" s="1">
        <v>146.52</v>
      </c>
      <c r="Q47" s="1">
        <v>11.87254275962882</v>
      </c>
      <c r="R47" s="1">
        <v>11.87254275962882</v>
      </c>
      <c r="S47" s="1">
        <v>29.2</v>
      </c>
      <c r="T47" s="1">
        <v>26.2</v>
      </c>
      <c r="U47" s="1">
        <v>3</v>
      </c>
      <c r="V47" s="1">
        <v>8</v>
      </c>
      <c r="W47" s="1">
        <v>10</v>
      </c>
      <c r="X47" s="1">
        <v>0</v>
      </c>
      <c r="Y47" s="1">
        <v>0.444</v>
      </c>
      <c r="Z47" s="1">
        <v>1</v>
      </c>
      <c r="AA47" s="1">
        <v>0.615</v>
      </c>
    </row>
    <row r="48" spans="1:27">
      <c r="A48" s="2" t="s">
        <v>72</v>
      </c>
      <c r="B48" s="1">
        <v>8</v>
      </c>
      <c r="C48" s="1">
        <v>0.01</v>
      </c>
      <c r="D48" s="1">
        <v>0.007</v>
      </c>
      <c r="E48" s="1">
        <v>5.186</v>
      </c>
      <c r="F48" s="1">
        <v>18.046</v>
      </c>
      <c r="G48" s="1">
        <v>18.046</v>
      </c>
      <c r="H48" s="1">
        <v>0.01</v>
      </c>
      <c r="I48" s="1">
        <v>107.445</v>
      </c>
      <c r="J48" s="1">
        <v>0.995</v>
      </c>
      <c r="K48" s="1">
        <v>1.004</v>
      </c>
      <c r="L48" s="1">
        <v>107.455</v>
      </c>
      <c r="M48" s="1">
        <v>-106.451</v>
      </c>
      <c r="N48" s="1">
        <v>-98.14860915184539</v>
      </c>
      <c r="O48" s="1">
        <v>-1.587</v>
      </c>
      <c r="P48" s="1">
        <v>1.587</v>
      </c>
      <c r="Q48" s="1">
        <v>-87.43801652892562</v>
      </c>
      <c r="R48" s="1">
        <v>87.43801652892562</v>
      </c>
      <c r="S48" s="1">
        <v>0.1</v>
      </c>
      <c r="T48" s="1">
        <v>9.9</v>
      </c>
      <c r="U48" s="1">
        <v>-9.800000000000001</v>
      </c>
      <c r="V48" s="1">
        <v>1</v>
      </c>
      <c r="W48" s="1">
        <v>19</v>
      </c>
      <c r="X48" s="1">
        <v>7</v>
      </c>
      <c r="Y48" s="1">
        <v>0.05</v>
      </c>
      <c r="Z48" s="1">
        <v>0.125</v>
      </c>
      <c r="AA48" s="1">
        <v>0.07099999999999999</v>
      </c>
    </row>
    <row r="49" spans="1:27">
      <c r="A49" s="2" t="s">
        <v>73</v>
      </c>
      <c r="B49" s="1">
        <v>17</v>
      </c>
      <c r="C49" s="1">
        <v>0.094</v>
      </c>
      <c r="D49" s="1">
        <v>0.094</v>
      </c>
      <c r="E49" s="1">
        <v>15.612</v>
      </c>
      <c r="F49" s="1">
        <v>69.24299999999999</v>
      </c>
      <c r="G49" s="1">
        <v>141.245</v>
      </c>
      <c r="H49" s="1">
        <v>11.29</v>
      </c>
      <c r="I49" s="1">
        <v>311.743</v>
      </c>
      <c r="J49" s="1">
        <v>7.607</v>
      </c>
      <c r="K49" s="1">
        <v>18.897</v>
      </c>
      <c r="L49" s="1">
        <v>323.033</v>
      </c>
      <c r="M49" s="1">
        <v>-304.136</v>
      </c>
      <c r="N49" s="1">
        <v>-88.94686046851696</v>
      </c>
      <c r="O49" s="1">
        <v>-205.441</v>
      </c>
      <c r="P49" s="1">
        <v>205.441</v>
      </c>
      <c r="Q49" s="1">
        <v>-85.93089255762787</v>
      </c>
      <c r="R49" s="1">
        <v>85.93089255762787</v>
      </c>
      <c r="S49" s="1">
        <v>1.1</v>
      </c>
      <c r="T49" s="1">
        <v>18.9</v>
      </c>
      <c r="U49" s="1">
        <v>-17.8</v>
      </c>
      <c r="V49" s="1">
        <v>11</v>
      </c>
      <c r="W49" s="1">
        <v>20</v>
      </c>
      <c r="X49" s="1">
        <v>6</v>
      </c>
      <c r="Y49" s="1">
        <v>0.355</v>
      </c>
      <c r="Z49" s="1">
        <v>0.647</v>
      </c>
      <c r="AA49" s="1">
        <v>0.458</v>
      </c>
    </row>
    <row r="50" spans="1:27">
      <c r="A50" s="2" t="s">
        <v>74</v>
      </c>
      <c r="B50" s="1">
        <v>31</v>
      </c>
      <c r="C50" s="1">
        <v>0.352</v>
      </c>
      <c r="D50" s="1">
        <v>0.338</v>
      </c>
      <c r="E50" s="1">
        <v>10.939</v>
      </c>
      <c r="F50" s="1">
        <v>45.566</v>
      </c>
      <c r="G50" s="1">
        <v>88.181</v>
      </c>
      <c r="H50" s="1">
        <v>35.075</v>
      </c>
      <c r="I50" s="1">
        <v>128.568</v>
      </c>
      <c r="J50" s="1">
        <v>40.939</v>
      </c>
      <c r="K50" s="1">
        <v>76.014</v>
      </c>
      <c r="L50" s="1">
        <v>163.63</v>
      </c>
      <c r="M50" s="1">
        <v>-87.616</v>
      </c>
      <c r="N50" s="1">
        <v>-36.56089866635509</v>
      </c>
      <c r="O50" s="1">
        <v>-63.70400000000001</v>
      </c>
      <c r="P50" s="1">
        <v>63.70400000000001</v>
      </c>
      <c r="Q50" s="1">
        <v>-31.99116155275449</v>
      </c>
      <c r="R50" s="1">
        <v>31.99116155275449</v>
      </c>
      <c r="S50" s="1">
        <v>4.5</v>
      </c>
      <c r="T50" s="1">
        <v>9.6</v>
      </c>
      <c r="U50" s="1">
        <v>-5.1</v>
      </c>
      <c r="V50" s="1">
        <v>16</v>
      </c>
      <c r="W50" s="1">
        <v>18</v>
      </c>
      <c r="X50" s="1">
        <v>15</v>
      </c>
      <c r="Y50" s="1">
        <v>0.471</v>
      </c>
      <c r="Z50" s="1">
        <v>0.516</v>
      </c>
      <c r="AA50" s="1">
        <v>0.492</v>
      </c>
    </row>
    <row r="51" spans="1:27">
      <c r="A51" s="2" t="s">
        <v>75</v>
      </c>
      <c r="B51" s="1">
        <v>1</v>
      </c>
      <c r="C51" s="1">
        <v>0.05</v>
      </c>
      <c r="D51" s="1">
        <v>0.05</v>
      </c>
      <c r="E51" s="1">
        <v>15.717</v>
      </c>
      <c r="F51" s="1">
        <v>47.554</v>
      </c>
      <c r="G51" s="1">
        <v>47.554</v>
      </c>
      <c r="H51" s="1">
        <v>0.343</v>
      </c>
      <c r="I51" s="1">
        <v>106.78</v>
      </c>
      <c r="J51" s="1">
        <v>1.527</v>
      </c>
      <c r="K51" s="1">
        <v>1.87</v>
      </c>
      <c r="L51" s="1">
        <v>107.122</v>
      </c>
      <c r="M51" s="1">
        <v>-105.252</v>
      </c>
      <c r="N51" s="1">
        <v>-96.5685554903112</v>
      </c>
      <c r="O51" s="1">
        <v>-10.023</v>
      </c>
      <c r="P51" s="1">
        <v>10.023</v>
      </c>
      <c r="Q51" s="1">
        <v>-72.8256920729492</v>
      </c>
      <c r="R51" s="1">
        <v>72.8256920729492</v>
      </c>
      <c r="S51" s="1">
        <v>0.2</v>
      </c>
      <c r="T51" s="1">
        <v>8.699999999999999</v>
      </c>
      <c r="U51" s="1">
        <v>-8.5</v>
      </c>
      <c r="V51" s="1">
        <v>1</v>
      </c>
      <c r="W51" s="1">
        <v>24</v>
      </c>
      <c r="X51" s="1">
        <v>0</v>
      </c>
      <c r="Y51" s="1">
        <v>0.04</v>
      </c>
      <c r="Z51" s="1">
        <v>1</v>
      </c>
      <c r="AA51" s="1">
        <v>0.077</v>
      </c>
    </row>
    <row r="52" spans="1:27">
      <c r="A52" s="2" t="s">
        <v>76</v>
      </c>
      <c r="B52" s="1">
        <v>2</v>
      </c>
      <c r="C52" s="1">
        <v>0.035</v>
      </c>
      <c r="D52" s="1">
        <v>0.035</v>
      </c>
      <c r="E52" s="1">
        <v>16.843</v>
      </c>
      <c r="F52" s="1">
        <v>64.848</v>
      </c>
      <c r="G52" s="1">
        <v>93.498</v>
      </c>
      <c r="H52" s="1">
        <v>3.796</v>
      </c>
      <c r="I52" s="1">
        <v>389.499</v>
      </c>
      <c r="J52" s="1">
        <v>1.183</v>
      </c>
      <c r="K52" s="1">
        <v>4.978</v>
      </c>
      <c r="L52" s="1">
        <v>393.295</v>
      </c>
      <c r="M52" s="1">
        <v>-388.317</v>
      </c>
      <c r="N52" s="1">
        <v>-97.50020714434571</v>
      </c>
      <c r="O52" s="1">
        <v>-206.995</v>
      </c>
      <c r="P52" s="1">
        <v>206.995</v>
      </c>
      <c r="Q52" s="1">
        <v>-95.41094532866867</v>
      </c>
      <c r="R52" s="1">
        <v>95.41094532866867</v>
      </c>
      <c r="S52" s="1">
        <v>0.3</v>
      </c>
      <c r="T52" s="1">
        <v>25.2</v>
      </c>
      <c r="U52" s="1">
        <v>-24.9</v>
      </c>
      <c r="V52" s="1">
        <v>2</v>
      </c>
      <c r="W52" s="1">
        <v>20</v>
      </c>
      <c r="X52" s="1">
        <v>0</v>
      </c>
      <c r="Y52" s="1">
        <v>0.091</v>
      </c>
      <c r="Z52" s="1">
        <v>1</v>
      </c>
      <c r="AA52" s="1">
        <v>0.167</v>
      </c>
    </row>
    <row r="53" spans="1:27">
      <c r="A53" s="2" t="s">
        <v>77</v>
      </c>
      <c r="B53" s="1">
        <v>67</v>
      </c>
      <c r="C53" s="1">
        <v>0.246</v>
      </c>
      <c r="D53" s="1">
        <v>0.245</v>
      </c>
      <c r="E53" s="1">
        <v>27.656</v>
      </c>
      <c r="F53" s="1">
        <v>114.502</v>
      </c>
      <c r="G53" s="1">
        <v>183.071</v>
      </c>
      <c r="H53" s="1">
        <v>133.734</v>
      </c>
      <c r="I53" s="1">
        <v>768.4690000000001</v>
      </c>
      <c r="J53" s="1">
        <v>55.743</v>
      </c>
      <c r="K53" s="1">
        <v>189.477</v>
      </c>
      <c r="L53" s="1">
        <v>902.276</v>
      </c>
      <c r="M53" s="1">
        <v>-712.799</v>
      </c>
      <c r="N53" s="1">
        <v>-65.28940154045833</v>
      </c>
      <c r="O53" s="1">
        <v>-713.298</v>
      </c>
      <c r="P53" s="1">
        <v>713.298</v>
      </c>
      <c r="Q53" s="1">
        <v>-65.48488142365063</v>
      </c>
      <c r="R53" s="1">
        <v>65.48488142365063</v>
      </c>
      <c r="S53" s="1">
        <v>10.9</v>
      </c>
      <c r="T53" s="1">
        <v>52.1</v>
      </c>
      <c r="U53" s="1">
        <v>-41.09999999999999</v>
      </c>
      <c r="V53" s="1">
        <v>58</v>
      </c>
      <c r="W53" s="1">
        <v>2</v>
      </c>
      <c r="X53" s="1">
        <v>9</v>
      </c>
      <c r="Y53" s="1">
        <v>0.967</v>
      </c>
      <c r="Z53" s="1">
        <v>0.866</v>
      </c>
      <c r="AA53" s="1">
        <v>0.913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148.527</v>
      </c>
      <c r="J54" s="1">
        <v>2.236</v>
      </c>
      <c r="K54" s="1">
        <v>2.236</v>
      </c>
      <c r="L54" s="1">
        <v>148.527</v>
      </c>
      <c r="M54" s="1">
        <v>-146.291</v>
      </c>
      <c r="N54" s="1">
        <v>-97.03375496640425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11.9</v>
      </c>
      <c r="U54" s="1">
        <v>-11.7</v>
      </c>
      <c r="V54" s="1">
        <v>0</v>
      </c>
      <c r="W54" s="1">
        <v>14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13</v>
      </c>
      <c r="C55" s="1">
        <v>0.051</v>
      </c>
      <c r="D55" s="1">
        <v>0.051</v>
      </c>
      <c r="E55" s="1">
        <v>20.07</v>
      </c>
      <c r="F55" s="1">
        <v>88.733</v>
      </c>
      <c r="G55" s="1">
        <v>149.611</v>
      </c>
      <c r="H55" s="1">
        <v>5.738</v>
      </c>
      <c r="I55" s="1">
        <v>279.936</v>
      </c>
      <c r="J55" s="1">
        <v>4.033</v>
      </c>
      <c r="K55" s="1">
        <v>9.77</v>
      </c>
      <c r="L55" s="1">
        <v>285.691</v>
      </c>
      <c r="M55" s="1">
        <v>-275.921</v>
      </c>
      <c r="N55" s="1">
        <v>-93.38660601568398</v>
      </c>
      <c r="O55" s="1">
        <v>-208.456</v>
      </c>
      <c r="P55" s="1">
        <v>208.456</v>
      </c>
      <c r="Q55" s="1">
        <v>-92.43430679590986</v>
      </c>
      <c r="R55" s="1">
        <v>92.43430679590986</v>
      </c>
      <c r="S55" s="1">
        <v>0.6</v>
      </c>
      <c r="T55" s="1">
        <v>18.1</v>
      </c>
      <c r="U55" s="1">
        <v>-17.5</v>
      </c>
      <c r="V55" s="1">
        <v>9</v>
      </c>
      <c r="W55" s="1">
        <v>21</v>
      </c>
      <c r="X55" s="1">
        <v>4</v>
      </c>
      <c r="Y55" s="1">
        <v>0.3</v>
      </c>
      <c r="Z55" s="1">
        <v>0.6919999999999999</v>
      </c>
      <c r="AA55" s="1">
        <v>0.419</v>
      </c>
    </row>
    <row r="56" spans="1:27">
      <c r="A56" s="2" t="s">
        <v>80</v>
      </c>
      <c r="B56" s="1">
        <v>12</v>
      </c>
      <c r="C56" s="1">
        <v>0.27</v>
      </c>
      <c r="D56" s="1">
        <v>0.269</v>
      </c>
      <c r="E56" s="1">
        <v>19.922</v>
      </c>
      <c r="F56" s="1">
        <v>78.36499999999999</v>
      </c>
      <c r="G56" s="1">
        <v>120.257</v>
      </c>
      <c r="H56" s="1">
        <v>47.124</v>
      </c>
      <c r="I56" s="1">
        <v>307.449</v>
      </c>
      <c r="J56" s="1">
        <v>33.086</v>
      </c>
      <c r="K56" s="1">
        <v>80.211</v>
      </c>
      <c r="L56" s="1">
        <v>354.562</v>
      </c>
      <c r="M56" s="1">
        <v>-274.351</v>
      </c>
      <c r="N56" s="1">
        <v>-63.10212455695271</v>
      </c>
      <c r="O56" s="1">
        <v>-189.783</v>
      </c>
      <c r="P56" s="1">
        <v>189.783</v>
      </c>
      <c r="Q56" s="1">
        <v>-54.28963741686332</v>
      </c>
      <c r="R56" s="1">
        <v>54.28963741686332</v>
      </c>
      <c r="S56" s="1">
        <v>5.1</v>
      </c>
      <c r="T56" s="1">
        <v>22.4</v>
      </c>
      <c r="U56" s="1">
        <v>-17.4</v>
      </c>
      <c r="V56" s="1">
        <v>10</v>
      </c>
      <c r="W56" s="1">
        <v>12</v>
      </c>
      <c r="X56" s="1">
        <v>2</v>
      </c>
      <c r="Y56" s="1">
        <v>0.455</v>
      </c>
      <c r="Z56" s="1">
        <v>0.833</v>
      </c>
      <c r="AA56" s="1">
        <v>0.588</v>
      </c>
    </row>
    <row r="57" spans="1:27">
      <c r="A57" s="2" t="s">
        <v>81</v>
      </c>
      <c r="B57" s="1">
        <v>19</v>
      </c>
      <c r="C57" s="1">
        <v>0.031</v>
      </c>
      <c r="D57" s="1">
        <v>0.031</v>
      </c>
      <c r="E57" s="1">
        <v>18.29</v>
      </c>
      <c r="F57" s="1">
        <v>72.794</v>
      </c>
      <c r="G57" s="1">
        <v>150.477</v>
      </c>
      <c r="H57" s="1">
        <v>5.491</v>
      </c>
      <c r="I57" s="1">
        <v>410.487</v>
      </c>
      <c r="J57" s="1">
        <v>2.871</v>
      </c>
      <c r="K57" s="1">
        <v>8.361000000000001</v>
      </c>
      <c r="L57" s="1">
        <v>416.035</v>
      </c>
      <c r="M57" s="1">
        <v>-407.674</v>
      </c>
      <c r="N57" s="1">
        <v>-96.05981206231917</v>
      </c>
      <c r="O57" s="1">
        <v>-337.92</v>
      </c>
      <c r="P57" s="1">
        <v>337.92</v>
      </c>
      <c r="Q57" s="1">
        <v>-96.02455173197693</v>
      </c>
      <c r="R57" s="1">
        <v>96.02455173197693</v>
      </c>
      <c r="S57" s="1">
        <v>0.4</v>
      </c>
      <c r="T57" s="1">
        <v>19.5</v>
      </c>
      <c r="U57" s="1">
        <v>-19.1</v>
      </c>
      <c r="V57" s="1">
        <v>9</v>
      </c>
      <c r="W57" s="1">
        <v>20</v>
      </c>
      <c r="X57" s="1">
        <v>10</v>
      </c>
      <c r="Y57" s="1">
        <v>0.31</v>
      </c>
      <c r="Z57" s="1">
        <v>0.474</v>
      </c>
      <c r="AA57" s="1">
        <v>0.375</v>
      </c>
    </row>
    <row r="58" spans="1:27">
      <c r="A58" s="2" t="s">
        <v>82</v>
      </c>
      <c r="B58" s="1">
        <v>6</v>
      </c>
      <c r="C58" s="1">
        <v>0.027</v>
      </c>
      <c r="D58" s="1">
        <v>0.027</v>
      </c>
      <c r="E58" s="1">
        <v>24.744</v>
      </c>
      <c r="F58" s="1">
        <v>110.369</v>
      </c>
      <c r="G58" s="1">
        <v>176.606</v>
      </c>
      <c r="H58" s="1">
        <v>4.52</v>
      </c>
      <c r="I58" s="1">
        <v>440.979</v>
      </c>
      <c r="J58" s="1">
        <v>1.333</v>
      </c>
      <c r="K58" s="1">
        <v>5.853</v>
      </c>
      <c r="L58" s="1">
        <v>445.499</v>
      </c>
      <c r="M58" s="1">
        <v>-439.646</v>
      </c>
      <c r="N58" s="1">
        <v>-97.40645881706517</v>
      </c>
      <c r="O58" s="1">
        <v>-329.589</v>
      </c>
      <c r="P58" s="1">
        <v>329.589</v>
      </c>
      <c r="Q58" s="1">
        <v>-96.71861748799047</v>
      </c>
      <c r="R58" s="1">
        <v>96.71861748799047</v>
      </c>
      <c r="S58" s="1">
        <v>0.3</v>
      </c>
      <c r="T58" s="1">
        <v>24.2</v>
      </c>
      <c r="U58" s="1">
        <v>-23.9</v>
      </c>
      <c r="V58" s="1">
        <v>5</v>
      </c>
      <c r="W58" s="1">
        <v>18</v>
      </c>
      <c r="X58" s="1">
        <v>1</v>
      </c>
      <c r="Y58" s="1">
        <v>0.217</v>
      </c>
      <c r="Z58" s="1">
        <v>0.833</v>
      </c>
      <c r="AA58" s="1">
        <v>0.345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167.46</v>
      </c>
      <c r="J59" s="1">
        <v>0.169</v>
      </c>
      <c r="K59" s="1">
        <v>0.169</v>
      </c>
      <c r="L59" s="1">
        <v>167.483</v>
      </c>
      <c r="M59" s="1">
        <v>-167.314</v>
      </c>
      <c r="N59" s="1">
        <v>-99.79839190704554</v>
      </c>
      <c r="O59" s="1">
        <v>-27.657</v>
      </c>
      <c r="P59" s="1">
        <v>27.657</v>
      </c>
      <c r="Q59" s="1">
        <v>-100</v>
      </c>
      <c r="R59" s="1">
        <v>100</v>
      </c>
      <c r="S59" s="1">
        <v>0</v>
      </c>
      <c r="T59" s="1">
        <v>11.2</v>
      </c>
      <c r="U59" s="1">
        <v>-11.2</v>
      </c>
      <c r="V59" s="1">
        <v>0</v>
      </c>
      <c r="W59" s="1">
        <v>27</v>
      </c>
      <c r="X59" s="1">
        <v>2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0.078</v>
      </c>
      <c r="D60" s="1">
        <v>0.076</v>
      </c>
      <c r="E60" s="1">
        <v>20.628</v>
      </c>
      <c r="F60" s="1">
        <v>84.05500000000001</v>
      </c>
      <c r="G60" s="1">
        <v>129.745</v>
      </c>
      <c r="H60" s="1">
        <v>7.087</v>
      </c>
      <c r="I60" s="1">
        <v>230.235</v>
      </c>
      <c r="J60" s="1">
        <v>13.853</v>
      </c>
      <c r="K60" s="1">
        <v>20.94</v>
      </c>
      <c r="L60" s="1">
        <v>237.322</v>
      </c>
      <c r="M60" s="1">
        <v>-216.382</v>
      </c>
      <c r="N60" s="1">
        <v>-83.78390936335968</v>
      </c>
      <c r="O60" s="1">
        <v>-148.324</v>
      </c>
      <c r="P60" s="1">
        <v>148.324</v>
      </c>
      <c r="Q60" s="1">
        <v>-81.3670524987657</v>
      </c>
      <c r="R60" s="1">
        <v>81.3670524987657</v>
      </c>
      <c r="S60" s="1">
        <v>1.1</v>
      </c>
      <c r="T60" s="1">
        <v>12.7</v>
      </c>
      <c r="U60" s="1">
        <v>-11.6</v>
      </c>
      <c r="V60" s="1">
        <v>9</v>
      </c>
      <c r="W60" s="1">
        <v>23</v>
      </c>
      <c r="X60" s="1">
        <v>9</v>
      </c>
      <c r="Y60" s="1">
        <v>0.281</v>
      </c>
      <c r="Z60" s="1">
        <v>0.5</v>
      </c>
      <c r="AA60" s="1">
        <v>0.36</v>
      </c>
    </row>
    <row r="61" spans="1:27">
      <c r="A61" s="2" t="s">
        <v>85</v>
      </c>
      <c r="B61" s="1">
        <v>37</v>
      </c>
      <c r="C61" s="1">
        <v>0.241</v>
      </c>
      <c r="D61" s="1">
        <v>0.23</v>
      </c>
      <c r="E61" s="1">
        <v>12.062</v>
      </c>
      <c r="F61" s="1">
        <v>43.043</v>
      </c>
      <c r="G61" s="1">
        <v>87.542</v>
      </c>
      <c r="H61" s="1">
        <v>31.433</v>
      </c>
      <c r="I61" s="1">
        <v>111.651</v>
      </c>
      <c r="J61" s="1">
        <v>107.529</v>
      </c>
      <c r="K61" s="1">
        <v>138.962</v>
      </c>
      <c r="L61" s="1">
        <v>142.97</v>
      </c>
      <c r="M61" s="1">
        <v>-4.00800000000001</v>
      </c>
      <c r="N61" s="1">
        <v>-1.421619397585237</v>
      </c>
      <c r="O61" s="1">
        <v>-6.837999999999994</v>
      </c>
      <c r="P61" s="1">
        <v>6.837999999999994</v>
      </c>
      <c r="Q61" s="1">
        <v>-2.621771670449663</v>
      </c>
      <c r="R61" s="1">
        <v>2.621771670449663</v>
      </c>
      <c r="S61" s="1">
        <v>8</v>
      </c>
      <c r="T61" s="1">
        <v>8.300000000000001</v>
      </c>
      <c r="U61" s="1">
        <v>-0.2</v>
      </c>
      <c r="V61" s="1">
        <v>18</v>
      </c>
      <c r="W61" s="1">
        <v>17</v>
      </c>
      <c r="X61" s="1">
        <v>19</v>
      </c>
      <c r="Y61" s="1">
        <v>0.514</v>
      </c>
      <c r="Z61" s="1">
        <v>0.486</v>
      </c>
      <c r="AA61" s="1">
        <v>0.5</v>
      </c>
    </row>
    <row r="62" spans="1:27">
      <c r="A62" s="2" t="s">
        <v>86</v>
      </c>
      <c r="B62" s="1">
        <v>2</v>
      </c>
      <c r="C62" s="1">
        <v>0.143</v>
      </c>
      <c r="D62" s="1">
        <v>0.143</v>
      </c>
      <c r="E62" s="1">
        <v>9.686999999999999</v>
      </c>
      <c r="F62" s="1">
        <v>44.61</v>
      </c>
      <c r="G62" s="1">
        <v>54.591</v>
      </c>
      <c r="H62" s="1">
        <v>4.558</v>
      </c>
      <c r="I62" s="1">
        <v>159.522</v>
      </c>
      <c r="J62" s="1">
        <v>18.159</v>
      </c>
      <c r="K62" s="1">
        <v>22.717</v>
      </c>
      <c r="L62" s="1">
        <v>164.08</v>
      </c>
      <c r="M62" s="1">
        <v>-141.363</v>
      </c>
      <c r="N62" s="1">
        <v>-75.67733957183465</v>
      </c>
      <c r="O62" s="1">
        <v>-18.141</v>
      </c>
      <c r="P62" s="1">
        <v>18.141</v>
      </c>
      <c r="Q62" s="1">
        <v>-28.53480141565081</v>
      </c>
      <c r="R62" s="1">
        <v>28.53480141565081</v>
      </c>
      <c r="S62" s="1">
        <v>1.3</v>
      </c>
      <c r="T62" s="1">
        <v>9.700000000000001</v>
      </c>
      <c r="U62" s="1">
        <v>-8.4</v>
      </c>
      <c r="V62" s="1">
        <v>2</v>
      </c>
      <c r="W62" s="1">
        <v>22</v>
      </c>
      <c r="X62" s="1">
        <v>0</v>
      </c>
      <c r="Y62" s="1">
        <v>0.083</v>
      </c>
      <c r="Z62" s="1">
        <v>1</v>
      </c>
      <c r="AA62" s="1">
        <v>0.154</v>
      </c>
    </row>
    <row r="63" spans="1:27">
      <c r="A63" s="2" t="s">
        <v>87</v>
      </c>
      <c r="B63" s="1">
        <v>36</v>
      </c>
      <c r="C63" s="1">
        <v>0.047</v>
      </c>
      <c r="D63" s="1">
        <v>0.047</v>
      </c>
      <c r="E63" s="1">
        <v>17.534</v>
      </c>
      <c r="F63" s="1">
        <v>73.271</v>
      </c>
      <c r="G63" s="1">
        <v>130.114</v>
      </c>
      <c r="H63" s="1">
        <v>10.665</v>
      </c>
      <c r="I63" s="1">
        <v>578.313</v>
      </c>
      <c r="J63" s="1">
        <v>7.667</v>
      </c>
      <c r="K63" s="1">
        <v>18.332</v>
      </c>
      <c r="L63" s="1">
        <v>588.948</v>
      </c>
      <c r="M63" s="1">
        <v>-570.616</v>
      </c>
      <c r="N63" s="1">
        <v>-93.9625872744039</v>
      </c>
      <c r="O63" s="1">
        <v>-418.157</v>
      </c>
      <c r="P63" s="1">
        <v>418.157</v>
      </c>
      <c r="Q63" s="1">
        <v>-92.68917118670743</v>
      </c>
      <c r="R63" s="1">
        <v>92.68917118670743</v>
      </c>
      <c r="S63" s="1">
        <v>1</v>
      </c>
      <c r="T63" s="1">
        <v>32.3</v>
      </c>
      <c r="U63" s="1">
        <v>-31.3</v>
      </c>
      <c r="V63" s="1">
        <v>30</v>
      </c>
      <c r="W63" s="1">
        <v>23</v>
      </c>
      <c r="X63" s="1">
        <v>6</v>
      </c>
      <c r="Y63" s="1">
        <v>0.5659999999999999</v>
      </c>
      <c r="Z63" s="1">
        <v>0.833</v>
      </c>
      <c r="AA63" s="1">
        <v>0.674</v>
      </c>
    </row>
    <row r="64" spans="1:27">
      <c r="A64" s="2" t="s">
        <v>88</v>
      </c>
      <c r="B64" s="1">
        <v>2</v>
      </c>
      <c r="C64" s="1">
        <v>0.183</v>
      </c>
      <c r="D64" s="1">
        <v>0.183</v>
      </c>
      <c r="E64" s="1">
        <v>5.564</v>
      </c>
      <c r="F64" s="1">
        <v>22.263</v>
      </c>
      <c r="G64" s="1">
        <v>36.991</v>
      </c>
      <c r="H64" s="1">
        <v>1.205</v>
      </c>
      <c r="I64" s="1">
        <v>85.804</v>
      </c>
      <c r="J64" s="1">
        <v>3.314</v>
      </c>
      <c r="K64" s="1">
        <v>4.519</v>
      </c>
      <c r="L64" s="1">
        <v>87.009</v>
      </c>
      <c r="M64" s="1">
        <v>-82.48999999999999</v>
      </c>
      <c r="N64" s="1">
        <v>-90.12542609911721</v>
      </c>
      <c r="O64" s="1">
        <v>-4.156000000000001</v>
      </c>
      <c r="P64" s="1">
        <v>4.156000000000001</v>
      </c>
      <c r="Q64" s="1">
        <v>-31.49916628770654</v>
      </c>
      <c r="R64" s="1">
        <v>31.49916628770654</v>
      </c>
      <c r="S64" s="1">
        <v>0.3</v>
      </c>
      <c r="T64" s="1">
        <v>6.7</v>
      </c>
      <c r="U64" s="1">
        <v>-6.3</v>
      </c>
      <c r="V64" s="1">
        <v>2</v>
      </c>
      <c r="W64" s="1">
        <v>29</v>
      </c>
      <c r="X64" s="1">
        <v>0</v>
      </c>
      <c r="Y64" s="1">
        <v>0.065</v>
      </c>
      <c r="Z64" s="1">
        <v>1</v>
      </c>
      <c r="AA64" s="1">
        <v>0.121</v>
      </c>
    </row>
    <row r="65" spans="1:27">
      <c r="A65" s="2" t="s">
        <v>89</v>
      </c>
      <c r="B65" s="1">
        <v>19</v>
      </c>
      <c r="C65" s="1">
        <v>0.579</v>
      </c>
      <c r="D65" s="1">
        <v>0.578</v>
      </c>
      <c r="E65" s="1">
        <v>25.523</v>
      </c>
      <c r="F65" s="1">
        <v>96.96599999999999</v>
      </c>
      <c r="G65" s="1">
        <v>165.507</v>
      </c>
      <c r="H65" s="1">
        <v>452.517</v>
      </c>
      <c r="I65" s="1">
        <v>263.605</v>
      </c>
      <c r="J65" s="1">
        <v>399.741</v>
      </c>
      <c r="K65" s="1">
        <v>852.258</v>
      </c>
      <c r="L65" s="1">
        <v>715.929</v>
      </c>
      <c r="M65" s="1">
        <v>136.3290000000001</v>
      </c>
      <c r="N65" s="1">
        <v>8.693414752194736</v>
      </c>
      <c r="O65" s="1">
        <v>136.8580000000001</v>
      </c>
      <c r="P65" s="1">
        <v>136.8580000000001</v>
      </c>
      <c r="Q65" s="1">
        <v>8.753018767524203</v>
      </c>
      <c r="R65" s="1">
        <v>8.753018767524203</v>
      </c>
      <c r="S65" s="1">
        <v>36.6</v>
      </c>
      <c r="T65" s="1">
        <v>30.7</v>
      </c>
      <c r="U65" s="1">
        <v>5.899999999999999</v>
      </c>
      <c r="V65" s="1">
        <v>13</v>
      </c>
      <c r="W65" s="1">
        <v>7</v>
      </c>
      <c r="X65" s="1">
        <v>6</v>
      </c>
      <c r="Y65" s="1">
        <v>0.65</v>
      </c>
      <c r="Z65" s="1">
        <v>0.6840000000000001</v>
      </c>
      <c r="AA65" s="1">
        <v>0.667</v>
      </c>
    </row>
    <row r="66" spans="1:27">
      <c r="A66" s="2" t="s">
        <v>90</v>
      </c>
      <c r="B66" s="1">
        <v>10</v>
      </c>
      <c r="C66" s="1">
        <v>0.046</v>
      </c>
      <c r="D66" s="1">
        <v>0.046</v>
      </c>
      <c r="E66" s="1">
        <v>12.95</v>
      </c>
      <c r="F66" s="1">
        <v>55.721</v>
      </c>
      <c r="G66" s="1">
        <v>85.495</v>
      </c>
      <c r="H66" s="1">
        <v>3.697</v>
      </c>
      <c r="I66" s="1">
        <v>258.452</v>
      </c>
      <c r="J66" s="1">
        <v>2.237</v>
      </c>
      <c r="K66" s="1">
        <v>5.934</v>
      </c>
      <c r="L66" s="1">
        <v>262.149</v>
      </c>
      <c r="M66" s="1">
        <v>-256.215</v>
      </c>
      <c r="N66" s="1">
        <v>-95.57301283557702</v>
      </c>
      <c r="O66" s="1">
        <v>-148.945</v>
      </c>
      <c r="P66" s="1">
        <v>148.945</v>
      </c>
      <c r="Q66" s="1">
        <v>-93.29412280536921</v>
      </c>
      <c r="R66" s="1">
        <v>93.29412280536921</v>
      </c>
      <c r="S66" s="1">
        <v>0.4</v>
      </c>
      <c r="T66" s="1">
        <v>16.9</v>
      </c>
      <c r="U66" s="1">
        <v>-16.5</v>
      </c>
      <c r="V66" s="1">
        <v>8</v>
      </c>
      <c r="W66" s="1">
        <v>17</v>
      </c>
      <c r="X66" s="1">
        <v>2</v>
      </c>
      <c r="Y66" s="1">
        <v>0.32</v>
      </c>
      <c r="Z66" s="1">
        <v>0.8</v>
      </c>
      <c r="AA66" s="1">
        <v>0.457</v>
      </c>
    </row>
    <row r="67" spans="1:27">
      <c r="A67" s="2" t="s">
        <v>91</v>
      </c>
      <c r="B67" s="1">
        <v>1</v>
      </c>
      <c r="C67" s="1">
        <v>0</v>
      </c>
      <c r="D67" s="1">
        <v>0</v>
      </c>
      <c r="E67" s="1">
        <v>25.871</v>
      </c>
      <c r="F67" s="1">
        <v>102.359</v>
      </c>
      <c r="G67" s="1">
        <v>102.359</v>
      </c>
      <c r="H67" s="1">
        <v>0.024</v>
      </c>
      <c r="I67" s="1">
        <v>475.833</v>
      </c>
      <c r="J67" s="1">
        <v>0.717</v>
      </c>
      <c r="K67" s="1">
        <v>0.741</v>
      </c>
      <c r="L67" s="1">
        <v>475.857</v>
      </c>
      <c r="M67" s="1">
        <v>-475.116</v>
      </c>
      <c r="N67" s="1">
        <v>-99.68904611433535</v>
      </c>
      <c r="O67" s="1">
        <v>-118.61</v>
      </c>
      <c r="P67" s="1">
        <v>118.61</v>
      </c>
      <c r="Q67" s="1">
        <v>-98.76594610798388</v>
      </c>
      <c r="R67" s="1">
        <v>98.76594610798388</v>
      </c>
      <c r="S67" s="1">
        <v>0.1</v>
      </c>
      <c r="T67" s="1">
        <v>34.9</v>
      </c>
      <c r="U67" s="1">
        <v>-34.9</v>
      </c>
      <c r="V67" s="1">
        <v>1</v>
      </c>
      <c r="W67" s="1">
        <v>9</v>
      </c>
      <c r="X67" s="1">
        <v>0</v>
      </c>
      <c r="Y67" s="1">
        <v>0.1</v>
      </c>
      <c r="Z67" s="1">
        <v>1</v>
      </c>
      <c r="AA67" s="1">
        <v>0.182</v>
      </c>
    </row>
    <row r="68" spans="1:27">
      <c r="A68" s="2" t="s">
        <v>92</v>
      </c>
      <c r="B68" s="1">
        <v>14</v>
      </c>
      <c r="C68" s="1">
        <v>0.073</v>
      </c>
      <c r="D68" s="1">
        <v>0.067</v>
      </c>
      <c r="E68" s="1">
        <v>13.948</v>
      </c>
      <c r="F68" s="1">
        <v>59.58</v>
      </c>
      <c r="G68" s="1">
        <v>97.973</v>
      </c>
      <c r="H68" s="1">
        <v>5.939</v>
      </c>
      <c r="I68" s="1">
        <v>174.074</v>
      </c>
      <c r="J68" s="1">
        <v>19.51</v>
      </c>
      <c r="K68" s="1">
        <v>25.449</v>
      </c>
      <c r="L68" s="1">
        <v>180.013</v>
      </c>
      <c r="M68" s="1">
        <v>-154.564</v>
      </c>
      <c r="N68" s="1">
        <v>-75.22753599205691</v>
      </c>
      <c r="O68" s="1">
        <v>-143.303</v>
      </c>
      <c r="P68" s="1">
        <v>143.303</v>
      </c>
      <c r="Q68" s="1">
        <v>-88.47666499966043</v>
      </c>
      <c r="R68" s="1">
        <v>88.47666499966043</v>
      </c>
      <c r="S68" s="1">
        <v>1.8</v>
      </c>
      <c r="T68" s="1">
        <v>13</v>
      </c>
      <c r="U68" s="1">
        <v>-11.2</v>
      </c>
      <c r="V68" s="1">
        <v>6</v>
      </c>
      <c r="W68" s="1">
        <v>17</v>
      </c>
      <c r="X68" s="1">
        <v>8</v>
      </c>
      <c r="Y68" s="1">
        <v>0.261</v>
      </c>
      <c r="Z68" s="1">
        <v>0.429</v>
      </c>
      <c r="AA68" s="1">
        <v>0.324</v>
      </c>
    </row>
    <row r="69" spans="1:27">
      <c r="A69" s="2" t="s">
        <v>93</v>
      </c>
      <c r="B69" s="1">
        <v>31</v>
      </c>
      <c r="C69" s="1">
        <v>0.228</v>
      </c>
      <c r="D69" s="1">
        <v>0.218</v>
      </c>
      <c r="E69" s="1">
        <v>9.006</v>
      </c>
      <c r="F69" s="1">
        <v>38.58</v>
      </c>
      <c r="G69" s="1">
        <v>111.178</v>
      </c>
      <c r="H69" s="1">
        <v>23.922</v>
      </c>
      <c r="I69" s="1">
        <v>141.734</v>
      </c>
      <c r="J69" s="1">
        <v>37.959</v>
      </c>
      <c r="K69" s="1">
        <v>61.881</v>
      </c>
      <c r="L69" s="1">
        <v>165.614</v>
      </c>
      <c r="M69" s="1">
        <v>-103.733</v>
      </c>
      <c r="N69" s="1">
        <v>-45.59792522912592</v>
      </c>
      <c r="O69" s="1">
        <v>-104.084</v>
      </c>
      <c r="P69" s="1">
        <v>104.084</v>
      </c>
      <c r="Q69" s="1">
        <v>-49.55531432706774</v>
      </c>
      <c r="R69" s="1">
        <v>49.55531432706774</v>
      </c>
      <c r="S69" s="1">
        <v>3.9</v>
      </c>
      <c r="T69" s="1">
        <v>10.3</v>
      </c>
      <c r="U69" s="1">
        <v>-6.5</v>
      </c>
      <c r="V69" s="1">
        <v>17</v>
      </c>
      <c r="W69" s="1">
        <v>12</v>
      </c>
      <c r="X69" s="1">
        <v>14</v>
      </c>
      <c r="Y69" s="1">
        <v>0.586</v>
      </c>
      <c r="Z69" s="1">
        <v>0.548</v>
      </c>
      <c r="AA69" s="1">
        <v>0.5669999999999999</v>
      </c>
    </row>
    <row r="70" spans="1:27">
      <c r="A70" s="2" t="s">
        <v>94</v>
      </c>
      <c r="B70" s="1">
        <v>17</v>
      </c>
      <c r="C70" s="1">
        <v>0.032</v>
      </c>
      <c r="D70" s="1">
        <v>0.032</v>
      </c>
      <c r="E70" s="1">
        <v>20.173</v>
      </c>
      <c r="F70" s="1">
        <v>83.771</v>
      </c>
      <c r="G70" s="1">
        <v>120.6</v>
      </c>
      <c r="H70" s="1">
        <v>6.56</v>
      </c>
      <c r="I70" s="1">
        <v>503.993</v>
      </c>
      <c r="J70" s="1">
        <v>2.332</v>
      </c>
      <c r="K70" s="1">
        <v>8.891</v>
      </c>
      <c r="L70" s="1">
        <v>510.6</v>
      </c>
      <c r="M70" s="1">
        <v>-501.709</v>
      </c>
      <c r="N70" s="1">
        <v>-96.57703405833787</v>
      </c>
      <c r="O70" s="1">
        <v>-392.943</v>
      </c>
      <c r="P70" s="1">
        <v>392.943</v>
      </c>
      <c r="Q70" s="1">
        <v>-95.72325389343213</v>
      </c>
      <c r="R70" s="1">
        <v>95.72325389343213</v>
      </c>
      <c r="S70" s="1">
        <v>0.6</v>
      </c>
      <c r="T70" s="1">
        <v>32.9</v>
      </c>
      <c r="U70" s="1">
        <v>-32.3</v>
      </c>
      <c r="V70" s="1">
        <v>16</v>
      </c>
      <c r="W70" s="1">
        <v>15</v>
      </c>
      <c r="X70" s="1">
        <v>1</v>
      </c>
      <c r="Y70" s="1">
        <v>0.516</v>
      </c>
      <c r="Z70" s="1">
        <v>0.9409999999999999</v>
      </c>
      <c r="AA70" s="1">
        <v>0.667</v>
      </c>
    </row>
    <row r="71" spans="1:27">
      <c r="A71" s="2" t="s">
        <v>95</v>
      </c>
      <c r="B71" s="1">
        <v>32</v>
      </c>
      <c r="C71" s="1">
        <v>0.639</v>
      </c>
      <c r="D71" s="1">
        <v>0.638</v>
      </c>
      <c r="E71" s="1">
        <v>31.061</v>
      </c>
      <c r="F71" s="1">
        <v>118.016</v>
      </c>
      <c r="G71" s="1">
        <v>203.642</v>
      </c>
      <c r="H71" s="1">
        <v>532.37</v>
      </c>
      <c r="I71" s="1">
        <v>249.491</v>
      </c>
      <c r="J71" s="1">
        <v>355.288</v>
      </c>
      <c r="K71" s="1">
        <v>887.658</v>
      </c>
      <c r="L71" s="1">
        <v>781.795</v>
      </c>
      <c r="M71" s="1">
        <v>105.8630000000001</v>
      </c>
      <c r="N71" s="1">
        <v>6.341178817253319</v>
      </c>
      <c r="O71" s="1">
        <v>104.5419999999999</v>
      </c>
      <c r="P71" s="1">
        <v>104.5419999999999</v>
      </c>
      <c r="Q71" s="1">
        <v>6.272966635224423</v>
      </c>
      <c r="R71" s="1">
        <v>6.272966635224423</v>
      </c>
      <c r="S71" s="1">
        <v>39.3</v>
      </c>
      <c r="T71" s="1">
        <v>34.59999999999999</v>
      </c>
      <c r="U71" s="1">
        <v>4.7</v>
      </c>
      <c r="V71" s="1">
        <v>17</v>
      </c>
      <c r="W71" s="1">
        <v>2</v>
      </c>
      <c r="X71" s="1">
        <v>15</v>
      </c>
      <c r="Y71" s="1">
        <v>0.895</v>
      </c>
      <c r="Z71" s="1">
        <v>0.531</v>
      </c>
      <c r="AA71" s="1">
        <v>0.667</v>
      </c>
    </row>
    <row r="72" spans="1:27">
      <c r="A72" s="2" t="s">
        <v>96</v>
      </c>
      <c r="B72" s="1">
        <v>40</v>
      </c>
      <c r="C72" s="1">
        <v>0.475</v>
      </c>
      <c r="D72" s="1">
        <v>0.466</v>
      </c>
      <c r="E72" s="1">
        <v>14.907</v>
      </c>
      <c r="F72" s="1">
        <v>59.068</v>
      </c>
      <c r="G72" s="1">
        <v>129.298</v>
      </c>
      <c r="H72" s="1">
        <v>105.41</v>
      </c>
      <c r="I72" s="1">
        <v>202.596</v>
      </c>
      <c r="J72" s="1">
        <v>59.241</v>
      </c>
      <c r="K72" s="1">
        <v>164.651</v>
      </c>
      <c r="L72" s="1">
        <v>308.069</v>
      </c>
      <c r="M72" s="1">
        <v>-143.418</v>
      </c>
      <c r="N72" s="1">
        <v>-30.33888982907429</v>
      </c>
      <c r="O72" s="1">
        <v>-146.129</v>
      </c>
      <c r="P72" s="1">
        <v>146.129</v>
      </c>
      <c r="Q72" s="1">
        <v>-31.89760739021957</v>
      </c>
      <c r="R72" s="1">
        <v>31.89760739021957</v>
      </c>
      <c r="S72" s="1">
        <v>10.1</v>
      </c>
      <c r="T72" s="1">
        <v>19</v>
      </c>
      <c r="U72" s="1">
        <v>-8.799999999999999</v>
      </c>
      <c r="V72" s="1">
        <v>28</v>
      </c>
      <c r="W72" s="1">
        <v>9</v>
      </c>
      <c r="X72" s="1">
        <v>12</v>
      </c>
      <c r="Y72" s="1">
        <v>0.757</v>
      </c>
      <c r="Z72" s="1">
        <v>0.7</v>
      </c>
      <c r="AA72" s="1">
        <v>0.727</v>
      </c>
    </row>
    <row r="73" spans="1:27">
      <c r="A73" s="2" t="s">
        <v>97</v>
      </c>
      <c r="B73" s="1">
        <v>4</v>
      </c>
      <c r="C73" s="1">
        <v>0.471</v>
      </c>
      <c r="D73" s="1">
        <v>0.454</v>
      </c>
      <c r="E73" s="1">
        <v>9.282999999999999</v>
      </c>
      <c r="F73" s="1">
        <v>35.203</v>
      </c>
      <c r="G73" s="1">
        <v>41.357</v>
      </c>
      <c r="H73" s="1">
        <v>9.84</v>
      </c>
      <c r="I73" s="1">
        <v>157.857</v>
      </c>
      <c r="J73" s="1">
        <v>7.534</v>
      </c>
      <c r="K73" s="1">
        <v>17.374</v>
      </c>
      <c r="L73" s="1">
        <v>167.651</v>
      </c>
      <c r="M73" s="1">
        <v>-150.277</v>
      </c>
      <c r="N73" s="1">
        <v>-81.21983515741117</v>
      </c>
      <c r="O73" s="1">
        <v>-10.135</v>
      </c>
      <c r="P73" s="1">
        <v>10.135</v>
      </c>
      <c r="Q73" s="1">
        <v>-24.30630500995275</v>
      </c>
      <c r="R73" s="1">
        <v>24.30630500995275</v>
      </c>
      <c r="S73" s="1">
        <v>0.8999999999999999</v>
      </c>
      <c r="T73" s="1">
        <v>9</v>
      </c>
      <c r="U73" s="1">
        <v>-8</v>
      </c>
      <c r="V73" s="1">
        <v>3</v>
      </c>
      <c r="W73" s="1">
        <v>42</v>
      </c>
      <c r="X73" s="1">
        <v>1</v>
      </c>
      <c r="Y73" s="1">
        <v>0.067</v>
      </c>
      <c r="Z73" s="1">
        <v>0.75</v>
      </c>
      <c r="AA73" s="1">
        <v>0.122</v>
      </c>
    </row>
    <row r="74" spans="1:27">
      <c r="A74" s="2" t="s">
        <v>98</v>
      </c>
      <c r="B74" s="1">
        <v>7</v>
      </c>
      <c r="C74" s="1">
        <v>0.006</v>
      </c>
      <c r="D74" s="1">
        <v>0.006</v>
      </c>
      <c r="E74" s="1">
        <v>22.849</v>
      </c>
      <c r="F74" s="1">
        <v>92.48699999999999</v>
      </c>
      <c r="G74" s="1">
        <v>121.195</v>
      </c>
      <c r="H74" s="1">
        <v>0.246</v>
      </c>
      <c r="I74" s="1">
        <v>392.044</v>
      </c>
      <c r="J74" s="1">
        <v>1.092</v>
      </c>
      <c r="K74" s="1">
        <v>1.337</v>
      </c>
      <c r="L74" s="1">
        <v>392.29</v>
      </c>
      <c r="M74" s="1">
        <v>-390.953</v>
      </c>
      <c r="N74" s="1">
        <v>-99.3206766812236</v>
      </c>
      <c r="O74" s="1">
        <v>-74.40400000000001</v>
      </c>
      <c r="P74" s="1">
        <v>74.40400000000001</v>
      </c>
      <c r="Q74" s="1">
        <v>-97.71228954902426</v>
      </c>
      <c r="R74" s="1">
        <v>97.71228954902426</v>
      </c>
      <c r="S74" s="1">
        <v>0.1</v>
      </c>
      <c r="T74" s="1">
        <v>19.8</v>
      </c>
      <c r="U74" s="1">
        <v>-19.7</v>
      </c>
      <c r="V74" s="1">
        <v>4</v>
      </c>
      <c r="W74" s="1">
        <v>25</v>
      </c>
      <c r="X74" s="1">
        <v>3</v>
      </c>
      <c r="Y74" s="1">
        <v>0.138</v>
      </c>
      <c r="Z74" s="1">
        <v>0.571</v>
      </c>
      <c r="AA74" s="1">
        <v>0.222</v>
      </c>
    </row>
    <row r="75" spans="1:27">
      <c r="A75" s="2" t="s">
        <v>99</v>
      </c>
      <c r="B75" s="1">
        <v>80</v>
      </c>
      <c r="C75" s="1">
        <v>0.459</v>
      </c>
      <c r="D75" s="1">
        <v>0.451</v>
      </c>
      <c r="E75" s="1">
        <v>21.457</v>
      </c>
      <c r="F75" s="1">
        <v>90.316</v>
      </c>
      <c r="G75" s="1">
        <v>242.067</v>
      </c>
      <c r="H75" s="1">
        <v>213.231</v>
      </c>
      <c r="I75" s="1">
        <v>336.678</v>
      </c>
      <c r="J75" s="1">
        <v>184.442</v>
      </c>
      <c r="K75" s="1">
        <v>397.673</v>
      </c>
      <c r="L75" s="1">
        <v>549.744</v>
      </c>
      <c r="M75" s="1">
        <v>-152.071</v>
      </c>
      <c r="N75" s="1">
        <v>-16.05111582333862</v>
      </c>
      <c r="O75" s="1">
        <v>-167.061</v>
      </c>
      <c r="P75" s="1">
        <v>167.061</v>
      </c>
      <c r="Q75" s="1">
        <v>-17.99068917948259</v>
      </c>
      <c r="R75" s="1">
        <v>17.99068917948259</v>
      </c>
      <c r="S75" s="1">
        <v>14.9</v>
      </c>
      <c r="T75" s="1">
        <v>20.5</v>
      </c>
      <c r="U75" s="1">
        <v>-5.7</v>
      </c>
      <c r="V75" s="1">
        <v>53</v>
      </c>
      <c r="W75" s="1">
        <v>9</v>
      </c>
      <c r="X75" s="1">
        <v>27</v>
      </c>
      <c r="Y75" s="1">
        <v>0.855</v>
      </c>
      <c r="Z75" s="1">
        <v>0.662</v>
      </c>
      <c r="AA75" s="1">
        <v>0.746</v>
      </c>
    </row>
    <row r="76" spans="1:27">
      <c r="A76" s="2" t="s">
        <v>100</v>
      </c>
      <c r="B76" s="1">
        <v>11</v>
      </c>
      <c r="C76" s="1">
        <v>0.013</v>
      </c>
      <c r="D76" s="1">
        <v>0.013</v>
      </c>
      <c r="E76" s="1">
        <v>21.731</v>
      </c>
      <c r="F76" s="1">
        <v>95.95999999999999</v>
      </c>
      <c r="G76" s="1">
        <v>154.451</v>
      </c>
      <c r="H76" s="1">
        <v>3.059</v>
      </c>
      <c r="I76" s="1">
        <v>678.841</v>
      </c>
      <c r="J76" s="1">
        <v>3.726</v>
      </c>
      <c r="K76" s="1">
        <v>6.785</v>
      </c>
      <c r="L76" s="1">
        <v>681.929</v>
      </c>
      <c r="M76" s="1">
        <v>-675.144</v>
      </c>
      <c r="N76" s="1">
        <v>-98.02966107847381</v>
      </c>
      <c r="O76" s="1">
        <v>-554.497</v>
      </c>
      <c r="P76" s="1">
        <v>554.497</v>
      </c>
      <c r="Q76" s="1">
        <v>-97.78919392698484</v>
      </c>
      <c r="R76" s="1">
        <v>97.78919392698484</v>
      </c>
      <c r="S76" s="1">
        <v>0.3</v>
      </c>
      <c r="T76" s="1">
        <v>29.6</v>
      </c>
      <c r="U76" s="1">
        <v>-29.3</v>
      </c>
      <c r="V76" s="1">
        <v>7</v>
      </c>
      <c r="W76" s="1">
        <v>22</v>
      </c>
      <c r="X76" s="1">
        <v>4</v>
      </c>
      <c r="Y76" s="1">
        <v>0.241</v>
      </c>
      <c r="Z76" s="1">
        <v>0.636</v>
      </c>
      <c r="AA76" s="1">
        <v>0.35</v>
      </c>
    </row>
    <row r="77" spans="1:27">
      <c r="A77" s="2" t="s">
        <v>101</v>
      </c>
      <c r="B77" s="1">
        <v>8</v>
      </c>
      <c r="C77" s="1">
        <v>0.062</v>
      </c>
      <c r="D77" s="1">
        <v>0.062</v>
      </c>
      <c r="E77" s="1">
        <v>21.692</v>
      </c>
      <c r="F77" s="1">
        <v>91.39700000000001</v>
      </c>
      <c r="G77" s="1">
        <v>150.591</v>
      </c>
      <c r="H77" s="1">
        <v>9.922000000000001</v>
      </c>
      <c r="I77" s="1">
        <v>466.029</v>
      </c>
      <c r="J77" s="1">
        <v>3.896</v>
      </c>
      <c r="K77" s="1">
        <v>13.818</v>
      </c>
      <c r="L77" s="1">
        <v>475.952</v>
      </c>
      <c r="M77" s="1">
        <v>-462.134</v>
      </c>
      <c r="N77" s="1">
        <v>-94.35735140984545</v>
      </c>
      <c r="O77" s="1">
        <v>-294.554</v>
      </c>
      <c r="P77" s="1">
        <v>294.554</v>
      </c>
      <c r="Q77" s="1">
        <v>-92.08495898359345</v>
      </c>
      <c r="R77" s="1">
        <v>92.08495898359345</v>
      </c>
      <c r="S77" s="1">
        <v>0.7000000000000001</v>
      </c>
      <c r="T77" s="1">
        <v>23.4</v>
      </c>
      <c r="U77" s="1">
        <v>-22.7</v>
      </c>
      <c r="V77" s="1">
        <v>6</v>
      </c>
      <c r="W77" s="1">
        <v>21</v>
      </c>
      <c r="X77" s="1">
        <v>2</v>
      </c>
      <c r="Y77" s="1">
        <v>0.222</v>
      </c>
      <c r="Z77" s="1">
        <v>0.75</v>
      </c>
      <c r="AA77" s="1">
        <v>0.343</v>
      </c>
    </row>
    <row r="78" spans="1:27">
      <c r="A78" s="2" t="s">
        <v>102</v>
      </c>
      <c r="B78" s="1">
        <v>2</v>
      </c>
      <c r="C78" s="1">
        <v>0.027</v>
      </c>
      <c r="D78" s="1">
        <v>0.027</v>
      </c>
      <c r="E78" s="1">
        <v>16.19</v>
      </c>
      <c r="F78" s="1">
        <v>71.97</v>
      </c>
      <c r="G78" s="1">
        <v>107.283</v>
      </c>
      <c r="H78" s="1">
        <v>1.158</v>
      </c>
      <c r="I78" s="1">
        <v>216.714</v>
      </c>
      <c r="J78" s="1">
        <v>11.663</v>
      </c>
      <c r="K78" s="1">
        <v>12.821</v>
      </c>
      <c r="L78" s="1">
        <v>217.872</v>
      </c>
      <c r="M78" s="1">
        <v>-205.051</v>
      </c>
      <c r="N78" s="1">
        <v>-88.88479494392982</v>
      </c>
      <c r="O78" s="1">
        <v>-60.72500000000001</v>
      </c>
      <c r="P78" s="1">
        <v>60.72500000000001</v>
      </c>
      <c r="Q78" s="1">
        <v>-70.31041948892518</v>
      </c>
      <c r="R78" s="1">
        <v>70.31041948892518</v>
      </c>
      <c r="S78" s="1">
        <v>0.8</v>
      </c>
      <c r="T78" s="1">
        <v>13.9</v>
      </c>
      <c r="U78" s="1">
        <v>-13.1</v>
      </c>
      <c r="V78" s="1">
        <v>2</v>
      </c>
      <c r="W78" s="1">
        <v>24</v>
      </c>
      <c r="X78" s="1">
        <v>0</v>
      </c>
      <c r="Y78" s="1">
        <v>0.077</v>
      </c>
      <c r="Z78" s="1">
        <v>1</v>
      </c>
      <c r="AA78" s="1">
        <v>0.143</v>
      </c>
    </row>
    <row r="79" spans="1:27">
      <c r="A79" s="2" t="s">
        <v>103</v>
      </c>
      <c r="B79" s="1">
        <v>9</v>
      </c>
      <c r="C79" s="1">
        <v>0.125</v>
      </c>
      <c r="D79" s="1">
        <v>0.124</v>
      </c>
      <c r="E79" s="1">
        <v>17.379</v>
      </c>
      <c r="F79" s="1">
        <v>72.479</v>
      </c>
      <c r="G79" s="1">
        <v>119.643</v>
      </c>
      <c r="H79" s="1">
        <v>10.119</v>
      </c>
      <c r="I79" s="1">
        <v>156.116</v>
      </c>
      <c r="J79" s="1">
        <v>14.157</v>
      </c>
      <c r="K79" s="1">
        <v>24.276</v>
      </c>
      <c r="L79" s="1">
        <v>166.235</v>
      </c>
      <c r="M79" s="1">
        <v>-141.959</v>
      </c>
      <c r="N79" s="1">
        <v>-74.51485740980836</v>
      </c>
      <c r="O79" s="1">
        <v>-116.576</v>
      </c>
      <c r="P79" s="1">
        <v>116.576</v>
      </c>
      <c r="Q79" s="1">
        <v>-72.26113583675291</v>
      </c>
      <c r="R79" s="1">
        <v>72.26113583675291</v>
      </c>
      <c r="S79" s="1">
        <v>2.1</v>
      </c>
      <c r="T79" s="1">
        <v>14.5</v>
      </c>
      <c r="U79" s="1">
        <v>-12.4</v>
      </c>
      <c r="V79" s="1">
        <v>8</v>
      </c>
      <c r="W79" s="1">
        <v>12</v>
      </c>
      <c r="X79" s="1">
        <v>1</v>
      </c>
      <c r="Y79" s="1">
        <v>0.4</v>
      </c>
      <c r="Z79" s="1">
        <v>0.889</v>
      </c>
      <c r="AA79" s="1">
        <v>0.552</v>
      </c>
    </row>
    <row r="80" spans="1:27">
      <c r="A80" s="2" t="s">
        <v>104</v>
      </c>
      <c r="B80" s="1">
        <v>36</v>
      </c>
      <c r="C80" s="1">
        <v>0.216</v>
      </c>
      <c r="D80" s="1">
        <v>0.211</v>
      </c>
      <c r="E80" s="1">
        <v>12.424</v>
      </c>
      <c r="F80" s="1">
        <v>55.775</v>
      </c>
      <c r="G80" s="1">
        <v>112.33</v>
      </c>
      <c r="H80" s="1">
        <v>31.27</v>
      </c>
      <c r="I80" s="1">
        <v>249.569</v>
      </c>
      <c r="J80" s="1">
        <v>33.839</v>
      </c>
      <c r="K80" s="1">
        <v>65.108</v>
      </c>
      <c r="L80" s="1">
        <v>280.811</v>
      </c>
      <c r="M80" s="1">
        <v>-215.703</v>
      </c>
      <c r="N80" s="1">
        <v>-62.35650542468034</v>
      </c>
      <c r="O80" s="1">
        <v>-173.209</v>
      </c>
      <c r="P80" s="1">
        <v>173.209</v>
      </c>
      <c r="Q80" s="1">
        <v>-59.70850526214188</v>
      </c>
      <c r="R80" s="1">
        <v>59.70850526214188</v>
      </c>
      <c r="S80" s="1">
        <v>3.5</v>
      </c>
      <c r="T80" s="1">
        <v>15.1</v>
      </c>
      <c r="U80" s="1">
        <v>-11.6</v>
      </c>
      <c r="V80" s="1">
        <v>26</v>
      </c>
      <c r="W80" s="1">
        <v>17</v>
      </c>
      <c r="X80" s="1">
        <v>10</v>
      </c>
      <c r="Y80" s="1">
        <v>0.605</v>
      </c>
      <c r="Z80" s="1">
        <v>0.722</v>
      </c>
      <c r="AA80" s="1">
        <v>0.658</v>
      </c>
    </row>
    <row r="81" spans="1:27">
      <c r="A81" s="2" t="s">
        <v>105</v>
      </c>
      <c r="B81" s="1">
        <v>48</v>
      </c>
      <c r="C81" s="1">
        <v>0.178</v>
      </c>
      <c r="D81" s="1">
        <v>0.177</v>
      </c>
      <c r="E81" s="1">
        <v>15.201</v>
      </c>
      <c r="F81" s="1">
        <v>62.235</v>
      </c>
      <c r="G81" s="1">
        <v>163.868</v>
      </c>
      <c r="H81" s="1">
        <v>52.783</v>
      </c>
      <c r="I81" s="1">
        <v>464.308</v>
      </c>
      <c r="J81" s="1">
        <v>66.044</v>
      </c>
      <c r="K81" s="1">
        <v>118.828</v>
      </c>
      <c r="L81" s="1">
        <v>517.129</v>
      </c>
      <c r="M81" s="1">
        <v>-398.301</v>
      </c>
      <c r="N81" s="1">
        <v>-62.63017782648828</v>
      </c>
      <c r="O81" s="1">
        <v>-364.065</v>
      </c>
      <c r="P81" s="1">
        <v>364.065</v>
      </c>
      <c r="Q81" s="1">
        <v>-61.55226020460782</v>
      </c>
      <c r="R81" s="1">
        <v>61.55226020460782</v>
      </c>
      <c r="S81" s="1">
        <v>4.7</v>
      </c>
      <c r="T81" s="1">
        <v>20.4</v>
      </c>
      <c r="U81" s="1">
        <v>-15.7</v>
      </c>
      <c r="V81" s="1">
        <v>33</v>
      </c>
      <c r="W81" s="1">
        <v>10</v>
      </c>
      <c r="X81" s="1">
        <v>15</v>
      </c>
      <c r="Y81" s="1">
        <v>0.767</v>
      </c>
      <c r="Z81" s="1">
        <v>0.6879999999999999</v>
      </c>
      <c r="AA81" s="1">
        <v>0.725</v>
      </c>
    </row>
    <row r="82" spans="1:27">
      <c r="A82" s="2" t="s">
        <v>106</v>
      </c>
      <c r="B82" s="1">
        <v>35</v>
      </c>
      <c r="C82" s="1">
        <v>0.237</v>
      </c>
      <c r="D82" s="1">
        <v>0.236</v>
      </c>
      <c r="E82" s="1">
        <v>13.866</v>
      </c>
      <c r="F82" s="1">
        <v>57.42</v>
      </c>
      <c r="G82" s="1">
        <v>120.274</v>
      </c>
      <c r="H82" s="1">
        <v>41.657</v>
      </c>
      <c r="I82" s="1">
        <v>236.511</v>
      </c>
      <c r="J82" s="1">
        <v>44.225</v>
      </c>
      <c r="K82" s="1">
        <v>85.88200000000001</v>
      </c>
      <c r="L82" s="1">
        <v>278.154</v>
      </c>
      <c r="M82" s="1">
        <v>-192.272</v>
      </c>
      <c r="N82" s="1">
        <v>-52.81675438692876</v>
      </c>
      <c r="O82" s="1">
        <v>-183.464</v>
      </c>
      <c r="P82" s="1">
        <v>183.464</v>
      </c>
      <c r="Q82" s="1">
        <v>-52.13052521509838</v>
      </c>
      <c r="R82" s="1">
        <v>52.13052521509838</v>
      </c>
      <c r="S82" s="1">
        <v>6.5</v>
      </c>
      <c r="T82" s="1">
        <v>21.2</v>
      </c>
      <c r="U82" s="1">
        <v>-14.7</v>
      </c>
      <c r="V82" s="1">
        <v>28</v>
      </c>
      <c r="W82" s="1">
        <v>8</v>
      </c>
      <c r="X82" s="1">
        <v>7</v>
      </c>
      <c r="Y82" s="1">
        <v>0.778</v>
      </c>
      <c r="Z82" s="1">
        <v>0.8</v>
      </c>
      <c r="AA82" s="1">
        <v>0.789</v>
      </c>
    </row>
    <row r="83" spans="1:27">
      <c r="A83" s="2" t="s">
        <v>107</v>
      </c>
      <c r="B83" s="1">
        <v>18</v>
      </c>
      <c r="C83" s="1">
        <v>0.254</v>
      </c>
      <c r="D83" s="1">
        <v>0.246</v>
      </c>
      <c r="E83" s="1">
        <v>14.117</v>
      </c>
      <c r="F83" s="1">
        <v>57.188</v>
      </c>
      <c r="G83" s="1">
        <v>99.88200000000001</v>
      </c>
      <c r="H83" s="1">
        <v>32.704</v>
      </c>
      <c r="I83" s="1">
        <v>184.185</v>
      </c>
      <c r="J83" s="1">
        <v>31.745</v>
      </c>
      <c r="K83" s="1">
        <v>64.449</v>
      </c>
      <c r="L83" s="1">
        <v>216.889</v>
      </c>
      <c r="M83" s="1">
        <v>-152.44</v>
      </c>
      <c r="N83" s="1">
        <v>-54.18393533756548</v>
      </c>
      <c r="O83" s="1">
        <v>-144.67</v>
      </c>
      <c r="P83" s="1">
        <v>144.67</v>
      </c>
      <c r="Q83" s="1">
        <v>-56.2493681812173</v>
      </c>
      <c r="R83" s="1">
        <v>56.2493681812173</v>
      </c>
      <c r="S83" s="1">
        <v>3.9</v>
      </c>
      <c r="T83" s="1">
        <v>13</v>
      </c>
      <c r="U83" s="1">
        <v>-9.1</v>
      </c>
      <c r="V83" s="1">
        <v>12</v>
      </c>
      <c r="W83" s="1">
        <v>17</v>
      </c>
      <c r="X83" s="1">
        <v>6</v>
      </c>
      <c r="Y83" s="1">
        <v>0.414</v>
      </c>
      <c r="Z83" s="1">
        <v>0.667</v>
      </c>
      <c r="AA83" s="1">
        <v>0.511</v>
      </c>
    </row>
    <row r="84" spans="1:27">
      <c r="A84" s="2" t="s">
        <v>108</v>
      </c>
      <c r="B84" s="1">
        <v>6</v>
      </c>
      <c r="C84" s="1">
        <v>0.063</v>
      </c>
      <c r="D84" s="1">
        <v>0.063</v>
      </c>
      <c r="E84" s="1">
        <v>11.504</v>
      </c>
      <c r="F84" s="1">
        <v>41.377</v>
      </c>
      <c r="G84" s="1">
        <v>58.599</v>
      </c>
      <c r="H84" s="1">
        <v>2.941</v>
      </c>
      <c r="I84" s="1">
        <v>227.009</v>
      </c>
      <c r="J84" s="1">
        <v>3.139</v>
      </c>
      <c r="K84" s="1">
        <v>6.08</v>
      </c>
      <c r="L84" s="1">
        <v>229.953</v>
      </c>
      <c r="M84" s="1">
        <v>-223.873</v>
      </c>
      <c r="N84" s="1">
        <v>-94.8481780090072</v>
      </c>
      <c r="O84" s="1">
        <v>-80.932</v>
      </c>
      <c r="P84" s="1">
        <v>80.932</v>
      </c>
      <c r="Q84" s="1">
        <v>-86.93765307437803</v>
      </c>
      <c r="R84" s="1">
        <v>86.93765307437803</v>
      </c>
      <c r="S84" s="1">
        <v>0.4</v>
      </c>
      <c r="T84" s="1">
        <v>14.4</v>
      </c>
      <c r="U84" s="1">
        <v>-14</v>
      </c>
      <c r="V84" s="1">
        <v>6</v>
      </c>
      <c r="W84" s="1">
        <v>16</v>
      </c>
      <c r="X84" s="1">
        <v>0</v>
      </c>
      <c r="Y84" s="1">
        <v>0.273</v>
      </c>
      <c r="Z84" s="1">
        <v>1</v>
      </c>
      <c r="AA84" s="1">
        <v>0.429</v>
      </c>
    </row>
    <row r="85" spans="1:27" s="3" customFormat="1">
      <c r="A85" s="2" t="s">
        <v>109</v>
      </c>
      <c r="B85" s="3">
        <v>18.98795180722892</v>
      </c>
      <c r="C85" s="3">
        <v>0.2862168674698795</v>
      </c>
      <c r="D85" s="3">
        <v>0.2476867469879518</v>
      </c>
      <c r="E85" s="3">
        <v>17.20059210526315</v>
      </c>
      <c r="F85" s="3">
        <v>70.28090789473684</v>
      </c>
      <c r="G85" s="3">
        <v>121.6078552631579</v>
      </c>
      <c r="H85" s="3">
        <v>67.79715662650602</v>
      </c>
      <c r="I85" s="3">
        <v>307.7517951807229</v>
      </c>
      <c r="J85" s="3">
        <v>79.91766265060241</v>
      </c>
      <c r="K85" s="3">
        <v>147.7147108433735</v>
      </c>
      <c r="L85" s="3">
        <v>375.5343975903614</v>
      </c>
      <c r="M85" s="3">
        <v>-227.8196867469879</v>
      </c>
      <c r="N85" s="3">
        <v>-64.19947404362777</v>
      </c>
      <c r="O85" s="3">
        <v>-131.5602771084338</v>
      </c>
      <c r="P85" s="3">
        <v>182.3174337349398</v>
      </c>
      <c r="Q85" s="3">
        <v>-51.42494660744821</v>
      </c>
      <c r="R85" s="3">
        <v>55.23732518187897</v>
      </c>
      <c r="S85" s="3">
        <v>6.546987951807227</v>
      </c>
      <c r="T85" s="3">
        <v>20.16987951807229</v>
      </c>
      <c r="U85" s="3">
        <v>-13.62289156626506</v>
      </c>
      <c r="V85" s="3">
        <v>13.10843373493976</v>
      </c>
      <c r="W85" s="3">
        <v>16.56626506024097</v>
      </c>
      <c r="X85" s="3">
        <v>5.879518072289157</v>
      </c>
      <c r="Y85" s="3">
        <v>0.3741566265060242</v>
      </c>
      <c r="Z85" s="3">
        <v>0.720144578313253</v>
      </c>
      <c r="AA85" s="3">
        <v>0.4265903614457832</v>
      </c>
    </row>
    <row r="86" spans="1:27" s="3" customFormat="1">
      <c r="A86" s="2" t="s">
        <v>110</v>
      </c>
      <c r="B86" s="3">
        <v>21.48708856550927</v>
      </c>
      <c r="C86" s="3">
        <v>0.2801579279443428</v>
      </c>
      <c r="D86" s="3">
        <v>0.2472276490038519</v>
      </c>
      <c r="E86" s="3">
        <v>5.846192374934033</v>
      </c>
      <c r="F86" s="3">
        <v>23.46188564242163</v>
      </c>
      <c r="G86" s="3">
        <v>44.6720943783936</v>
      </c>
      <c r="H86" s="3">
        <v>115.1636556509466</v>
      </c>
      <c r="I86" s="3">
        <v>168.1169296437684</v>
      </c>
      <c r="J86" s="3">
        <v>191.4578979241738</v>
      </c>
      <c r="K86" s="3">
        <v>291.9109859342578</v>
      </c>
      <c r="L86" s="3">
        <v>216.0722004016555</v>
      </c>
      <c r="M86" s="3">
        <v>240.4140186840258</v>
      </c>
      <c r="N86" s="3">
        <v>37.67337961452802</v>
      </c>
      <c r="O86" s="3">
        <v>222.1790623742927</v>
      </c>
      <c r="P86" s="3">
        <v>182.3121184998604</v>
      </c>
      <c r="Q86" s="3">
        <v>39.57593755312304</v>
      </c>
      <c r="R86" s="3">
        <v>33.98027201518419</v>
      </c>
      <c r="S86" s="3">
        <v>10.04796226580171</v>
      </c>
      <c r="T86" s="3">
        <v>8.676134001087078</v>
      </c>
      <c r="U86" s="3">
        <v>10.86864280464346</v>
      </c>
      <c r="V86" s="3">
        <v>14.46949023002873</v>
      </c>
      <c r="W86" s="3">
        <v>7.258624426365689</v>
      </c>
      <c r="X86" s="3">
        <v>8.163568072071937</v>
      </c>
      <c r="Y86" s="3">
        <v>0.2807104437276053</v>
      </c>
      <c r="Z86" s="3">
        <v>0.238270656337423</v>
      </c>
      <c r="AA86" s="3">
        <v>0.255605404545355</v>
      </c>
    </row>
    <row r="87" spans="1:27" s="3" customFormat="1">
      <c r="A87" s="2" t="s">
        <v>111</v>
      </c>
      <c r="B87" s="3">
        <v>0</v>
      </c>
      <c r="C87" s="3">
        <v>0</v>
      </c>
      <c r="D87" s="3">
        <v>0</v>
      </c>
      <c r="E87" s="3">
        <v>5.186</v>
      </c>
      <c r="F87" s="3">
        <v>18.046</v>
      </c>
      <c r="G87" s="3">
        <v>18.046</v>
      </c>
      <c r="H87" s="3">
        <v>0</v>
      </c>
      <c r="I87" s="3">
        <v>13.175</v>
      </c>
      <c r="J87" s="3">
        <v>0</v>
      </c>
      <c r="K87" s="3">
        <v>0</v>
      </c>
      <c r="L87" s="3">
        <v>87.009</v>
      </c>
      <c r="M87" s="3">
        <v>-723.655</v>
      </c>
      <c r="N87" s="3">
        <v>-100</v>
      </c>
      <c r="O87" s="3">
        <v>-713.298</v>
      </c>
      <c r="P87" s="3">
        <v>0</v>
      </c>
      <c r="Q87" s="3">
        <v>-100</v>
      </c>
      <c r="R87" s="3">
        <v>0</v>
      </c>
      <c r="S87" s="3">
        <v>0</v>
      </c>
      <c r="T87" s="3">
        <v>5.800000000000001</v>
      </c>
      <c r="U87" s="3">
        <v>-41.09999999999999</v>
      </c>
      <c r="V87" s="3">
        <v>0</v>
      </c>
      <c r="W87" s="3">
        <v>2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34.858</v>
      </c>
      <c r="F88" s="3">
        <v>138.08</v>
      </c>
      <c r="G88" s="3">
        <v>251.194</v>
      </c>
      <c r="H88" s="3">
        <v>532.37</v>
      </c>
      <c r="I88" s="3">
        <v>773.994</v>
      </c>
      <c r="J88" s="3">
        <v>1501.586</v>
      </c>
      <c r="K88" s="3">
        <v>1968.949</v>
      </c>
      <c r="L88" s="3">
        <v>973.231</v>
      </c>
      <c r="M88" s="3">
        <v>995.7180000000001</v>
      </c>
      <c r="N88" s="3">
        <v>38.85255430753327</v>
      </c>
      <c r="O88" s="3">
        <v>988.7280000000001</v>
      </c>
      <c r="P88" s="3">
        <v>988.7280000000001</v>
      </c>
      <c r="Q88" s="3">
        <v>40.47272228584983</v>
      </c>
      <c r="R88" s="3">
        <v>100</v>
      </c>
      <c r="S88" s="3">
        <v>46.1</v>
      </c>
      <c r="T88" s="3">
        <v>52.1</v>
      </c>
      <c r="U88" s="3">
        <v>23.3</v>
      </c>
      <c r="V88" s="3">
        <v>76</v>
      </c>
      <c r="W88" s="3">
        <v>42</v>
      </c>
      <c r="X88" s="3">
        <v>57</v>
      </c>
      <c r="Y88" s="3">
        <v>0.967</v>
      </c>
      <c r="Z88" s="3">
        <v>1</v>
      </c>
      <c r="AA88" s="3">
        <v>0.913</v>
      </c>
    </row>
    <row r="89" spans="1:27" s="3" customFormat="1">
      <c r="A89" s="2" t="s">
        <v>113</v>
      </c>
      <c r="B89" s="3">
        <v>1576</v>
      </c>
      <c r="C89" s="3">
        <v>23.756</v>
      </c>
      <c r="D89" s="3">
        <v>20.558</v>
      </c>
      <c r="E89" s="3">
        <v>1307.245</v>
      </c>
      <c r="F89" s="3">
        <v>5341.349</v>
      </c>
      <c r="G89" s="3">
        <v>9242.197</v>
      </c>
      <c r="H89" s="3">
        <v>5627.164</v>
      </c>
      <c r="I89" s="3">
        <v>25543.399</v>
      </c>
      <c r="J89" s="3">
        <v>6633.166</v>
      </c>
      <c r="K89" s="3">
        <v>12260.321</v>
      </c>
      <c r="L89" s="3">
        <v>31169.355</v>
      </c>
      <c r="M89" s="3">
        <v>-18909.034</v>
      </c>
      <c r="N89" s="3">
        <v>-5328.556345621106</v>
      </c>
      <c r="O89" s="3">
        <v>-10919.503</v>
      </c>
      <c r="P89" s="3">
        <v>15132.347</v>
      </c>
      <c r="Q89" s="3">
        <v>-4268.270568418202</v>
      </c>
      <c r="R89" s="3">
        <v>4584.697990095954</v>
      </c>
      <c r="S89" s="3">
        <v>543.3999999999999</v>
      </c>
      <c r="T89" s="3">
        <v>1674.1</v>
      </c>
      <c r="U89" s="3">
        <v>-1130.7</v>
      </c>
      <c r="V89" s="3">
        <v>1088</v>
      </c>
      <c r="W89" s="3">
        <v>1375</v>
      </c>
      <c r="X89" s="3">
        <v>488</v>
      </c>
      <c r="Y89" s="3">
        <v>31.055</v>
      </c>
      <c r="Z89" s="3">
        <v>59.772</v>
      </c>
      <c r="AA89" s="3">
        <v>35.407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3" width="29.28515625" style="1" customWidth="1"/>
    <col min="4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0.554</v>
      </c>
      <c r="D2" s="1">
        <v>0.536</v>
      </c>
      <c r="E2" s="1">
        <v>7.391</v>
      </c>
      <c r="F2" s="1">
        <v>30.74</v>
      </c>
      <c r="G2" s="1">
        <v>57.081</v>
      </c>
      <c r="H2" s="1">
        <v>74.613</v>
      </c>
      <c r="I2" s="1">
        <v>12.281</v>
      </c>
      <c r="J2" s="1">
        <v>124.047</v>
      </c>
      <c r="K2" s="1">
        <v>198.66</v>
      </c>
      <c r="L2" s="1">
        <v>86.944</v>
      </c>
      <c r="M2" s="1">
        <v>111.716</v>
      </c>
      <c r="N2" s="1">
        <v>39.11569865968264</v>
      </c>
      <c r="O2" s="1">
        <v>109.195</v>
      </c>
      <c r="P2" s="1">
        <v>109.195</v>
      </c>
      <c r="Q2" s="1">
        <v>40.47272228584983</v>
      </c>
      <c r="R2" s="1">
        <v>40.47272228584983</v>
      </c>
      <c r="S2" s="1">
        <v>13.2</v>
      </c>
      <c r="T2" s="1">
        <v>5.800000000000001</v>
      </c>
      <c r="U2" s="1">
        <v>7.399999999999999</v>
      </c>
      <c r="V2" s="1">
        <v>5</v>
      </c>
      <c r="W2" s="1">
        <v>3</v>
      </c>
      <c r="X2" s="1">
        <v>6</v>
      </c>
      <c r="Y2" s="1">
        <v>0.625</v>
      </c>
      <c r="Z2" s="1">
        <v>0.455</v>
      </c>
      <c r="AA2" s="1">
        <v>0.526</v>
      </c>
    </row>
    <row r="3" spans="1:27">
      <c r="A3" s="2" t="s">
        <v>27</v>
      </c>
      <c r="B3" s="1">
        <v>2</v>
      </c>
      <c r="C3" s="1">
        <v>0.043</v>
      </c>
      <c r="D3" s="1">
        <v>0.043</v>
      </c>
      <c r="E3" s="1">
        <v>11.066</v>
      </c>
      <c r="F3" s="1">
        <v>32.453</v>
      </c>
      <c r="G3" s="1">
        <v>63.829</v>
      </c>
      <c r="H3" s="1">
        <v>1.631</v>
      </c>
      <c r="I3" s="1">
        <v>206.924</v>
      </c>
      <c r="J3" s="1">
        <v>8.052</v>
      </c>
      <c r="K3" s="1">
        <v>9.683</v>
      </c>
      <c r="L3" s="1">
        <v>208.478</v>
      </c>
      <c r="M3" s="1">
        <v>-198.795</v>
      </c>
      <c r="N3" s="1">
        <v>-91.12306965956336</v>
      </c>
      <c r="O3" s="1">
        <v>-87.607</v>
      </c>
      <c r="P3" s="1">
        <v>87.607</v>
      </c>
      <c r="Q3" s="1">
        <v>-81.89636637282304</v>
      </c>
      <c r="R3" s="1">
        <v>81.89636637282304</v>
      </c>
      <c r="S3" s="1">
        <v>0.6</v>
      </c>
      <c r="T3" s="1">
        <v>12.9</v>
      </c>
      <c r="U3" s="1">
        <v>-12.3</v>
      </c>
      <c r="V3" s="1">
        <v>2</v>
      </c>
      <c r="W3" s="1">
        <v>7</v>
      </c>
      <c r="X3" s="1">
        <v>0</v>
      </c>
      <c r="Y3" s="1">
        <v>0.222</v>
      </c>
      <c r="Z3" s="1">
        <v>1</v>
      </c>
      <c r="AA3" s="1">
        <v>0.364</v>
      </c>
    </row>
    <row r="4" spans="1:27">
      <c r="A4" s="2" t="s">
        <v>28</v>
      </c>
      <c r="B4" s="1">
        <v>16</v>
      </c>
      <c r="C4" s="1">
        <v>0.335</v>
      </c>
      <c r="D4" s="1">
        <v>0.327</v>
      </c>
      <c r="E4" s="1">
        <v>10.89</v>
      </c>
      <c r="F4" s="1">
        <v>45.732</v>
      </c>
      <c r="G4" s="1">
        <v>94.40600000000001</v>
      </c>
      <c r="H4" s="1">
        <v>60.403</v>
      </c>
      <c r="I4" s="1">
        <v>309.111</v>
      </c>
      <c r="J4" s="1">
        <v>23.42</v>
      </c>
      <c r="K4" s="1">
        <v>83.822</v>
      </c>
      <c r="L4" s="1">
        <v>370.793</v>
      </c>
      <c r="M4" s="1">
        <v>-286.971</v>
      </c>
      <c r="N4" s="1">
        <v>-63.12396203380882</v>
      </c>
      <c r="O4" s="1">
        <v>-277.447</v>
      </c>
      <c r="P4" s="1">
        <v>277.447</v>
      </c>
      <c r="Q4" s="1">
        <v>-64.79363663326335</v>
      </c>
      <c r="R4" s="1">
        <v>64.79363663326335</v>
      </c>
      <c r="S4" s="1">
        <v>6.1</v>
      </c>
      <c r="T4" s="1">
        <v>27.1</v>
      </c>
      <c r="U4" s="1">
        <v>-21</v>
      </c>
      <c r="V4" s="1">
        <v>13</v>
      </c>
      <c r="W4" s="1">
        <v>1</v>
      </c>
      <c r="X4" s="1">
        <v>3</v>
      </c>
      <c r="Y4" s="1">
        <v>0.929</v>
      </c>
      <c r="Z4" s="1">
        <v>0.8120000000000001</v>
      </c>
      <c r="AA4" s="1">
        <v>0.867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334.928</v>
      </c>
      <c r="J5" s="1">
        <v>0</v>
      </c>
      <c r="K5" s="1">
        <v>0</v>
      </c>
      <c r="L5" s="1">
        <v>334.928</v>
      </c>
      <c r="M5" s="1">
        <v>-334.928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22.5</v>
      </c>
      <c r="U5" s="1">
        <v>-22.5</v>
      </c>
      <c r="V5" s="1">
        <v>0</v>
      </c>
      <c r="W5" s="1">
        <v>16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2</v>
      </c>
      <c r="C6" s="1">
        <v>0.19</v>
      </c>
      <c r="D6" s="1">
        <v>0.19</v>
      </c>
      <c r="E6" s="1">
        <v>12.205</v>
      </c>
      <c r="F6" s="1">
        <v>66.545</v>
      </c>
      <c r="G6" s="1">
        <v>95.23699999999999</v>
      </c>
      <c r="H6" s="1">
        <v>6.683</v>
      </c>
      <c r="I6" s="1">
        <v>194.322</v>
      </c>
      <c r="J6" s="1">
        <v>2.237</v>
      </c>
      <c r="K6" s="1">
        <v>8.92</v>
      </c>
      <c r="L6" s="1">
        <v>201.413</v>
      </c>
      <c r="M6" s="1">
        <v>-192.493</v>
      </c>
      <c r="N6" s="1">
        <v>-91.51821159779969</v>
      </c>
      <c r="O6" s="1">
        <v>-100.41</v>
      </c>
      <c r="P6" s="1">
        <v>100.41</v>
      </c>
      <c r="Q6" s="1">
        <v>-84.91331923890063</v>
      </c>
      <c r="R6" s="1">
        <v>84.91331923890063</v>
      </c>
      <c r="S6" s="1">
        <v>0.7000000000000001</v>
      </c>
      <c r="T6" s="1">
        <v>15</v>
      </c>
      <c r="U6" s="1">
        <v>-14.3</v>
      </c>
      <c r="V6" s="1">
        <v>2</v>
      </c>
      <c r="W6" s="1">
        <v>5</v>
      </c>
      <c r="X6" s="1">
        <v>0</v>
      </c>
      <c r="Y6" s="1">
        <v>0.286</v>
      </c>
      <c r="Z6" s="1">
        <v>1</v>
      </c>
      <c r="AA6" s="1">
        <v>0.444</v>
      </c>
    </row>
    <row r="7" spans="1:27">
      <c r="A7" s="2" t="s">
        <v>31</v>
      </c>
      <c r="B7" s="1">
        <v>3</v>
      </c>
      <c r="C7" s="1">
        <v>0.052</v>
      </c>
      <c r="D7" s="1">
        <v>0.051</v>
      </c>
      <c r="E7" s="1">
        <v>12.944</v>
      </c>
      <c r="F7" s="1">
        <v>56.007</v>
      </c>
      <c r="G7" s="1">
        <v>56.719</v>
      </c>
      <c r="H7" s="1">
        <v>2.267</v>
      </c>
      <c r="I7" s="1">
        <v>624.811</v>
      </c>
      <c r="J7" s="1">
        <v>1.869</v>
      </c>
      <c r="K7" s="1">
        <v>4.137</v>
      </c>
      <c r="L7" s="1">
        <v>627.498</v>
      </c>
      <c r="M7" s="1">
        <v>-623.3610000000001</v>
      </c>
      <c r="N7" s="1">
        <v>-98.69006625661974</v>
      </c>
      <c r="O7" s="1">
        <v>-404.588</v>
      </c>
      <c r="P7" s="1">
        <v>404.588</v>
      </c>
      <c r="Q7" s="1">
        <v>-98.33893180238297</v>
      </c>
      <c r="R7" s="1">
        <v>98.33893180238297</v>
      </c>
      <c r="S7" s="1">
        <v>0.2</v>
      </c>
      <c r="T7" s="1">
        <v>27.1</v>
      </c>
      <c r="U7" s="1">
        <v>-26.9</v>
      </c>
      <c r="V7" s="1">
        <v>2</v>
      </c>
      <c r="W7" s="1">
        <v>8</v>
      </c>
      <c r="X7" s="1">
        <v>1</v>
      </c>
      <c r="Y7" s="1">
        <v>0.2</v>
      </c>
      <c r="Z7" s="1">
        <v>0.667</v>
      </c>
      <c r="AA7" s="1">
        <v>0.308</v>
      </c>
    </row>
    <row r="8" spans="1:27">
      <c r="A8" s="2" t="s">
        <v>32</v>
      </c>
      <c r="B8" s="1">
        <v>2</v>
      </c>
      <c r="C8" s="1">
        <v>0.401</v>
      </c>
      <c r="D8" s="1">
        <v>0.401</v>
      </c>
      <c r="E8" s="1">
        <v>15.564</v>
      </c>
      <c r="F8" s="1">
        <v>50.923</v>
      </c>
      <c r="G8" s="1">
        <v>61.212</v>
      </c>
      <c r="H8" s="1">
        <v>77.95699999999999</v>
      </c>
      <c r="I8" s="1">
        <v>184.894</v>
      </c>
      <c r="J8" s="1">
        <v>84.98</v>
      </c>
      <c r="K8" s="1">
        <v>162.938</v>
      </c>
      <c r="L8" s="1">
        <v>262.852</v>
      </c>
      <c r="M8" s="1">
        <v>-99.91399999999999</v>
      </c>
      <c r="N8" s="1">
        <v>-23.4655581389887</v>
      </c>
      <c r="O8" s="1">
        <v>-63.333</v>
      </c>
      <c r="P8" s="1">
        <v>63.333</v>
      </c>
      <c r="Q8" s="1">
        <v>-16.27223419807867</v>
      </c>
      <c r="R8" s="1">
        <v>16.27223419807867</v>
      </c>
      <c r="S8" s="1">
        <v>11.9</v>
      </c>
      <c r="T8" s="1">
        <v>19.3</v>
      </c>
      <c r="U8" s="1">
        <v>-7.3</v>
      </c>
      <c r="V8" s="1">
        <v>2</v>
      </c>
      <c r="W8" s="1">
        <v>4</v>
      </c>
      <c r="X8" s="1">
        <v>0</v>
      </c>
      <c r="Y8" s="1">
        <v>0.333</v>
      </c>
      <c r="Z8" s="1">
        <v>1</v>
      </c>
      <c r="AA8" s="1">
        <v>0.5</v>
      </c>
    </row>
    <row r="9" spans="1:27">
      <c r="A9" s="2" t="s">
        <v>33</v>
      </c>
      <c r="B9" s="1">
        <v>11</v>
      </c>
      <c r="C9" s="1">
        <v>0.296</v>
      </c>
      <c r="D9" s="1">
        <v>0.296</v>
      </c>
      <c r="E9" s="1">
        <v>12.401</v>
      </c>
      <c r="F9" s="1">
        <v>47.234</v>
      </c>
      <c r="G9" s="1">
        <v>77.90300000000001</v>
      </c>
      <c r="H9" s="1">
        <v>37.363</v>
      </c>
      <c r="I9" s="1">
        <v>238.342</v>
      </c>
      <c r="J9" s="1">
        <v>26.057</v>
      </c>
      <c r="K9" s="1">
        <v>63.42</v>
      </c>
      <c r="L9" s="1">
        <v>277.034</v>
      </c>
      <c r="M9" s="1">
        <v>-213.614</v>
      </c>
      <c r="N9" s="1">
        <v>-62.74386554424385</v>
      </c>
      <c r="O9" s="1">
        <v>-155.094</v>
      </c>
      <c r="P9" s="1">
        <v>155.094</v>
      </c>
      <c r="Q9" s="1">
        <v>-55.01074719615229</v>
      </c>
      <c r="R9" s="1">
        <v>55.01074719615229</v>
      </c>
      <c r="S9" s="1">
        <v>5.4</v>
      </c>
      <c r="T9" s="1">
        <v>23.6</v>
      </c>
      <c r="U9" s="1">
        <v>-18.2</v>
      </c>
      <c r="V9" s="1">
        <v>11</v>
      </c>
      <c r="W9" s="1">
        <v>5</v>
      </c>
      <c r="X9" s="1">
        <v>0</v>
      </c>
      <c r="Y9" s="1">
        <v>0.6879999999999999</v>
      </c>
      <c r="Z9" s="1">
        <v>1</v>
      </c>
      <c r="AA9" s="1">
        <v>0.8149999999999999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233.23</v>
      </c>
      <c r="J10" s="1">
        <v>0</v>
      </c>
      <c r="K10" s="1">
        <v>0</v>
      </c>
      <c r="L10" s="1">
        <v>233.23</v>
      </c>
      <c r="M10" s="1">
        <v>-233.23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15.7</v>
      </c>
      <c r="U10" s="1">
        <v>-15.7</v>
      </c>
      <c r="V10" s="1">
        <v>0</v>
      </c>
      <c r="W10" s="1">
        <v>17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7</v>
      </c>
      <c r="C11" s="1">
        <v>0.536</v>
      </c>
      <c r="D11" s="1">
        <v>0.536</v>
      </c>
      <c r="E11" s="1">
        <v>18.068</v>
      </c>
      <c r="F11" s="1">
        <v>69.92400000000001</v>
      </c>
      <c r="G11" s="1">
        <v>169.497</v>
      </c>
      <c r="H11" s="1">
        <v>318.434</v>
      </c>
      <c r="I11" s="1">
        <v>175.139</v>
      </c>
      <c r="J11" s="1">
        <v>393.218</v>
      </c>
      <c r="K11" s="1">
        <v>711.652</v>
      </c>
      <c r="L11" s="1">
        <v>493.01</v>
      </c>
      <c r="M11" s="1">
        <v>218.6420000000001</v>
      </c>
      <c r="N11" s="1">
        <v>18.14965525599712</v>
      </c>
      <c r="O11" s="1">
        <v>236.6800000000001</v>
      </c>
      <c r="P11" s="1">
        <v>236.6800000000001</v>
      </c>
      <c r="Q11" s="1">
        <v>19.94566096758536</v>
      </c>
      <c r="R11" s="1">
        <v>19.94566096758536</v>
      </c>
      <c r="S11" s="1">
        <v>29.2</v>
      </c>
      <c r="T11" s="1">
        <v>20.2</v>
      </c>
      <c r="U11" s="1">
        <v>9</v>
      </c>
      <c r="V11" s="1">
        <v>7</v>
      </c>
      <c r="W11" s="1">
        <v>5</v>
      </c>
      <c r="X11" s="1">
        <v>0</v>
      </c>
      <c r="Y11" s="1">
        <v>0.583</v>
      </c>
      <c r="Z11" s="1">
        <v>1</v>
      </c>
      <c r="AA11" s="1">
        <v>0.737</v>
      </c>
    </row>
    <row r="12" spans="1:27">
      <c r="A12" s="2" t="s">
        <v>36</v>
      </c>
      <c r="B12" s="1">
        <v>25</v>
      </c>
      <c r="C12" s="1">
        <v>0.366</v>
      </c>
      <c r="D12" s="1">
        <v>0.36</v>
      </c>
      <c r="E12" s="1">
        <v>16.601</v>
      </c>
      <c r="F12" s="1">
        <v>67.232</v>
      </c>
      <c r="G12" s="1">
        <v>120.81</v>
      </c>
      <c r="H12" s="1">
        <v>74.747</v>
      </c>
      <c r="I12" s="1">
        <v>232.935</v>
      </c>
      <c r="J12" s="1">
        <v>69.40900000000001</v>
      </c>
      <c r="K12" s="1">
        <v>144.156</v>
      </c>
      <c r="L12" s="1">
        <v>309.874</v>
      </c>
      <c r="M12" s="1">
        <v>-165.718</v>
      </c>
      <c r="N12" s="1">
        <v>-36.49935026319847</v>
      </c>
      <c r="O12" s="1">
        <v>-164.741</v>
      </c>
      <c r="P12" s="1">
        <v>164.741</v>
      </c>
      <c r="Q12" s="1">
        <v>-37.50395548908057</v>
      </c>
      <c r="R12" s="1">
        <v>37.50395548908057</v>
      </c>
      <c r="S12" s="1">
        <v>10.3</v>
      </c>
      <c r="T12" s="1">
        <v>22.2</v>
      </c>
      <c r="U12" s="1">
        <v>-11.9</v>
      </c>
      <c r="V12" s="1">
        <v>19</v>
      </c>
      <c r="W12" s="1">
        <v>1</v>
      </c>
      <c r="X12" s="1">
        <v>6</v>
      </c>
      <c r="Y12" s="1">
        <v>0.95</v>
      </c>
      <c r="Z12" s="1">
        <v>0.76</v>
      </c>
      <c r="AA12" s="1">
        <v>0.844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283.497</v>
      </c>
      <c r="J13" s="1">
        <v>0</v>
      </c>
      <c r="K13" s="1">
        <v>0</v>
      </c>
      <c r="L13" s="1">
        <v>283.497</v>
      </c>
      <c r="M13" s="1">
        <v>-283.497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21.7</v>
      </c>
      <c r="U13" s="1">
        <v>-21.7</v>
      </c>
      <c r="V13" s="1">
        <v>0</v>
      </c>
      <c r="W13" s="1">
        <v>13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45</v>
      </c>
      <c r="C14" s="1">
        <v>0.175</v>
      </c>
      <c r="D14" s="1">
        <v>0.168</v>
      </c>
      <c r="E14" s="1">
        <v>23.565</v>
      </c>
      <c r="F14" s="1">
        <v>102.884</v>
      </c>
      <c r="G14" s="1">
        <v>167.082</v>
      </c>
      <c r="H14" s="1">
        <v>35.737</v>
      </c>
      <c r="I14" s="1">
        <v>287.037</v>
      </c>
      <c r="J14" s="1">
        <v>60.763</v>
      </c>
      <c r="K14" s="1">
        <v>96.5</v>
      </c>
      <c r="L14" s="1">
        <v>329.084</v>
      </c>
      <c r="M14" s="1">
        <v>-232.584</v>
      </c>
      <c r="N14" s="1">
        <v>-54.65055077258544</v>
      </c>
      <c r="O14" s="1">
        <v>-250.492</v>
      </c>
      <c r="P14" s="1">
        <v>250.492</v>
      </c>
      <c r="Q14" s="1">
        <v>-61.44389171793287</v>
      </c>
      <c r="R14" s="1">
        <v>61.44389171793287</v>
      </c>
      <c r="S14" s="1">
        <v>5.1</v>
      </c>
      <c r="T14" s="1">
        <v>17.5</v>
      </c>
      <c r="U14" s="1">
        <v>-12.4</v>
      </c>
      <c r="V14" s="1">
        <v>32</v>
      </c>
      <c r="W14" s="1">
        <v>0</v>
      </c>
      <c r="X14" s="1">
        <v>13</v>
      </c>
      <c r="Y14" s="1">
        <v>1</v>
      </c>
      <c r="Z14" s="1">
        <v>0.711</v>
      </c>
      <c r="AA14" s="1">
        <v>0.831</v>
      </c>
    </row>
    <row r="15" spans="1:27">
      <c r="A15" s="2" t="s">
        <v>39</v>
      </c>
      <c r="B15" s="1">
        <v>1</v>
      </c>
      <c r="C15" s="1">
        <v>0.1</v>
      </c>
      <c r="D15" s="1">
        <v>0.1</v>
      </c>
      <c r="E15" s="1">
        <v>2.627</v>
      </c>
      <c r="F15" s="1">
        <v>8.558999999999999</v>
      </c>
      <c r="G15" s="1">
        <v>8.558999999999999</v>
      </c>
      <c r="H15" s="1">
        <v>0.046</v>
      </c>
      <c r="I15" s="1">
        <v>543.5650000000001</v>
      </c>
      <c r="J15" s="1">
        <v>0.776</v>
      </c>
      <c r="K15" s="1">
        <v>0.822</v>
      </c>
      <c r="L15" s="1">
        <v>543.939</v>
      </c>
      <c r="M15" s="1">
        <v>-543.117</v>
      </c>
      <c r="N15" s="1">
        <v>-99.69821628200256</v>
      </c>
      <c r="O15" s="1">
        <v>-221.147</v>
      </c>
      <c r="P15" s="1">
        <v>221.147</v>
      </c>
      <c r="Q15" s="1">
        <v>-99.26208868401326</v>
      </c>
      <c r="R15" s="1">
        <v>99.26208868401326</v>
      </c>
      <c r="S15" s="1">
        <v>0.1</v>
      </c>
      <c r="T15" s="1">
        <v>34.3</v>
      </c>
      <c r="U15" s="1">
        <v>-34.3</v>
      </c>
      <c r="V15" s="1">
        <v>1</v>
      </c>
      <c r="W15" s="1">
        <v>9</v>
      </c>
      <c r="X15" s="1">
        <v>0</v>
      </c>
      <c r="Y15" s="1">
        <v>0.1</v>
      </c>
      <c r="Z15" s="1">
        <v>1</v>
      </c>
      <c r="AA15" s="1">
        <v>0.182</v>
      </c>
    </row>
    <row r="16" spans="1:27">
      <c r="A16" s="2" t="s">
        <v>40</v>
      </c>
      <c r="B16" s="1">
        <v>15</v>
      </c>
      <c r="C16" s="1">
        <v>0.188</v>
      </c>
      <c r="D16" s="1">
        <v>0.187</v>
      </c>
      <c r="E16" s="1">
        <v>21.129</v>
      </c>
      <c r="F16" s="1">
        <v>81.304</v>
      </c>
      <c r="G16" s="1">
        <v>134.802</v>
      </c>
      <c r="H16" s="1">
        <v>73.795</v>
      </c>
      <c r="I16" s="1">
        <v>658.6079999999999</v>
      </c>
      <c r="J16" s="1">
        <v>48.078</v>
      </c>
      <c r="K16" s="1">
        <v>121.873</v>
      </c>
      <c r="L16" s="1">
        <v>733.572</v>
      </c>
      <c r="M16" s="1">
        <v>-611.699</v>
      </c>
      <c r="N16" s="1">
        <v>-71.50652584327455</v>
      </c>
      <c r="O16" s="1">
        <v>-592.359</v>
      </c>
      <c r="P16" s="1">
        <v>592.359</v>
      </c>
      <c r="Q16" s="1">
        <v>-71.37293978304692</v>
      </c>
      <c r="R16" s="1">
        <v>71.37293978304692</v>
      </c>
      <c r="S16" s="1">
        <v>6.1</v>
      </c>
      <c r="T16" s="1">
        <v>37</v>
      </c>
      <c r="U16" s="1">
        <v>-30.8</v>
      </c>
      <c r="V16" s="1">
        <v>14</v>
      </c>
      <c r="W16" s="1">
        <v>6</v>
      </c>
      <c r="X16" s="1">
        <v>1</v>
      </c>
      <c r="Y16" s="1">
        <v>0.7</v>
      </c>
      <c r="Z16" s="1">
        <v>0.9330000000000001</v>
      </c>
      <c r="AA16" s="1">
        <v>0.8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219.799</v>
      </c>
      <c r="J17" s="1">
        <v>0</v>
      </c>
      <c r="K17" s="1">
        <v>0</v>
      </c>
      <c r="L17" s="1">
        <v>220.295</v>
      </c>
      <c r="M17" s="1">
        <v>-220.295</v>
      </c>
      <c r="N17" s="1">
        <v>-100</v>
      </c>
      <c r="O17" s="1">
        <v>-102.922</v>
      </c>
      <c r="P17" s="1">
        <v>102.922</v>
      </c>
      <c r="Q17" s="1">
        <v>-100</v>
      </c>
      <c r="R17" s="1">
        <v>100</v>
      </c>
      <c r="S17" s="1">
        <v>0</v>
      </c>
      <c r="T17" s="1">
        <v>21.4</v>
      </c>
      <c r="U17" s="1">
        <v>-21.4</v>
      </c>
      <c r="V17" s="1">
        <v>0</v>
      </c>
      <c r="W17" s="1">
        <v>10</v>
      </c>
      <c r="X17" s="1">
        <v>0</v>
      </c>
      <c r="Y17" s="1">
        <v>0</v>
      </c>
      <c r="Z17" s="1">
        <v>1</v>
      </c>
      <c r="AA17" s="1">
        <v>0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192.038</v>
      </c>
      <c r="J18" s="1">
        <v>1.022</v>
      </c>
      <c r="K18" s="1">
        <v>1.022</v>
      </c>
      <c r="L18" s="1">
        <v>192.434</v>
      </c>
      <c r="M18" s="1">
        <v>-191.412</v>
      </c>
      <c r="N18" s="1">
        <v>-98.94342899677447</v>
      </c>
      <c r="O18" s="1">
        <v>-78.587</v>
      </c>
      <c r="P18" s="1">
        <v>78.587</v>
      </c>
      <c r="Q18" s="1">
        <v>-100</v>
      </c>
      <c r="R18" s="1">
        <v>100</v>
      </c>
      <c r="S18" s="1">
        <v>0.1</v>
      </c>
      <c r="T18" s="1">
        <v>16.3</v>
      </c>
      <c r="U18" s="1">
        <v>-16.2</v>
      </c>
      <c r="V18" s="1">
        <v>0</v>
      </c>
      <c r="W18" s="1">
        <v>8</v>
      </c>
      <c r="X18" s="1">
        <v>1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29</v>
      </c>
      <c r="C19" s="1">
        <v>0.556</v>
      </c>
      <c r="D19" s="1">
        <v>0.554</v>
      </c>
      <c r="E19" s="1">
        <v>13.85</v>
      </c>
      <c r="F19" s="1">
        <v>55.453</v>
      </c>
      <c r="G19" s="1">
        <v>117.868</v>
      </c>
      <c r="H19" s="1">
        <v>211.239</v>
      </c>
      <c r="I19" s="1">
        <v>225.377</v>
      </c>
      <c r="J19" s="1">
        <v>116.296</v>
      </c>
      <c r="K19" s="1">
        <v>327.535</v>
      </c>
      <c r="L19" s="1">
        <v>436.246</v>
      </c>
      <c r="M19" s="1">
        <v>-108.711</v>
      </c>
      <c r="N19" s="1">
        <v>-14.23326843689486</v>
      </c>
      <c r="O19" s="1">
        <v>-110.428</v>
      </c>
      <c r="P19" s="1">
        <v>110.428</v>
      </c>
      <c r="Q19" s="1">
        <v>-14.53726863431716</v>
      </c>
      <c r="R19" s="1">
        <v>14.53726863431716</v>
      </c>
      <c r="S19" s="1">
        <v>16.4</v>
      </c>
      <c r="T19" s="1">
        <v>21.8</v>
      </c>
      <c r="U19" s="1">
        <v>-5.4</v>
      </c>
      <c r="V19" s="1">
        <v>25</v>
      </c>
      <c r="W19" s="1">
        <v>2</v>
      </c>
      <c r="X19" s="1">
        <v>4</v>
      </c>
      <c r="Y19" s="1">
        <v>0.926</v>
      </c>
      <c r="Z19" s="1">
        <v>0.862</v>
      </c>
      <c r="AA19" s="1">
        <v>0.893</v>
      </c>
    </row>
    <row r="20" spans="1:27">
      <c r="A20" s="2" t="s">
        <v>44</v>
      </c>
      <c r="B20" s="1">
        <v>6</v>
      </c>
      <c r="C20" s="1">
        <v>0.461</v>
      </c>
      <c r="D20" s="1">
        <v>0.447</v>
      </c>
      <c r="E20" s="1">
        <v>12.294</v>
      </c>
      <c r="F20" s="1">
        <v>45.813</v>
      </c>
      <c r="G20" s="1">
        <v>83.26900000000001</v>
      </c>
      <c r="H20" s="1">
        <v>29.588</v>
      </c>
      <c r="I20" s="1">
        <v>147.018</v>
      </c>
      <c r="J20" s="1">
        <v>21.083</v>
      </c>
      <c r="K20" s="1">
        <v>50.67</v>
      </c>
      <c r="L20" s="1">
        <v>176.79</v>
      </c>
      <c r="M20" s="1">
        <v>-126.12</v>
      </c>
      <c r="N20" s="1">
        <v>-55.44711158005803</v>
      </c>
      <c r="O20" s="1">
        <v>-50.01</v>
      </c>
      <c r="P20" s="1">
        <v>50.01</v>
      </c>
      <c r="Q20" s="1">
        <v>-34.90660859368456</v>
      </c>
      <c r="R20" s="1">
        <v>34.90660859368456</v>
      </c>
      <c r="S20" s="1">
        <v>3.7</v>
      </c>
      <c r="T20" s="1">
        <v>12.9</v>
      </c>
      <c r="U20" s="1">
        <v>-9.199999999999999</v>
      </c>
      <c r="V20" s="1">
        <v>4</v>
      </c>
      <c r="W20" s="1">
        <v>7</v>
      </c>
      <c r="X20" s="1">
        <v>2</v>
      </c>
      <c r="Y20" s="1">
        <v>0.364</v>
      </c>
      <c r="Z20" s="1">
        <v>0.667</v>
      </c>
      <c r="AA20" s="1">
        <v>0.471</v>
      </c>
    </row>
    <row r="21" spans="1:27">
      <c r="A21" s="2" t="s">
        <v>45</v>
      </c>
      <c r="B21" s="1">
        <v>10</v>
      </c>
      <c r="C21" s="1">
        <v>0.081</v>
      </c>
      <c r="D21" s="1">
        <v>0.081</v>
      </c>
      <c r="E21" s="1">
        <v>18.325</v>
      </c>
      <c r="F21" s="1">
        <v>86.041</v>
      </c>
      <c r="G21" s="1">
        <v>128.883</v>
      </c>
      <c r="H21" s="1">
        <v>17.853</v>
      </c>
      <c r="I21" s="1">
        <v>555.605</v>
      </c>
      <c r="J21" s="1">
        <v>2.68</v>
      </c>
      <c r="K21" s="1">
        <v>20.534</v>
      </c>
      <c r="L21" s="1">
        <v>576.418</v>
      </c>
      <c r="M21" s="1">
        <v>-555.884</v>
      </c>
      <c r="N21" s="1">
        <v>-93.12038488856726</v>
      </c>
      <c r="O21" s="1">
        <v>-547.831</v>
      </c>
      <c r="P21" s="1">
        <v>547.831</v>
      </c>
      <c r="Q21" s="1">
        <v>-93.02630841621399</v>
      </c>
      <c r="R21" s="1">
        <v>93.02630841621399</v>
      </c>
      <c r="S21" s="1">
        <v>1.2</v>
      </c>
      <c r="T21" s="1">
        <v>35</v>
      </c>
      <c r="U21" s="1">
        <v>-33.7</v>
      </c>
      <c r="V21" s="1">
        <v>10</v>
      </c>
      <c r="W21" s="1">
        <v>1</v>
      </c>
      <c r="X21" s="1">
        <v>0</v>
      </c>
      <c r="Y21" s="1">
        <v>0.909</v>
      </c>
      <c r="Z21" s="1">
        <v>1</v>
      </c>
      <c r="AA21" s="1">
        <v>0.952</v>
      </c>
    </row>
    <row r="22" spans="1:27">
      <c r="A22" s="2" t="s">
        <v>46</v>
      </c>
      <c r="B22" s="1">
        <v>8</v>
      </c>
      <c r="C22" s="1">
        <v>0.296</v>
      </c>
      <c r="D22" s="1">
        <v>0.296</v>
      </c>
      <c r="E22" s="1">
        <v>25.453</v>
      </c>
      <c r="F22" s="1">
        <v>102.826</v>
      </c>
      <c r="G22" s="1">
        <v>139.65</v>
      </c>
      <c r="H22" s="1">
        <v>131.997</v>
      </c>
      <c r="I22" s="1">
        <v>576.029</v>
      </c>
      <c r="J22" s="1">
        <v>97.56</v>
      </c>
      <c r="K22" s="1">
        <v>229.558</v>
      </c>
      <c r="L22" s="1">
        <v>709.183</v>
      </c>
      <c r="M22" s="1">
        <v>-479.625</v>
      </c>
      <c r="N22" s="1">
        <v>-51.092367330286</v>
      </c>
      <c r="O22" s="1">
        <v>-439.124</v>
      </c>
      <c r="P22" s="1">
        <v>439.124</v>
      </c>
      <c r="Q22" s="1">
        <v>-48.88715710723192</v>
      </c>
      <c r="R22" s="1">
        <v>48.88715710723192</v>
      </c>
      <c r="S22" s="1">
        <v>11.3</v>
      </c>
      <c r="T22" s="1">
        <v>34.8</v>
      </c>
      <c r="U22" s="1">
        <v>-23.5</v>
      </c>
      <c r="V22" s="1">
        <v>8</v>
      </c>
      <c r="W22" s="1">
        <v>3</v>
      </c>
      <c r="X22" s="1">
        <v>0</v>
      </c>
      <c r="Y22" s="1">
        <v>0.727</v>
      </c>
      <c r="Z22" s="1">
        <v>1</v>
      </c>
      <c r="AA22" s="1">
        <v>0.842</v>
      </c>
    </row>
    <row r="23" spans="1:27">
      <c r="A23" s="2" t="s">
        <v>47</v>
      </c>
      <c r="B23" s="1">
        <v>2</v>
      </c>
      <c r="C23" s="1">
        <v>0.356</v>
      </c>
      <c r="D23" s="1">
        <v>0.356</v>
      </c>
      <c r="E23" s="1">
        <v>10.17</v>
      </c>
      <c r="F23" s="1">
        <v>49.876</v>
      </c>
      <c r="G23" s="1">
        <v>66.43600000000001</v>
      </c>
      <c r="H23" s="1">
        <v>17.413</v>
      </c>
      <c r="I23" s="1">
        <v>174.035</v>
      </c>
      <c r="J23" s="1">
        <v>10.39</v>
      </c>
      <c r="K23" s="1">
        <v>27.803</v>
      </c>
      <c r="L23" s="1">
        <v>191.514</v>
      </c>
      <c r="M23" s="1">
        <v>-163.711</v>
      </c>
      <c r="N23" s="1">
        <v>-74.6458322884227</v>
      </c>
      <c r="O23" s="1">
        <v>-45.372</v>
      </c>
      <c r="P23" s="1">
        <v>45.372</v>
      </c>
      <c r="Q23" s="1">
        <v>-44.93255956743053</v>
      </c>
      <c r="R23" s="1">
        <v>44.93255956743053</v>
      </c>
      <c r="S23" s="1">
        <v>1.7</v>
      </c>
      <c r="T23" s="1">
        <v>11.5</v>
      </c>
      <c r="U23" s="1">
        <v>-9.800000000000001</v>
      </c>
      <c r="V23" s="1">
        <v>2</v>
      </c>
      <c r="W23" s="1">
        <v>11</v>
      </c>
      <c r="X23" s="1">
        <v>0</v>
      </c>
      <c r="Y23" s="1">
        <v>0.154</v>
      </c>
      <c r="Z23" s="1">
        <v>1</v>
      </c>
      <c r="AA23" s="1">
        <v>0.267</v>
      </c>
    </row>
    <row r="24" spans="1:27">
      <c r="A24" s="2" t="s">
        <v>48</v>
      </c>
      <c r="B24" s="1">
        <v>7</v>
      </c>
      <c r="C24" s="1">
        <v>0.27</v>
      </c>
      <c r="D24" s="1">
        <v>0.264</v>
      </c>
      <c r="E24" s="1">
        <v>11.607</v>
      </c>
      <c r="F24" s="1">
        <v>51.561</v>
      </c>
      <c r="G24" s="1">
        <v>108.463</v>
      </c>
      <c r="H24" s="1">
        <v>18.299</v>
      </c>
      <c r="I24" s="1">
        <v>216.033</v>
      </c>
      <c r="J24" s="1">
        <v>12.72</v>
      </c>
      <c r="K24" s="1">
        <v>31.018</v>
      </c>
      <c r="L24" s="1">
        <v>235.696</v>
      </c>
      <c r="M24" s="1">
        <v>-204.678</v>
      </c>
      <c r="N24" s="1">
        <v>-76.74062853843444</v>
      </c>
      <c r="O24" s="1">
        <v>-160.084</v>
      </c>
      <c r="P24" s="1">
        <v>160.084</v>
      </c>
      <c r="Q24" s="1">
        <v>-74.1088458048627</v>
      </c>
      <c r="R24" s="1">
        <v>74.1088458048627</v>
      </c>
      <c r="S24" s="1">
        <v>1.7</v>
      </c>
      <c r="T24" s="1">
        <v>12.6</v>
      </c>
      <c r="U24" s="1">
        <v>-10.9</v>
      </c>
      <c r="V24" s="1">
        <v>3</v>
      </c>
      <c r="W24" s="1">
        <v>3</v>
      </c>
      <c r="X24" s="1">
        <v>4</v>
      </c>
      <c r="Y24" s="1">
        <v>0.5</v>
      </c>
      <c r="Z24" s="1">
        <v>0.429</v>
      </c>
      <c r="AA24" s="1">
        <v>0.462</v>
      </c>
    </row>
    <row r="25" spans="1:27">
      <c r="A25" s="2" t="s">
        <v>49</v>
      </c>
      <c r="B25" s="1">
        <v>20</v>
      </c>
      <c r="C25" s="1">
        <v>0.37</v>
      </c>
      <c r="D25" s="1">
        <v>0.367</v>
      </c>
      <c r="E25" s="1">
        <v>14.183</v>
      </c>
      <c r="F25" s="1">
        <v>59.895</v>
      </c>
      <c r="G25" s="1">
        <v>111.49</v>
      </c>
      <c r="H25" s="1">
        <v>79.751</v>
      </c>
      <c r="I25" s="1">
        <v>243.131</v>
      </c>
      <c r="J25" s="1">
        <v>77.78400000000001</v>
      </c>
      <c r="K25" s="1">
        <v>157.535</v>
      </c>
      <c r="L25" s="1">
        <v>324.279</v>
      </c>
      <c r="M25" s="1">
        <v>-166.744</v>
      </c>
      <c r="N25" s="1">
        <v>-34.60754565039622</v>
      </c>
      <c r="O25" s="1">
        <v>-170.515</v>
      </c>
      <c r="P25" s="1">
        <v>170.515</v>
      </c>
      <c r="Q25" s="1">
        <v>-35.66938539001721</v>
      </c>
      <c r="R25" s="1">
        <v>35.66938539001721</v>
      </c>
      <c r="S25" s="1">
        <v>9.9</v>
      </c>
      <c r="T25" s="1">
        <v>20.3</v>
      </c>
      <c r="U25" s="1">
        <v>-10.5</v>
      </c>
      <c r="V25" s="1">
        <v>16</v>
      </c>
      <c r="W25" s="1">
        <v>0</v>
      </c>
      <c r="X25" s="1">
        <v>4</v>
      </c>
      <c r="Y25" s="1">
        <v>1</v>
      </c>
      <c r="Z25" s="1">
        <v>0.8</v>
      </c>
      <c r="AA25" s="1">
        <v>0.889</v>
      </c>
    </row>
    <row r="26" spans="1:27">
      <c r="A26" s="2" t="s">
        <v>50</v>
      </c>
      <c r="B26" s="1">
        <v>7</v>
      </c>
      <c r="C26" s="1">
        <v>0.549</v>
      </c>
      <c r="D26" s="1">
        <v>0.549</v>
      </c>
      <c r="E26" s="1">
        <v>21.005</v>
      </c>
      <c r="F26" s="1">
        <v>81.52500000000001</v>
      </c>
      <c r="G26" s="1">
        <v>152.647</v>
      </c>
      <c r="H26" s="1">
        <v>378.124</v>
      </c>
      <c r="I26" s="1">
        <v>292.501</v>
      </c>
      <c r="J26" s="1">
        <v>406.696</v>
      </c>
      <c r="K26" s="1">
        <v>784.8200000000001</v>
      </c>
      <c r="L26" s="1">
        <v>669.553</v>
      </c>
      <c r="M26" s="1">
        <v>115.2670000000001</v>
      </c>
      <c r="N26" s="1">
        <v>7.925545922538444</v>
      </c>
      <c r="O26" s="1">
        <v>192.981</v>
      </c>
      <c r="P26" s="1">
        <v>192.981</v>
      </c>
      <c r="Q26" s="1">
        <v>14.01806838149462</v>
      </c>
      <c r="R26" s="1">
        <v>14.01806838149462</v>
      </c>
      <c r="S26" s="1">
        <v>30.7</v>
      </c>
      <c r="T26" s="1">
        <v>26.2</v>
      </c>
      <c r="U26" s="1">
        <v>4.5</v>
      </c>
      <c r="V26" s="1">
        <v>7</v>
      </c>
      <c r="W26" s="1">
        <v>7</v>
      </c>
      <c r="X26" s="1">
        <v>0</v>
      </c>
      <c r="Y26" s="1">
        <v>0.5</v>
      </c>
      <c r="Z26" s="1">
        <v>1</v>
      </c>
      <c r="AA26" s="1">
        <v>0.667</v>
      </c>
    </row>
    <row r="27" spans="1:27">
      <c r="A27" s="2" t="s">
        <v>51</v>
      </c>
      <c r="B27" s="1">
        <v>11</v>
      </c>
      <c r="C27" s="1">
        <v>0.161</v>
      </c>
      <c r="D27" s="1">
        <v>0.16</v>
      </c>
      <c r="E27" s="1">
        <v>15.342</v>
      </c>
      <c r="F27" s="1">
        <v>64.877</v>
      </c>
      <c r="G27" s="1">
        <v>127.237</v>
      </c>
      <c r="H27" s="1">
        <v>23.695</v>
      </c>
      <c r="I27" s="1">
        <v>223.132</v>
      </c>
      <c r="J27" s="1">
        <v>42.109</v>
      </c>
      <c r="K27" s="1">
        <v>65.804</v>
      </c>
      <c r="L27" s="1">
        <v>247.618</v>
      </c>
      <c r="M27" s="1">
        <v>-181.814</v>
      </c>
      <c r="N27" s="1">
        <v>-58.00932927490731</v>
      </c>
      <c r="O27" s="1">
        <v>-173.918</v>
      </c>
      <c r="P27" s="1">
        <v>173.918</v>
      </c>
      <c r="Q27" s="1">
        <v>-57.12418214783088</v>
      </c>
      <c r="R27" s="1">
        <v>57.12418214783088</v>
      </c>
      <c r="S27" s="1">
        <v>3.9</v>
      </c>
      <c r="T27" s="1">
        <v>14.7</v>
      </c>
      <c r="U27" s="1">
        <v>-10.8</v>
      </c>
      <c r="V27" s="1">
        <v>10</v>
      </c>
      <c r="W27" s="1">
        <v>6</v>
      </c>
      <c r="X27" s="1">
        <v>1</v>
      </c>
      <c r="Y27" s="1">
        <v>0.625</v>
      </c>
      <c r="Z27" s="1">
        <v>0.909</v>
      </c>
      <c r="AA27" s="1">
        <v>0.741</v>
      </c>
    </row>
    <row r="28" spans="1:27">
      <c r="A28" s="2" t="s">
        <v>52</v>
      </c>
      <c r="B28" s="1">
        <v>14</v>
      </c>
      <c r="C28" s="1">
        <v>0.406</v>
      </c>
      <c r="D28" s="1">
        <v>0.395</v>
      </c>
      <c r="E28" s="1">
        <v>19.802</v>
      </c>
      <c r="F28" s="1">
        <v>78.727</v>
      </c>
      <c r="G28" s="1">
        <v>140.164</v>
      </c>
      <c r="H28" s="1">
        <v>168.388</v>
      </c>
      <c r="I28" s="1">
        <v>155.017</v>
      </c>
      <c r="J28" s="1">
        <v>365.39</v>
      </c>
      <c r="K28" s="1">
        <v>533.778</v>
      </c>
      <c r="L28" s="1">
        <v>322.921</v>
      </c>
      <c r="M28" s="1">
        <v>210.857</v>
      </c>
      <c r="N28" s="1">
        <v>24.61272862463946</v>
      </c>
      <c r="O28" s="1">
        <v>192.382</v>
      </c>
      <c r="P28" s="1">
        <v>192.382</v>
      </c>
      <c r="Q28" s="1">
        <v>23.20780163917419</v>
      </c>
      <c r="R28" s="1">
        <v>23.20780163917419</v>
      </c>
      <c r="S28" s="1">
        <v>25.2</v>
      </c>
      <c r="T28" s="1">
        <v>15.3</v>
      </c>
      <c r="U28" s="1">
        <v>10</v>
      </c>
      <c r="V28" s="1">
        <v>10</v>
      </c>
      <c r="W28" s="1">
        <v>2</v>
      </c>
      <c r="X28" s="1">
        <v>4</v>
      </c>
      <c r="Y28" s="1">
        <v>0.833</v>
      </c>
      <c r="Z28" s="1">
        <v>0.714</v>
      </c>
      <c r="AA28" s="1">
        <v>0.769</v>
      </c>
    </row>
    <row r="29" spans="1:27">
      <c r="A29" s="2" t="s">
        <v>53</v>
      </c>
      <c r="B29" s="1">
        <v>2</v>
      </c>
      <c r="C29" s="1">
        <v>0.647</v>
      </c>
      <c r="D29" s="1">
        <v>0.647</v>
      </c>
      <c r="E29" s="1">
        <v>10.689</v>
      </c>
      <c r="F29" s="1">
        <v>50.888</v>
      </c>
      <c r="G29" s="1">
        <v>77.77800000000001</v>
      </c>
      <c r="H29" s="1">
        <v>96.607</v>
      </c>
      <c r="I29" s="1">
        <v>226.998</v>
      </c>
      <c r="J29" s="1">
        <v>47.069</v>
      </c>
      <c r="K29" s="1">
        <v>143.676</v>
      </c>
      <c r="L29" s="1">
        <v>323.121</v>
      </c>
      <c r="M29" s="1">
        <v>-179.445</v>
      </c>
      <c r="N29" s="1">
        <v>-38.44176376454861</v>
      </c>
      <c r="O29" s="1">
        <v>-10.953</v>
      </c>
      <c r="P29" s="1">
        <v>10.953</v>
      </c>
      <c r="Q29" s="1">
        <v>-3.671745361291297</v>
      </c>
      <c r="R29" s="1">
        <v>3.671745361291297</v>
      </c>
      <c r="S29" s="1">
        <v>7.1</v>
      </c>
      <c r="T29" s="1">
        <v>15.9</v>
      </c>
      <c r="U29" s="1">
        <v>-8.799999999999999</v>
      </c>
      <c r="V29" s="1">
        <v>2</v>
      </c>
      <c r="W29" s="1">
        <v>10</v>
      </c>
      <c r="X29" s="1">
        <v>0</v>
      </c>
      <c r="Y29" s="1">
        <v>0.167</v>
      </c>
      <c r="Z29" s="1">
        <v>1</v>
      </c>
      <c r="AA29" s="1">
        <v>0.286</v>
      </c>
    </row>
    <row r="30" spans="1:27">
      <c r="A30" s="2" t="s">
        <v>54</v>
      </c>
      <c r="B30" s="1">
        <v>22</v>
      </c>
      <c r="C30" s="1">
        <v>0.201</v>
      </c>
      <c r="D30" s="1">
        <v>0.2</v>
      </c>
      <c r="E30" s="1">
        <v>22.35</v>
      </c>
      <c r="F30" s="1">
        <v>90.267</v>
      </c>
      <c r="G30" s="1">
        <v>165.544</v>
      </c>
      <c r="H30" s="1">
        <v>75.36</v>
      </c>
      <c r="I30" s="1">
        <v>772.5</v>
      </c>
      <c r="J30" s="1">
        <v>47.489</v>
      </c>
      <c r="K30" s="1">
        <v>122.849</v>
      </c>
      <c r="L30" s="1">
        <v>851.475</v>
      </c>
      <c r="M30" s="1">
        <v>-728.626</v>
      </c>
      <c r="N30" s="1">
        <v>-74.7827211482012</v>
      </c>
      <c r="O30" s="1">
        <v>-618.192</v>
      </c>
      <c r="P30" s="1">
        <v>618.192</v>
      </c>
      <c r="Q30" s="1">
        <v>-71.77979503828229</v>
      </c>
      <c r="R30" s="1">
        <v>71.77979503828229</v>
      </c>
      <c r="S30" s="1">
        <v>4.399999999999999</v>
      </c>
      <c r="T30" s="1">
        <v>30.7</v>
      </c>
      <c r="U30" s="1">
        <v>-26.3</v>
      </c>
      <c r="V30" s="1">
        <v>20</v>
      </c>
      <c r="W30" s="1">
        <v>5</v>
      </c>
      <c r="X30" s="1">
        <v>2</v>
      </c>
      <c r="Y30" s="1">
        <v>0.8</v>
      </c>
      <c r="Z30" s="1">
        <v>0.909</v>
      </c>
      <c r="AA30" s="1">
        <v>0.851</v>
      </c>
    </row>
    <row r="31" spans="1:27">
      <c r="A31" s="2" t="s">
        <v>55</v>
      </c>
      <c r="B31" s="1">
        <v>2</v>
      </c>
      <c r="C31" s="1">
        <v>0.403</v>
      </c>
      <c r="D31" s="1">
        <v>0.403</v>
      </c>
      <c r="E31" s="1">
        <v>8.381</v>
      </c>
      <c r="F31" s="1">
        <v>39.936</v>
      </c>
      <c r="G31" s="1">
        <v>58.037</v>
      </c>
      <c r="H31" s="1">
        <v>33.627</v>
      </c>
      <c r="I31" s="1">
        <v>219.984</v>
      </c>
      <c r="J31" s="1">
        <v>43.101</v>
      </c>
      <c r="K31" s="1">
        <v>76.72799999999999</v>
      </c>
      <c r="L31" s="1">
        <v>253.61</v>
      </c>
      <c r="M31" s="1">
        <v>-176.882</v>
      </c>
      <c r="N31" s="1">
        <v>-53.54576221930265</v>
      </c>
      <c r="O31" s="1">
        <v>-13.461</v>
      </c>
      <c r="P31" s="1">
        <v>13.461</v>
      </c>
      <c r="Q31" s="1">
        <v>-8.064487140315247</v>
      </c>
      <c r="R31" s="1">
        <v>8.064487140315247</v>
      </c>
      <c r="S31" s="1">
        <v>5.5</v>
      </c>
      <c r="T31" s="1">
        <v>18.2</v>
      </c>
      <c r="U31" s="1">
        <v>-12.7</v>
      </c>
      <c r="V31" s="1">
        <v>2</v>
      </c>
      <c r="W31" s="1">
        <v>6</v>
      </c>
      <c r="X31" s="1">
        <v>0</v>
      </c>
      <c r="Y31" s="1">
        <v>0.25</v>
      </c>
      <c r="Z31" s="1">
        <v>1</v>
      </c>
      <c r="AA31" s="1">
        <v>0.4</v>
      </c>
    </row>
    <row r="32" spans="1:27">
      <c r="A32" s="2" t="s">
        <v>56</v>
      </c>
      <c r="B32" s="1">
        <v>26</v>
      </c>
      <c r="C32" s="1">
        <v>0.318</v>
      </c>
      <c r="D32" s="1">
        <v>0.317</v>
      </c>
      <c r="E32" s="1">
        <v>36.138</v>
      </c>
      <c r="F32" s="1">
        <v>139.796</v>
      </c>
      <c r="G32" s="1">
        <v>251.194</v>
      </c>
      <c r="H32" s="1">
        <v>464.271</v>
      </c>
      <c r="I32" s="1">
        <v>504.315</v>
      </c>
      <c r="J32" s="1">
        <v>1497.671</v>
      </c>
      <c r="K32" s="1">
        <v>1961.941</v>
      </c>
      <c r="L32" s="1">
        <v>970.754</v>
      </c>
      <c r="M32" s="1">
        <v>991.187</v>
      </c>
      <c r="N32" s="1">
        <v>33.79782077577109</v>
      </c>
      <c r="O32" s="1">
        <v>985.615</v>
      </c>
      <c r="P32" s="1">
        <v>985.615</v>
      </c>
      <c r="Q32" s="1">
        <v>33.77356635003288</v>
      </c>
      <c r="R32" s="1">
        <v>33.77356635003288</v>
      </c>
      <c r="S32" s="1">
        <v>45.9</v>
      </c>
      <c r="T32" s="1">
        <v>22.7</v>
      </c>
      <c r="U32" s="1">
        <v>23.2</v>
      </c>
      <c r="V32" s="1">
        <v>19</v>
      </c>
      <c r="W32" s="1">
        <v>2</v>
      </c>
      <c r="X32" s="1">
        <v>7</v>
      </c>
      <c r="Y32" s="1">
        <v>0.905</v>
      </c>
      <c r="Z32" s="1">
        <v>0.731</v>
      </c>
      <c r="AA32" s="1">
        <v>0.8090000000000001</v>
      </c>
    </row>
    <row r="33" spans="1:27">
      <c r="A33" s="2" t="s">
        <v>57</v>
      </c>
      <c r="B33" s="1">
        <v>18</v>
      </c>
      <c r="C33" s="1">
        <v>0.233</v>
      </c>
      <c r="D33" s="1">
        <v>0.224</v>
      </c>
      <c r="E33" s="1">
        <v>15.622</v>
      </c>
      <c r="F33" s="1">
        <v>64.018</v>
      </c>
      <c r="G33" s="1">
        <v>119.016</v>
      </c>
      <c r="H33" s="1">
        <v>35.176</v>
      </c>
      <c r="I33" s="1">
        <v>191.467</v>
      </c>
      <c r="J33" s="1">
        <v>71.03</v>
      </c>
      <c r="K33" s="1">
        <v>106.206</v>
      </c>
      <c r="L33" s="1">
        <v>228.119</v>
      </c>
      <c r="M33" s="1">
        <v>-121.913</v>
      </c>
      <c r="N33" s="1">
        <v>-36.46541538921709</v>
      </c>
      <c r="O33" s="1">
        <v>-134.187</v>
      </c>
      <c r="P33" s="1">
        <v>134.187</v>
      </c>
      <c r="Q33" s="1">
        <v>-41.66638203265943</v>
      </c>
      <c r="R33" s="1">
        <v>41.66638203265943</v>
      </c>
      <c r="S33" s="1">
        <v>5.899999999999999</v>
      </c>
      <c r="T33" s="1">
        <v>12.6</v>
      </c>
      <c r="U33" s="1">
        <v>-6.7</v>
      </c>
      <c r="V33" s="1">
        <v>11</v>
      </c>
      <c r="W33" s="1">
        <v>0</v>
      </c>
      <c r="X33" s="1">
        <v>7</v>
      </c>
      <c r="Y33" s="1">
        <v>1</v>
      </c>
      <c r="Z33" s="1">
        <v>0.611</v>
      </c>
      <c r="AA33" s="1">
        <v>0.759</v>
      </c>
    </row>
    <row r="34" spans="1:27">
      <c r="A34" s="2" t="s">
        <v>58</v>
      </c>
      <c r="B34" s="1">
        <v>7</v>
      </c>
      <c r="C34" s="1">
        <v>0.422</v>
      </c>
      <c r="D34" s="1">
        <v>0.422</v>
      </c>
      <c r="E34" s="1">
        <v>13.096</v>
      </c>
      <c r="F34" s="1">
        <v>64.301</v>
      </c>
      <c r="G34" s="1">
        <v>104.568</v>
      </c>
      <c r="H34" s="1">
        <v>133.896</v>
      </c>
      <c r="I34" s="1">
        <v>330.794</v>
      </c>
      <c r="J34" s="1">
        <v>59.335</v>
      </c>
      <c r="K34" s="1">
        <v>193.231</v>
      </c>
      <c r="L34" s="1">
        <v>465.497</v>
      </c>
      <c r="M34" s="1">
        <v>-272.266</v>
      </c>
      <c r="N34" s="1">
        <v>-41.33208243766774</v>
      </c>
      <c r="O34" s="1">
        <v>-247.272</v>
      </c>
      <c r="P34" s="1">
        <v>247.272</v>
      </c>
      <c r="Q34" s="1">
        <v>-39.01826318297583</v>
      </c>
      <c r="R34" s="1">
        <v>39.01826318297583</v>
      </c>
      <c r="S34" s="1">
        <v>9.4</v>
      </c>
      <c r="T34" s="1">
        <v>22.7</v>
      </c>
      <c r="U34" s="1">
        <v>-13.3</v>
      </c>
      <c r="V34" s="1">
        <v>7</v>
      </c>
      <c r="W34" s="1">
        <v>5</v>
      </c>
      <c r="X34" s="1">
        <v>0</v>
      </c>
      <c r="Y34" s="1">
        <v>0.583</v>
      </c>
      <c r="Z34" s="1">
        <v>1</v>
      </c>
      <c r="AA34" s="1">
        <v>0.737</v>
      </c>
    </row>
    <row r="35" spans="1:27">
      <c r="A35" s="2" t="s">
        <v>59</v>
      </c>
      <c r="B35" s="1">
        <v>11</v>
      </c>
      <c r="C35" s="1">
        <v>0.421</v>
      </c>
      <c r="D35" s="1">
        <v>0.421</v>
      </c>
      <c r="E35" s="1">
        <v>22.363</v>
      </c>
      <c r="F35" s="1">
        <v>83.70399999999999</v>
      </c>
      <c r="G35" s="1">
        <v>157.247</v>
      </c>
      <c r="H35" s="1">
        <v>295.453</v>
      </c>
      <c r="I35" s="1">
        <v>520.951</v>
      </c>
      <c r="J35" s="1">
        <v>351.697</v>
      </c>
      <c r="K35" s="1">
        <v>647.15</v>
      </c>
      <c r="L35" s="1">
        <v>816</v>
      </c>
      <c r="M35" s="1">
        <v>-168.85</v>
      </c>
      <c r="N35" s="1">
        <v>-11.54017018077436</v>
      </c>
      <c r="O35" s="1">
        <v>-108.467</v>
      </c>
      <c r="P35" s="1">
        <v>108.467</v>
      </c>
      <c r="Q35" s="1">
        <v>-7.732360399125443</v>
      </c>
      <c r="R35" s="1">
        <v>7.732360399125443</v>
      </c>
      <c r="S35" s="1">
        <v>29.3</v>
      </c>
      <c r="T35" s="1">
        <v>36.9</v>
      </c>
      <c r="U35" s="1">
        <v>-7.6</v>
      </c>
      <c r="V35" s="1">
        <v>11</v>
      </c>
      <c r="W35" s="1">
        <v>6</v>
      </c>
      <c r="X35" s="1">
        <v>0</v>
      </c>
      <c r="Y35" s="1">
        <v>0.647</v>
      </c>
      <c r="Z35" s="1">
        <v>1</v>
      </c>
      <c r="AA35" s="1">
        <v>0.786</v>
      </c>
    </row>
    <row r="36" spans="1:27">
      <c r="A36" s="2" t="s">
        <v>60</v>
      </c>
      <c r="B36" s="1">
        <v>3</v>
      </c>
      <c r="C36" s="1">
        <v>0.083</v>
      </c>
      <c r="D36" s="1">
        <v>0.082</v>
      </c>
      <c r="E36" s="1">
        <v>19.036</v>
      </c>
      <c r="F36" s="1">
        <v>70.595</v>
      </c>
      <c r="G36" s="1">
        <v>93.595</v>
      </c>
      <c r="H36" s="1">
        <v>6.136</v>
      </c>
      <c r="I36" s="1">
        <v>305.596</v>
      </c>
      <c r="J36" s="1">
        <v>25.778</v>
      </c>
      <c r="K36" s="1">
        <v>31.915</v>
      </c>
      <c r="L36" s="1">
        <v>311.475</v>
      </c>
      <c r="M36" s="1">
        <v>-279.56</v>
      </c>
      <c r="N36" s="1">
        <v>-81.41180581845714</v>
      </c>
      <c r="O36" s="1">
        <v>-85.872</v>
      </c>
      <c r="P36" s="1">
        <v>85.872</v>
      </c>
      <c r="Q36" s="1">
        <v>-57.82704144163559</v>
      </c>
      <c r="R36" s="1">
        <v>57.82704144163559</v>
      </c>
      <c r="S36" s="1">
        <v>1.3</v>
      </c>
      <c r="T36" s="1">
        <v>13</v>
      </c>
      <c r="U36" s="1">
        <v>-11.6</v>
      </c>
      <c r="V36" s="1">
        <v>2</v>
      </c>
      <c r="W36" s="1">
        <v>16</v>
      </c>
      <c r="X36" s="1">
        <v>1</v>
      </c>
      <c r="Y36" s="1">
        <v>0.111</v>
      </c>
      <c r="Z36" s="1">
        <v>0.667</v>
      </c>
      <c r="AA36" s="1">
        <v>0.19</v>
      </c>
    </row>
    <row r="37" spans="1:27">
      <c r="A37" s="2" t="s">
        <v>61</v>
      </c>
      <c r="B37" s="1">
        <v>31</v>
      </c>
      <c r="C37" s="1">
        <v>0.214</v>
      </c>
      <c r="D37" s="1">
        <v>0.213</v>
      </c>
      <c r="E37" s="1">
        <v>19.551</v>
      </c>
      <c r="F37" s="1">
        <v>78.419</v>
      </c>
      <c r="G37" s="1">
        <v>161.04</v>
      </c>
      <c r="H37" s="1">
        <v>73.925</v>
      </c>
      <c r="I37" s="1">
        <v>446.393</v>
      </c>
      <c r="J37" s="1">
        <v>99.57299999999999</v>
      </c>
      <c r="K37" s="1">
        <v>173.498</v>
      </c>
      <c r="L37" s="1">
        <v>520.749</v>
      </c>
      <c r="M37" s="1">
        <v>-347.251</v>
      </c>
      <c r="N37" s="1">
        <v>-50.0183652215998</v>
      </c>
      <c r="O37" s="1">
        <v>-349.9349999999999</v>
      </c>
      <c r="P37" s="1">
        <v>349.9349999999999</v>
      </c>
      <c r="Q37" s="1">
        <v>-50.75398166425661</v>
      </c>
      <c r="R37" s="1">
        <v>50.75398166425661</v>
      </c>
      <c r="S37" s="1">
        <v>8.200000000000001</v>
      </c>
      <c r="T37" s="1">
        <v>24.7</v>
      </c>
      <c r="U37" s="1">
        <v>-16.5</v>
      </c>
      <c r="V37" s="1">
        <v>30</v>
      </c>
      <c r="W37" s="1">
        <v>1</v>
      </c>
      <c r="X37" s="1">
        <v>1</v>
      </c>
      <c r="Y37" s="1">
        <v>0.968</v>
      </c>
      <c r="Z37" s="1">
        <v>0.968</v>
      </c>
      <c r="AA37" s="1">
        <v>0.968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457.295</v>
      </c>
      <c r="J38" s="1">
        <v>0</v>
      </c>
      <c r="K38" s="1">
        <v>0</v>
      </c>
      <c r="L38" s="1">
        <v>457.593</v>
      </c>
      <c r="M38" s="1">
        <v>-457.593</v>
      </c>
      <c r="N38" s="1">
        <v>-100</v>
      </c>
      <c r="O38" s="1">
        <v>-28.868</v>
      </c>
      <c r="P38" s="1">
        <v>28.868</v>
      </c>
      <c r="Q38" s="1">
        <v>-100</v>
      </c>
      <c r="R38" s="1">
        <v>100</v>
      </c>
      <c r="S38" s="1">
        <v>0</v>
      </c>
      <c r="T38" s="1">
        <v>20.9</v>
      </c>
      <c r="U38" s="1">
        <v>-20.9</v>
      </c>
      <c r="V38" s="1">
        <v>0</v>
      </c>
      <c r="W38" s="1">
        <v>13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203.637</v>
      </c>
      <c r="J39" s="1">
        <v>0</v>
      </c>
      <c r="K39" s="1">
        <v>0</v>
      </c>
      <c r="L39" s="1">
        <v>203.637</v>
      </c>
      <c r="M39" s="1">
        <v>-203.637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18.3</v>
      </c>
      <c r="U39" s="1">
        <v>-18.3</v>
      </c>
      <c r="V39" s="1">
        <v>0</v>
      </c>
      <c r="W39" s="1">
        <v>10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3</v>
      </c>
      <c r="C40" s="1">
        <v>0.404</v>
      </c>
      <c r="D40" s="1">
        <v>0.404</v>
      </c>
      <c r="E40" s="1">
        <v>27.506</v>
      </c>
      <c r="F40" s="1">
        <v>94.479</v>
      </c>
      <c r="G40" s="1">
        <v>146.148</v>
      </c>
      <c r="H40" s="1">
        <v>262.112</v>
      </c>
      <c r="I40" s="1">
        <v>565.253</v>
      </c>
      <c r="J40" s="1">
        <v>319.37</v>
      </c>
      <c r="K40" s="1">
        <v>581.482</v>
      </c>
      <c r="L40" s="1">
        <v>827.134</v>
      </c>
      <c r="M40" s="1">
        <v>-245.652</v>
      </c>
      <c r="N40" s="1">
        <v>-17.43924533016806</v>
      </c>
      <c r="O40" s="1">
        <v>-133.1420000000001</v>
      </c>
      <c r="P40" s="1">
        <v>133.1420000000001</v>
      </c>
      <c r="Q40" s="1">
        <v>-10.27246228317746</v>
      </c>
      <c r="R40" s="1">
        <v>10.27246228317746</v>
      </c>
      <c r="S40" s="1">
        <v>23.4</v>
      </c>
      <c r="T40" s="1">
        <v>33.3</v>
      </c>
      <c r="U40" s="1">
        <v>-9.9</v>
      </c>
      <c r="V40" s="1">
        <v>3</v>
      </c>
      <c r="W40" s="1">
        <v>10</v>
      </c>
      <c r="X40" s="1">
        <v>0</v>
      </c>
      <c r="Y40" s="1">
        <v>0.231</v>
      </c>
      <c r="Z40" s="1">
        <v>1</v>
      </c>
      <c r="AA40" s="1">
        <v>0.375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189.852</v>
      </c>
      <c r="J41" s="1">
        <v>2.449</v>
      </c>
      <c r="K41" s="1">
        <v>2.449</v>
      </c>
      <c r="L41" s="1">
        <v>189.852</v>
      </c>
      <c r="M41" s="1">
        <v>-187.403</v>
      </c>
      <c r="N41" s="1">
        <v>-97.45295136270741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12.9</v>
      </c>
      <c r="U41" s="1">
        <v>-12.7</v>
      </c>
      <c r="V41" s="1">
        <v>0</v>
      </c>
      <c r="W41" s="1">
        <v>10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0.217</v>
      </c>
      <c r="D42" s="1">
        <v>0.217</v>
      </c>
      <c r="E42" s="1">
        <v>13.875</v>
      </c>
      <c r="F42" s="1">
        <v>56.413</v>
      </c>
      <c r="G42" s="1">
        <v>137.19</v>
      </c>
      <c r="H42" s="1">
        <v>26.076</v>
      </c>
      <c r="I42" s="1">
        <v>379.326</v>
      </c>
      <c r="J42" s="1">
        <v>11.429</v>
      </c>
      <c r="K42" s="1">
        <v>37.505</v>
      </c>
      <c r="L42" s="1">
        <v>406.358</v>
      </c>
      <c r="M42" s="1">
        <v>-368.853</v>
      </c>
      <c r="N42" s="1">
        <v>-83.10064141413004</v>
      </c>
      <c r="O42" s="1">
        <v>-197.611</v>
      </c>
      <c r="P42" s="1">
        <v>197.611</v>
      </c>
      <c r="Q42" s="1">
        <v>-72.48561189343448</v>
      </c>
      <c r="R42" s="1">
        <v>72.48561189343448</v>
      </c>
      <c r="S42" s="1">
        <v>1.6</v>
      </c>
      <c r="T42" s="1">
        <v>17.8</v>
      </c>
      <c r="U42" s="1">
        <v>-16.1</v>
      </c>
      <c r="V42" s="1">
        <v>6</v>
      </c>
      <c r="W42" s="1">
        <v>8</v>
      </c>
      <c r="X42" s="1">
        <v>0</v>
      </c>
      <c r="Y42" s="1">
        <v>0.429</v>
      </c>
      <c r="Z42" s="1">
        <v>1</v>
      </c>
      <c r="AA42" s="1">
        <v>0.6</v>
      </c>
    </row>
    <row r="43" spans="1:27">
      <c r="A43" s="2" t="s">
        <v>67</v>
      </c>
      <c r="B43" s="1">
        <v>1</v>
      </c>
      <c r="C43" s="1">
        <v>0.057</v>
      </c>
      <c r="D43" s="1">
        <v>0.057</v>
      </c>
      <c r="E43" s="1">
        <v>21.182</v>
      </c>
      <c r="F43" s="1">
        <v>99.449</v>
      </c>
      <c r="G43" s="1">
        <v>99.449</v>
      </c>
      <c r="H43" s="1">
        <v>1.316</v>
      </c>
      <c r="I43" s="1">
        <v>147.319</v>
      </c>
      <c r="J43" s="1">
        <v>0.091</v>
      </c>
      <c r="K43" s="1">
        <v>1.407</v>
      </c>
      <c r="L43" s="1">
        <v>149.143</v>
      </c>
      <c r="M43" s="1">
        <v>-147.736</v>
      </c>
      <c r="N43" s="1">
        <v>-98.13085353703087</v>
      </c>
      <c r="O43" s="1">
        <v>-56.724</v>
      </c>
      <c r="P43" s="1">
        <v>56.724</v>
      </c>
      <c r="Q43" s="1">
        <v>-95.27360677214554</v>
      </c>
      <c r="R43" s="1">
        <v>95.27360677214554</v>
      </c>
      <c r="S43" s="1">
        <v>0.1</v>
      </c>
      <c r="T43" s="1">
        <v>12</v>
      </c>
      <c r="U43" s="1">
        <v>-11.9</v>
      </c>
      <c r="V43" s="1">
        <v>1</v>
      </c>
      <c r="W43" s="1">
        <v>8</v>
      </c>
      <c r="X43" s="1">
        <v>0</v>
      </c>
      <c r="Y43" s="1">
        <v>0.111</v>
      </c>
      <c r="Z43" s="1">
        <v>1</v>
      </c>
      <c r="AA43" s="1">
        <v>0.2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261.739</v>
      </c>
      <c r="J44" s="1">
        <v>0</v>
      </c>
      <c r="K44" s="1">
        <v>0</v>
      </c>
      <c r="L44" s="1">
        <v>262.774</v>
      </c>
      <c r="M44" s="1">
        <v>-262.774</v>
      </c>
      <c r="N44" s="1">
        <v>-100</v>
      </c>
      <c r="O44" s="1">
        <v>-49.969</v>
      </c>
      <c r="P44" s="1">
        <v>49.969</v>
      </c>
      <c r="Q44" s="1">
        <v>-100</v>
      </c>
      <c r="R44" s="1">
        <v>100</v>
      </c>
      <c r="S44" s="1">
        <v>0</v>
      </c>
      <c r="T44" s="1">
        <v>17.2</v>
      </c>
      <c r="U44" s="1">
        <v>-17.2</v>
      </c>
      <c r="V44" s="1">
        <v>0</v>
      </c>
      <c r="W44" s="1">
        <v>9</v>
      </c>
      <c r="X44" s="1">
        <v>0</v>
      </c>
      <c r="Y44" s="1">
        <v>0</v>
      </c>
      <c r="Z44" s="1">
        <v>1</v>
      </c>
      <c r="AA44" s="1">
        <v>0</v>
      </c>
    </row>
    <row r="45" spans="1:27">
      <c r="A45" s="2" t="s">
        <v>69</v>
      </c>
      <c r="B45" s="1">
        <v>18</v>
      </c>
      <c r="C45" s="1">
        <v>0.28</v>
      </c>
      <c r="D45" s="1">
        <v>0.279</v>
      </c>
      <c r="E45" s="1">
        <v>23.757</v>
      </c>
      <c r="F45" s="1">
        <v>97.88500000000001</v>
      </c>
      <c r="G45" s="1">
        <v>151.48</v>
      </c>
      <c r="H45" s="1">
        <v>94.236</v>
      </c>
      <c r="I45" s="1">
        <v>664.14</v>
      </c>
      <c r="J45" s="1">
        <v>30.089</v>
      </c>
      <c r="K45" s="1">
        <v>124.326</v>
      </c>
      <c r="L45" s="1">
        <v>761.687</v>
      </c>
      <c r="M45" s="1">
        <v>-637.361</v>
      </c>
      <c r="N45" s="1">
        <v>-71.93585195702545</v>
      </c>
      <c r="O45" s="1">
        <v>-497.1129999999999</v>
      </c>
      <c r="P45" s="1">
        <v>497.1129999999999</v>
      </c>
      <c r="Q45" s="1">
        <v>-67.24167549266663</v>
      </c>
      <c r="R45" s="1">
        <v>67.24167549266663</v>
      </c>
      <c r="S45" s="1">
        <v>4.7</v>
      </c>
      <c r="T45" s="1">
        <v>28.9</v>
      </c>
      <c r="U45" s="1">
        <v>-24.1</v>
      </c>
      <c r="V45" s="1">
        <v>15</v>
      </c>
      <c r="W45" s="1">
        <v>5</v>
      </c>
      <c r="X45" s="1">
        <v>3</v>
      </c>
      <c r="Y45" s="1">
        <v>0.75</v>
      </c>
      <c r="Z45" s="1">
        <v>0.833</v>
      </c>
      <c r="AA45" s="1">
        <v>0.789</v>
      </c>
    </row>
    <row r="46" spans="1:27">
      <c r="A46" s="2" t="s">
        <v>70</v>
      </c>
      <c r="B46" s="1">
        <v>2</v>
      </c>
      <c r="C46" s="1">
        <v>0.057</v>
      </c>
      <c r="D46" s="1">
        <v>0.057</v>
      </c>
      <c r="E46" s="1">
        <v>14.221</v>
      </c>
      <c r="F46" s="1">
        <v>60.424</v>
      </c>
      <c r="G46" s="1">
        <v>116.211</v>
      </c>
      <c r="H46" s="1">
        <v>1.34</v>
      </c>
      <c r="I46" s="1">
        <v>250.48</v>
      </c>
      <c r="J46" s="1">
        <v>1.462</v>
      </c>
      <c r="K46" s="1">
        <v>2.801</v>
      </c>
      <c r="L46" s="1">
        <v>252.008</v>
      </c>
      <c r="M46" s="1">
        <v>-249.207</v>
      </c>
      <c r="N46" s="1">
        <v>-97.80149052819957</v>
      </c>
      <c r="O46" s="1">
        <v>-175.65</v>
      </c>
      <c r="P46" s="1">
        <v>175.65</v>
      </c>
      <c r="Q46" s="1">
        <v>-96.90927548385673</v>
      </c>
      <c r="R46" s="1">
        <v>96.90927548385673</v>
      </c>
      <c r="S46" s="1">
        <v>0.1</v>
      </c>
      <c r="T46" s="1">
        <v>11.1</v>
      </c>
      <c r="U46" s="1">
        <v>-11</v>
      </c>
      <c r="V46" s="1">
        <v>2</v>
      </c>
      <c r="W46" s="1">
        <v>8</v>
      </c>
      <c r="X46" s="1">
        <v>0</v>
      </c>
      <c r="Y46" s="1">
        <v>0.2</v>
      </c>
      <c r="Z46" s="1">
        <v>1</v>
      </c>
      <c r="AA46" s="1">
        <v>0.333</v>
      </c>
    </row>
    <row r="47" spans="1:27">
      <c r="A47" s="2" t="s">
        <v>71</v>
      </c>
      <c r="B47" s="1">
        <v>7</v>
      </c>
      <c r="C47" s="1">
        <v>0.491</v>
      </c>
      <c r="D47" s="1">
        <v>0.491</v>
      </c>
      <c r="E47" s="1">
        <v>23.395</v>
      </c>
      <c r="F47" s="1">
        <v>85.876</v>
      </c>
      <c r="G47" s="1">
        <v>151.518</v>
      </c>
      <c r="H47" s="1">
        <v>303.063</v>
      </c>
      <c r="I47" s="1">
        <v>314.262</v>
      </c>
      <c r="J47" s="1">
        <v>387.153</v>
      </c>
      <c r="K47" s="1">
        <v>690.216</v>
      </c>
      <c r="L47" s="1">
        <v>616.898</v>
      </c>
      <c r="M47" s="1">
        <v>73.31799999999998</v>
      </c>
      <c r="N47" s="1">
        <v>5.609151152845122</v>
      </c>
      <c r="O47" s="1">
        <v>147.242</v>
      </c>
      <c r="P47" s="1">
        <v>147.242</v>
      </c>
      <c r="Q47" s="1">
        <v>11.93992815381247</v>
      </c>
      <c r="R47" s="1">
        <v>11.93992815381247</v>
      </c>
      <c r="S47" s="1">
        <v>29.2</v>
      </c>
      <c r="T47" s="1">
        <v>26.1</v>
      </c>
      <c r="U47" s="1">
        <v>3.1</v>
      </c>
      <c r="V47" s="1">
        <v>7</v>
      </c>
      <c r="W47" s="1">
        <v>4</v>
      </c>
      <c r="X47" s="1">
        <v>0</v>
      </c>
      <c r="Y47" s="1">
        <v>0.636</v>
      </c>
      <c r="Z47" s="1">
        <v>1</v>
      </c>
      <c r="AA47" s="1">
        <v>0.778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105.473</v>
      </c>
      <c r="J48" s="1">
        <v>0</v>
      </c>
      <c r="K48" s="1">
        <v>0</v>
      </c>
      <c r="L48" s="1">
        <v>105.482</v>
      </c>
      <c r="M48" s="1">
        <v>-105.482</v>
      </c>
      <c r="N48" s="1">
        <v>-100</v>
      </c>
      <c r="O48" s="1">
        <v>-1.701</v>
      </c>
      <c r="P48" s="1">
        <v>1.701</v>
      </c>
      <c r="Q48" s="1">
        <v>-100</v>
      </c>
      <c r="R48" s="1">
        <v>100</v>
      </c>
      <c r="S48" s="1">
        <v>0</v>
      </c>
      <c r="T48" s="1">
        <v>9.700000000000001</v>
      </c>
      <c r="U48" s="1">
        <v>-9.700000000000001</v>
      </c>
      <c r="V48" s="1">
        <v>0</v>
      </c>
      <c r="W48" s="1">
        <v>7</v>
      </c>
      <c r="X48" s="1">
        <v>0</v>
      </c>
      <c r="Y48" s="1">
        <v>0</v>
      </c>
      <c r="Z48" s="1">
        <v>1</v>
      </c>
      <c r="AA48" s="1">
        <v>0</v>
      </c>
    </row>
    <row r="49" spans="1:27">
      <c r="A49" s="2" t="s">
        <v>73</v>
      </c>
      <c r="B49" s="1">
        <v>7</v>
      </c>
      <c r="C49" s="1">
        <v>0.08699999999999999</v>
      </c>
      <c r="D49" s="1">
        <v>0.08699999999999999</v>
      </c>
      <c r="E49" s="1">
        <v>12.79</v>
      </c>
      <c r="F49" s="1">
        <v>59.898</v>
      </c>
      <c r="G49" s="1">
        <v>112.285</v>
      </c>
      <c r="H49" s="1">
        <v>10.38</v>
      </c>
      <c r="I49" s="1">
        <v>309.831</v>
      </c>
      <c r="J49" s="1">
        <v>6.182</v>
      </c>
      <c r="K49" s="1">
        <v>16.563</v>
      </c>
      <c r="L49" s="1">
        <v>321.1</v>
      </c>
      <c r="M49" s="1">
        <v>-304.537</v>
      </c>
      <c r="N49" s="1">
        <v>-90.18962693573179</v>
      </c>
      <c r="O49" s="1">
        <v>-206.524</v>
      </c>
      <c r="P49" s="1">
        <v>206.524</v>
      </c>
      <c r="Q49" s="1">
        <v>-86.89746869530094</v>
      </c>
      <c r="R49" s="1">
        <v>86.89746869530094</v>
      </c>
      <c r="S49" s="1">
        <v>1</v>
      </c>
      <c r="T49" s="1">
        <v>18.8</v>
      </c>
      <c r="U49" s="1">
        <v>-17.8</v>
      </c>
      <c r="V49" s="1">
        <v>6</v>
      </c>
      <c r="W49" s="1">
        <v>10</v>
      </c>
      <c r="X49" s="1">
        <v>1</v>
      </c>
      <c r="Y49" s="1">
        <v>0.375</v>
      </c>
      <c r="Z49" s="1">
        <v>0.857</v>
      </c>
      <c r="AA49" s="1">
        <v>0.522</v>
      </c>
    </row>
    <row r="50" spans="1:27">
      <c r="A50" s="2" t="s">
        <v>74</v>
      </c>
      <c r="B50" s="1">
        <v>12</v>
      </c>
      <c r="C50" s="1">
        <v>0.35</v>
      </c>
      <c r="D50" s="1">
        <v>0.338</v>
      </c>
      <c r="E50" s="1">
        <v>10.37</v>
      </c>
      <c r="F50" s="1">
        <v>41.185</v>
      </c>
      <c r="G50" s="1">
        <v>88.181</v>
      </c>
      <c r="H50" s="1">
        <v>33.283</v>
      </c>
      <c r="I50" s="1">
        <v>125.811</v>
      </c>
      <c r="J50" s="1">
        <v>38.908</v>
      </c>
      <c r="K50" s="1">
        <v>72.19</v>
      </c>
      <c r="L50" s="1">
        <v>160.725</v>
      </c>
      <c r="M50" s="1">
        <v>-88.535</v>
      </c>
      <c r="N50" s="1">
        <v>-38.01172101410386</v>
      </c>
      <c r="O50" s="1">
        <v>-65.74900000000001</v>
      </c>
      <c r="P50" s="1">
        <v>65.74900000000001</v>
      </c>
      <c r="Q50" s="1">
        <v>-33.41906364204716</v>
      </c>
      <c r="R50" s="1">
        <v>33.41906364204716</v>
      </c>
      <c r="S50" s="1">
        <v>4.2</v>
      </c>
      <c r="T50" s="1">
        <v>9.4</v>
      </c>
      <c r="U50" s="1">
        <v>-5.2</v>
      </c>
      <c r="V50" s="1">
        <v>7</v>
      </c>
      <c r="W50" s="1">
        <v>5</v>
      </c>
      <c r="X50" s="1">
        <v>5</v>
      </c>
      <c r="Y50" s="1">
        <v>0.583</v>
      </c>
      <c r="Z50" s="1">
        <v>0.583</v>
      </c>
      <c r="AA50" s="1">
        <v>0.583</v>
      </c>
    </row>
    <row r="51" spans="1:27">
      <c r="A51" s="2" t="s">
        <v>75</v>
      </c>
      <c r="B51" s="1">
        <v>1</v>
      </c>
      <c r="C51" s="1">
        <v>0.05</v>
      </c>
      <c r="D51" s="1">
        <v>0.05</v>
      </c>
      <c r="E51" s="1">
        <v>15.717</v>
      </c>
      <c r="F51" s="1">
        <v>47.554</v>
      </c>
      <c r="G51" s="1">
        <v>47.554</v>
      </c>
      <c r="H51" s="1">
        <v>0.343</v>
      </c>
      <c r="I51" s="1">
        <v>104.703</v>
      </c>
      <c r="J51" s="1">
        <v>1.527</v>
      </c>
      <c r="K51" s="1">
        <v>1.87</v>
      </c>
      <c r="L51" s="1">
        <v>105.046</v>
      </c>
      <c r="M51" s="1">
        <v>-103.176</v>
      </c>
      <c r="N51" s="1">
        <v>-96.50192674623068</v>
      </c>
      <c r="O51" s="1">
        <v>-10.023</v>
      </c>
      <c r="P51" s="1">
        <v>10.023</v>
      </c>
      <c r="Q51" s="1">
        <v>-72.8256920729492</v>
      </c>
      <c r="R51" s="1">
        <v>72.8256920729492</v>
      </c>
      <c r="S51" s="1">
        <v>0.2</v>
      </c>
      <c r="T51" s="1">
        <v>8.5</v>
      </c>
      <c r="U51" s="1">
        <v>-8.300000000000001</v>
      </c>
      <c r="V51" s="1">
        <v>1</v>
      </c>
      <c r="W51" s="1">
        <v>11</v>
      </c>
      <c r="X51" s="1">
        <v>0</v>
      </c>
      <c r="Y51" s="1">
        <v>0.083</v>
      </c>
      <c r="Z51" s="1">
        <v>1</v>
      </c>
      <c r="AA51" s="1">
        <v>0.154</v>
      </c>
    </row>
    <row r="52" spans="1:27">
      <c r="A52" s="2" t="s">
        <v>76</v>
      </c>
      <c r="B52" s="1">
        <v>2</v>
      </c>
      <c r="C52" s="1">
        <v>0.035</v>
      </c>
      <c r="D52" s="1">
        <v>0.035</v>
      </c>
      <c r="E52" s="1">
        <v>16.843</v>
      </c>
      <c r="F52" s="1">
        <v>64.848</v>
      </c>
      <c r="G52" s="1">
        <v>93.498</v>
      </c>
      <c r="H52" s="1">
        <v>3.796</v>
      </c>
      <c r="I52" s="1">
        <v>388.119</v>
      </c>
      <c r="J52" s="1">
        <v>1.183</v>
      </c>
      <c r="K52" s="1">
        <v>4.978</v>
      </c>
      <c r="L52" s="1">
        <v>391.914</v>
      </c>
      <c r="M52" s="1">
        <v>-386.936</v>
      </c>
      <c r="N52" s="1">
        <v>-97.49150902512523</v>
      </c>
      <c r="O52" s="1">
        <v>-206.995</v>
      </c>
      <c r="P52" s="1">
        <v>206.995</v>
      </c>
      <c r="Q52" s="1">
        <v>-95.41094532866867</v>
      </c>
      <c r="R52" s="1">
        <v>95.41094532866867</v>
      </c>
      <c r="S52" s="1">
        <v>0.3</v>
      </c>
      <c r="T52" s="1">
        <v>25.2</v>
      </c>
      <c r="U52" s="1">
        <v>-24.8</v>
      </c>
      <c r="V52" s="1">
        <v>2</v>
      </c>
      <c r="W52" s="1">
        <v>11</v>
      </c>
      <c r="X52" s="1">
        <v>0</v>
      </c>
      <c r="Y52" s="1">
        <v>0.154</v>
      </c>
      <c r="Z52" s="1">
        <v>1</v>
      </c>
      <c r="AA52" s="1">
        <v>0.267</v>
      </c>
    </row>
    <row r="53" spans="1:27">
      <c r="A53" s="2" t="s">
        <v>77</v>
      </c>
      <c r="B53" s="1">
        <v>17</v>
      </c>
      <c r="C53" s="1">
        <v>0.236</v>
      </c>
      <c r="D53" s="1">
        <v>0.236</v>
      </c>
      <c r="E53" s="1">
        <v>24.024</v>
      </c>
      <c r="F53" s="1">
        <v>103.184</v>
      </c>
      <c r="G53" s="1">
        <v>166.65</v>
      </c>
      <c r="H53" s="1">
        <v>127.726</v>
      </c>
      <c r="I53" s="1">
        <v>768.361</v>
      </c>
      <c r="J53" s="1">
        <v>52.274</v>
      </c>
      <c r="K53" s="1">
        <v>180</v>
      </c>
      <c r="L53" s="1">
        <v>902.095</v>
      </c>
      <c r="M53" s="1">
        <v>-722.095</v>
      </c>
      <c r="N53" s="1">
        <v>-66.73120197394869</v>
      </c>
      <c r="O53" s="1">
        <v>-721.17</v>
      </c>
      <c r="P53" s="1">
        <v>721.17</v>
      </c>
      <c r="Q53" s="1">
        <v>-66.70273869974194</v>
      </c>
      <c r="R53" s="1">
        <v>66.70273869974194</v>
      </c>
      <c r="S53" s="1">
        <v>10.4</v>
      </c>
      <c r="T53" s="1">
        <v>52.1</v>
      </c>
      <c r="U53" s="1">
        <v>-41.7</v>
      </c>
      <c r="V53" s="1">
        <v>17</v>
      </c>
      <c r="W53" s="1">
        <v>1</v>
      </c>
      <c r="X53" s="1">
        <v>0</v>
      </c>
      <c r="Y53" s="1">
        <v>0.944</v>
      </c>
      <c r="Z53" s="1">
        <v>1</v>
      </c>
      <c r="AA53" s="1">
        <v>0.971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147.819</v>
      </c>
      <c r="J54" s="1">
        <v>2.236</v>
      </c>
      <c r="K54" s="1">
        <v>2.236</v>
      </c>
      <c r="L54" s="1">
        <v>147.819</v>
      </c>
      <c r="M54" s="1">
        <v>-145.583</v>
      </c>
      <c r="N54" s="1">
        <v>-97.01975942154544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11.8</v>
      </c>
      <c r="U54" s="1">
        <v>-11.6</v>
      </c>
      <c r="V54" s="1">
        <v>0</v>
      </c>
      <c r="W54" s="1">
        <v>7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4</v>
      </c>
      <c r="C55" s="1">
        <v>0.079</v>
      </c>
      <c r="D55" s="1">
        <v>0.079</v>
      </c>
      <c r="E55" s="1">
        <v>13.209</v>
      </c>
      <c r="F55" s="1">
        <v>56.775</v>
      </c>
      <c r="G55" s="1">
        <v>69.89100000000001</v>
      </c>
      <c r="H55" s="1">
        <v>5.034</v>
      </c>
      <c r="I55" s="1">
        <v>278.297</v>
      </c>
      <c r="J55" s="1">
        <v>3.372</v>
      </c>
      <c r="K55" s="1">
        <v>8.406000000000001</v>
      </c>
      <c r="L55" s="1">
        <v>284.052</v>
      </c>
      <c r="M55" s="1">
        <v>-275.646</v>
      </c>
      <c r="N55" s="1">
        <v>-94.25148226411997</v>
      </c>
      <c r="O55" s="1">
        <v>-209.347</v>
      </c>
      <c r="P55" s="1">
        <v>209.347</v>
      </c>
      <c r="Q55" s="1">
        <v>-93.19761204129514</v>
      </c>
      <c r="R55" s="1">
        <v>93.19761204129514</v>
      </c>
      <c r="S55" s="1">
        <v>0.5</v>
      </c>
      <c r="T55" s="1">
        <v>18</v>
      </c>
      <c r="U55" s="1">
        <v>-17.5</v>
      </c>
      <c r="V55" s="1">
        <v>3</v>
      </c>
      <c r="W55" s="1">
        <v>12</v>
      </c>
      <c r="X55" s="1">
        <v>1</v>
      </c>
      <c r="Y55" s="1">
        <v>0.2</v>
      </c>
      <c r="Z55" s="1">
        <v>0.75</v>
      </c>
      <c r="AA55" s="1">
        <v>0.316</v>
      </c>
    </row>
    <row r="56" spans="1:27">
      <c r="A56" s="2" t="s">
        <v>80</v>
      </c>
      <c r="B56" s="1">
        <v>7</v>
      </c>
      <c r="C56" s="1">
        <v>0.268</v>
      </c>
      <c r="D56" s="1">
        <v>0.268</v>
      </c>
      <c r="E56" s="1">
        <v>19.827</v>
      </c>
      <c r="F56" s="1">
        <v>76.684</v>
      </c>
      <c r="G56" s="1">
        <v>120.257</v>
      </c>
      <c r="H56" s="1">
        <v>46.799</v>
      </c>
      <c r="I56" s="1">
        <v>306.368</v>
      </c>
      <c r="J56" s="1">
        <v>32.276</v>
      </c>
      <c r="K56" s="1">
        <v>79.07599999999999</v>
      </c>
      <c r="L56" s="1">
        <v>353.217</v>
      </c>
      <c r="M56" s="1">
        <v>-274.141</v>
      </c>
      <c r="N56" s="1">
        <v>-63.41555380262922</v>
      </c>
      <c r="O56" s="1">
        <v>-190.339</v>
      </c>
      <c r="P56" s="1">
        <v>190.339</v>
      </c>
      <c r="Q56" s="1">
        <v>-54.61805326392935</v>
      </c>
      <c r="R56" s="1">
        <v>54.61805326392935</v>
      </c>
      <c r="S56" s="1">
        <v>5</v>
      </c>
      <c r="T56" s="1">
        <v>22.3</v>
      </c>
      <c r="U56" s="1">
        <v>-17.3</v>
      </c>
      <c r="V56" s="1">
        <v>7</v>
      </c>
      <c r="W56" s="1">
        <v>7</v>
      </c>
      <c r="X56" s="1">
        <v>0</v>
      </c>
      <c r="Y56" s="1">
        <v>0.5</v>
      </c>
      <c r="Z56" s="1">
        <v>1</v>
      </c>
      <c r="AA56" s="1">
        <v>0.667</v>
      </c>
    </row>
    <row r="57" spans="1:27">
      <c r="A57" s="2" t="s">
        <v>81</v>
      </c>
      <c r="B57" s="1">
        <v>3</v>
      </c>
      <c r="C57" s="1">
        <v>0.066</v>
      </c>
      <c r="D57" s="1">
        <v>0.066</v>
      </c>
      <c r="E57" s="1">
        <v>10.105</v>
      </c>
      <c r="F57" s="1">
        <v>49.37</v>
      </c>
      <c r="G57" s="1">
        <v>78.87</v>
      </c>
      <c r="H57" s="1">
        <v>5.085</v>
      </c>
      <c r="I57" s="1">
        <v>408.17</v>
      </c>
      <c r="J57" s="1">
        <v>0.78</v>
      </c>
      <c r="K57" s="1">
        <v>5.865</v>
      </c>
      <c r="L57" s="1">
        <v>413.351</v>
      </c>
      <c r="M57" s="1">
        <v>-407.486</v>
      </c>
      <c r="N57" s="1">
        <v>-97.20191977405442</v>
      </c>
      <c r="O57" s="1">
        <v>-338.609</v>
      </c>
      <c r="P57" s="1">
        <v>338.609</v>
      </c>
      <c r="Q57" s="1">
        <v>-96.65181438549519</v>
      </c>
      <c r="R57" s="1">
        <v>96.65181438549519</v>
      </c>
      <c r="S57" s="1">
        <v>0.3</v>
      </c>
      <c r="T57" s="1">
        <v>19.3</v>
      </c>
      <c r="U57" s="1">
        <v>-19.1</v>
      </c>
      <c r="V57" s="1">
        <v>3</v>
      </c>
      <c r="W57" s="1">
        <v>9</v>
      </c>
      <c r="X57" s="1">
        <v>0</v>
      </c>
      <c r="Y57" s="1">
        <v>0.25</v>
      </c>
      <c r="Z57" s="1">
        <v>1</v>
      </c>
      <c r="AA57" s="1">
        <v>0.4</v>
      </c>
    </row>
    <row r="58" spans="1:27">
      <c r="A58" s="2" t="s">
        <v>82</v>
      </c>
      <c r="B58" s="1">
        <v>1</v>
      </c>
      <c r="C58" s="1">
        <v>0.074</v>
      </c>
      <c r="D58" s="1">
        <v>0.074</v>
      </c>
      <c r="E58" s="1">
        <v>17.611</v>
      </c>
      <c r="F58" s="1">
        <v>91.286</v>
      </c>
      <c r="G58" s="1">
        <v>91.286</v>
      </c>
      <c r="H58" s="1">
        <v>3.943</v>
      </c>
      <c r="I58" s="1">
        <v>438.938</v>
      </c>
      <c r="J58" s="1">
        <v>0.827</v>
      </c>
      <c r="K58" s="1">
        <v>4.771</v>
      </c>
      <c r="L58" s="1">
        <v>443.458</v>
      </c>
      <c r="M58" s="1">
        <v>-438.687</v>
      </c>
      <c r="N58" s="1">
        <v>-97.87117745616636</v>
      </c>
      <c r="O58" s="1">
        <v>-330.409</v>
      </c>
      <c r="P58" s="1">
        <v>330.409</v>
      </c>
      <c r="Q58" s="1">
        <v>-97.19312489152848</v>
      </c>
      <c r="R58" s="1">
        <v>97.19312489152848</v>
      </c>
      <c r="S58" s="1">
        <v>0.3</v>
      </c>
      <c r="T58" s="1">
        <v>24.1</v>
      </c>
      <c r="U58" s="1">
        <v>-23.8</v>
      </c>
      <c r="V58" s="1">
        <v>1</v>
      </c>
      <c r="W58" s="1">
        <v>6</v>
      </c>
      <c r="X58" s="1">
        <v>0</v>
      </c>
      <c r="Y58" s="1">
        <v>0.143</v>
      </c>
      <c r="Z58" s="1">
        <v>1</v>
      </c>
      <c r="AA58" s="1">
        <v>0.25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165.09</v>
      </c>
      <c r="J59" s="1">
        <v>0</v>
      </c>
      <c r="K59" s="1">
        <v>0</v>
      </c>
      <c r="L59" s="1">
        <v>165.112</v>
      </c>
      <c r="M59" s="1">
        <v>-165.112</v>
      </c>
      <c r="N59" s="1">
        <v>-100</v>
      </c>
      <c r="O59" s="1">
        <v>-27.657</v>
      </c>
      <c r="P59" s="1">
        <v>27.657</v>
      </c>
      <c r="Q59" s="1">
        <v>-100</v>
      </c>
      <c r="R59" s="1">
        <v>100</v>
      </c>
      <c r="S59" s="1">
        <v>0</v>
      </c>
      <c r="T59" s="1">
        <v>11.1</v>
      </c>
      <c r="U59" s="1">
        <v>-11.1</v>
      </c>
      <c r="V59" s="1">
        <v>0</v>
      </c>
      <c r="W59" s="1">
        <v>9</v>
      </c>
      <c r="X59" s="1">
        <v>0</v>
      </c>
      <c r="Y59" s="1">
        <v>0</v>
      </c>
      <c r="Z59" s="1">
        <v>1</v>
      </c>
      <c r="AA59" s="1">
        <v>0</v>
      </c>
    </row>
    <row r="60" spans="1:27">
      <c r="A60" s="2" t="s">
        <v>84</v>
      </c>
      <c r="B60" s="1">
        <v>9</v>
      </c>
      <c r="C60" s="1">
        <v>0.075</v>
      </c>
      <c r="D60" s="1">
        <v>0.074</v>
      </c>
      <c r="E60" s="1">
        <v>21.882</v>
      </c>
      <c r="F60" s="1">
        <v>86.108</v>
      </c>
      <c r="G60" s="1">
        <v>129.745</v>
      </c>
      <c r="H60" s="1">
        <v>6.643</v>
      </c>
      <c r="I60" s="1">
        <v>228.292</v>
      </c>
      <c r="J60" s="1">
        <v>12.354</v>
      </c>
      <c r="K60" s="1">
        <v>18.997</v>
      </c>
      <c r="L60" s="1">
        <v>235.379</v>
      </c>
      <c r="M60" s="1">
        <v>-216.382</v>
      </c>
      <c r="N60" s="1">
        <v>-85.06384250086487</v>
      </c>
      <c r="O60" s="1">
        <v>-149.245</v>
      </c>
      <c r="P60" s="1">
        <v>149.245</v>
      </c>
      <c r="Q60" s="1">
        <v>-82.28804260926617</v>
      </c>
      <c r="R60" s="1">
        <v>82.28804260926617</v>
      </c>
      <c r="S60" s="1">
        <v>1</v>
      </c>
      <c r="T60" s="1">
        <v>12.6</v>
      </c>
      <c r="U60" s="1">
        <v>-11.6</v>
      </c>
      <c r="V60" s="1">
        <v>5</v>
      </c>
      <c r="W60" s="1">
        <v>11</v>
      </c>
      <c r="X60" s="1">
        <v>4</v>
      </c>
      <c r="Y60" s="1">
        <v>0.312</v>
      </c>
      <c r="Z60" s="1">
        <v>0.556</v>
      </c>
      <c r="AA60" s="1">
        <v>0.4</v>
      </c>
    </row>
    <row r="61" spans="1:27">
      <c r="A61" s="2" t="s">
        <v>85</v>
      </c>
      <c r="B61" s="1">
        <v>16</v>
      </c>
      <c r="C61" s="1">
        <v>0.243</v>
      </c>
      <c r="D61" s="1">
        <v>0.235</v>
      </c>
      <c r="E61" s="1">
        <v>13.195</v>
      </c>
      <c r="F61" s="1">
        <v>45.574</v>
      </c>
      <c r="G61" s="1">
        <v>87.542</v>
      </c>
      <c r="H61" s="1">
        <v>30.668</v>
      </c>
      <c r="I61" s="1">
        <v>108.955</v>
      </c>
      <c r="J61" s="1">
        <v>104.279</v>
      </c>
      <c r="K61" s="1">
        <v>134.947</v>
      </c>
      <c r="L61" s="1">
        <v>140.04</v>
      </c>
      <c r="M61" s="1">
        <v>-5.092999999999989</v>
      </c>
      <c r="N61" s="1">
        <v>-1.852087553229785</v>
      </c>
      <c r="O61" s="1">
        <v>-7.535999999999987</v>
      </c>
      <c r="P61" s="1">
        <v>7.535999999999987</v>
      </c>
      <c r="Q61" s="1">
        <v>-2.90236857307914</v>
      </c>
      <c r="R61" s="1">
        <v>2.90236857307914</v>
      </c>
      <c r="S61" s="1">
        <v>7.8</v>
      </c>
      <c r="T61" s="1">
        <v>8.1</v>
      </c>
      <c r="U61" s="1">
        <v>-0.3</v>
      </c>
      <c r="V61" s="1">
        <v>12</v>
      </c>
      <c r="W61" s="1">
        <v>4</v>
      </c>
      <c r="X61" s="1">
        <v>4</v>
      </c>
      <c r="Y61" s="1">
        <v>0.75</v>
      </c>
      <c r="Z61" s="1">
        <v>0.75</v>
      </c>
      <c r="AA61" s="1">
        <v>0.75</v>
      </c>
    </row>
    <row r="62" spans="1:27">
      <c r="A62" s="2" t="s">
        <v>86</v>
      </c>
      <c r="B62" s="1">
        <v>2</v>
      </c>
      <c r="C62" s="1">
        <v>0.143</v>
      </c>
      <c r="D62" s="1">
        <v>0.143</v>
      </c>
      <c r="E62" s="1">
        <v>9.686999999999999</v>
      </c>
      <c r="F62" s="1">
        <v>44.61</v>
      </c>
      <c r="G62" s="1">
        <v>54.591</v>
      </c>
      <c r="H62" s="1">
        <v>4.558</v>
      </c>
      <c r="I62" s="1">
        <v>156.919</v>
      </c>
      <c r="J62" s="1">
        <v>18.159</v>
      </c>
      <c r="K62" s="1">
        <v>22.717</v>
      </c>
      <c r="L62" s="1">
        <v>161.09</v>
      </c>
      <c r="M62" s="1">
        <v>-138.373</v>
      </c>
      <c r="N62" s="1">
        <v>-75.28168132878508</v>
      </c>
      <c r="O62" s="1">
        <v>-17.744</v>
      </c>
      <c r="P62" s="1">
        <v>17.744</v>
      </c>
      <c r="Q62" s="1">
        <v>-28.08572604387604</v>
      </c>
      <c r="R62" s="1">
        <v>28.08572604387604</v>
      </c>
      <c r="S62" s="1">
        <v>1.3</v>
      </c>
      <c r="T62" s="1">
        <v>9.5</v>
      </c>
      <c r="U62" s="1">
        <v>-8.200000000000001</v>
      </c>
      <c r="V62" s="1">
        <v>2</v>
      </c>
      <c r="W62" s="1">
        <v>8</v>
      </c>
      <c r="X62" s="1">
        <v>0</v>
      </c>
      <c r="Y62" s="1">
        <v>0.2</v>
      </c>
      <c r="Z62" s="1">
        <v>1</v>
      </c>
      <c r="AA62" s="1">
        <v>0.333</v>
      </c>
    </row>
    <row r="63" spans="1:27">
      <c r="A63" s="2" t="s">
        <v>87</v>
      </c>
      <c r="B63" s="1">
        <v>7</v>
      </c>
      <c r="C63" s="1">
        <v>0.04</v>
      </c>
      <c r="D63" s="1">
        <v>0.04</v>
      </c>
      <c r="E63" s="1">
        <v>16.528</v>
      </c>
      <c r="F63" s="1">
        <v>67.06999999999999</v>
      </c>
      <c r="G63" s="1">
        <v>119.975</v>
      </c>
      <c r="H63" s="1">
        <v>6.05</v>
      </c>
      <c r="I63" s="1">
        <v>575.679</v>
      </c>
      <c r="J63" s="1">
        <v>4.945</v>
      </c>
      <c r="K63" s="1">
        <v>10.995</v>
      </c>
      <c r="L63" s="1">
        <v>585.948</v>
      </c>
      <c r="M63" s="1">
        <v>-574.953</v>
      </c>
      <c r="N63" s="1">
        <v>-96.31623119795357</v>
      </c>
      <c r="O63" s="1">
        <v>-423.787</v>
      </c>
      <c r="P63" s="1">
        <v>423.787</v>
      </c>
      <c r="Q63" s="1">
        <v>-95.40433272324917</v>
      </c>
      <c r="R63" s="1">
        <v>95.40433272324917</v>
      </c>
      <c r="S63" s="1">
        <v>0.6</v>
      </c>
      <c r="T63" s="1">
        <v>32.1</v>
      </c>
      <c r="U63" s="1">
        <v>-31.5</v>
      </c>
      <c r="V63" s="1">
        <v>6</v>
      </c>
      <c r="W63" s="1">
        <v>11</v>
      </c>
      <c r="X63" s="1">
        <v>1</v>
      </c>
      <c r="Y63" s="1">
        <v>0.353</v>
      </c>
      <c r="Z63" s="1">
        <v>0.857</v>
      </c>
      <c r="AA63" s="1">
        <v>0.5</v>
      </c>
    </row>
    <row r="64" spans="1:27">
      <c r="A64" s="2" t="s">
        <v>88</v>
      </c>
      <c r="B64" s="1">
        <v>2</v>
      </c>
      <c r="C64" s="1">
        <v>0.183</v>
      </c>
      <c r="D64" s="1">
        <v>0.183</v>
      </c>
      <c r="E64" s="1">
        <v>5.564</v>
      </c>
      <c r="F64" s="1">
        <v>22.263</v>
      </c>
      <c r="G64" s="1">
        <v>36.991</v>
      </c>
      <c r="H64" s="1">
        <v>1.205</v>
      </c>
      <c r="I64" s="1">
        <v>82.02200000000001</v>
      </c>
      <c r="J64" s="1">
        <v>3.314</v>
      </c>
      <c r="K64" s="1">
        <v>4.519</v>
      </c>
      <c r="L64" s="1">
        <v>82.944</v>
      </c>
      <c r="M64" s="1">
        <v>-78.425</v>
      </c>
      <c r="N64" s="1">
        <v>-89.66648754330402</v>
      </c>
      <c r="O64" s="1">
        <v>-3.741999999999999</v>
      </c>
      <c r="P64" s="1">
        <v>3.741999999999999</v>
      </c>
      <c r="Q64" s="1">
        <v>-29.28012519561814</v>
      </c>
      <c r="R64" s="1">
        <v>29.28012519561814</v>
      </c>
      <c r="S64" s="1">
        <v>0.3</v>
      </c>
      <c r="T64" s="1">
        <v>6.4</v>
      </c>
      <c r="U64" s="1">
        <v>-6</v>
      </c>
      <c r="V64" s="1">
        <v>2</v>
      </c>
      <c r="W64" s="1">
        <v>12</v>
      </c>
      <c r="X64" s="1">
        <v>0</v>
      </c>
      <c r="Y64" s="1">
        <v>0.143</v>
      </c>
      <c r="Z64" s="1">
        <v>1</v>
      </c>
      <c r="AA64" s="1">
        <v>0.25</v>
      </c>
    </row>
    <row r="65" spans="1:27">
      <c r="A65" s="2" t="s">
        <v>89</v>
      </c>
      <c r="B65" s="1">
        <v>12</v>
      </c>
      <c r="C65" s="1">
        <v>0.578</v>
      </c>
      <c r="D65" s="1">
        <v>0.578</v>
      </c>
      <c r="E65" s="1">
        <v>25.473</v>
      </c>
      <c r="F65" s="1">
        <v>96.852</v>
      </c>
      <c r="G65" s="1">
        <v>165.507</v>
      </c>
      <c r="H65" s="1">
        <v>452.042</v>
      </c>
      <c r="I65" s="1">
        <v>262.252</v>
      </c>
      <c r="J65" s="1">
        <v>398.823</v>
      </c>
      <c r="K65" s="1">
        <v>850.865</v>
      </c>
      <c r="L65" s="1">
        <v>712.318</v>
      </c>
      <c r="M65" s="1">
        <v>138.547</v>
      </c>
      <c r="N65" s="1">
        <v>8.863133746976523</v>
      </c>
      <c r="O65" s="1">
        <v>138.852</v>
      </c>
      <c r="P65" s="1">
        <v>138.852</v>
      </c>
      <c r="Q65" s="1">
        <v>8.900016152479404</v>
      </c>
      <c r="R65" s="1">
        <v>8.900016152479404</v>
      </c>
      <c r="S65" s="1">
        <v>36.5</v>
      </c>
      <c r="T65" s="1">
        <v>30.6</v>
      </c>
      <c r="U65" s="1">
        <v>5.899999999999999</v>
      </c>
      <c r="V65" s="1">
        <v>10</v>
      </c>
      <c r="W65" s="1">
        <v>2</v>
      </c>
      <c r="X65" s="1">
        <v>2</v>
      </c>
      <c r="Y65" s="1">
        <v>0.833</v>
      </c>
      <c r="Z65" s="1">
        <v>0.833</v>
      </c>
      <c r="AA65" s="1">
        <v>0.833</v>
      </c>
    </row>
    <row r="66" spans="1:27">
      <c r="A66" s="2" t="s">
        <v>90</v>
      </c>
      <c r="B66" s="1">
        <v>3</v>
      </c>
      <c r="C66" s="1">
        <v>0.05</v>
      </c>
      <c r="D66" s="1">
        <v>0.05</v>
      </c>
      <c r="E66" s="1">
        <v>16.291</v>
      </c>
      <c r="F66" s="1">
        <v>71.31399999999999</v>
      </c>
      <c r="G66" s="1">
        <v>85.495</v>
      </c>
      <c r="H66" s="1">
        <v>3.136</v>
      </c>
      <c r="I66" s="1">
        <v>257.297</v>
      </c>
      <c r="J66" s="1">
        <v>1.363</v>
      </c>
      <c r="K66" s="1">
        <v>4.498</v>
      </c>
      <c r="L66" s="1">
        <v>260.951</v>
      </c>
      <c r="M66" s="1">
        <v>-256.453</v>
      </c>
      <c r="N66" s="1">
        <v>-96.61102509333244</v>
      </c>
      <c r="O66" s="1">
        <v>-149.706</v>
      </c>
      <c r="P66" s="1">
        <v>149.706</v>
      </c>
      <c r="Q66" s="1">
        <v>-94.33151441065645</v>
      </c>
      <c r="R66" s="1">
        <v>94.33151441065645</v>
      </c>
      <c r="S66" s="1">
        <v>0.3</v>
      </c>
      <c r="T66" s="1">
        <v>16.8</v>
      </c>
      <c r="U66" s="1">
        <v>-16.6</v>
      </c>
      <c r="V66" s="1">
        <v>3</v>
      </c>
      <c r="W66" s="1">
        <v>11</v>
      </c>
      <c r="X66" s="1">
        <v>0</v>
      </c>
      <c r="Y66" s="1">
        <v>0.214</v>
      </c>
      <c r="Z66" s="1">
        <v>1</v>
      </c>
      <c r="AA66" s="1">
        <v>0.353</v>
      </c>
    </row>
    <row r="67" spans="1:27">
      <c r="A67" s="2" t="s">
        <v>91</v>
      </c>
      <c r="B67" s="1">
        <v>1</v>
      </c>
      <c r="C67" s="1">
        <v>0</v>
      </c>
      <c r="D67" s="1">
        <v>0</v>
      </c>
      <c r="E67" s="1">
        <v>25.871</v>
      </c>
      <c r="F67" s="1">
        <v>102.359</v>
      </c>
      <c r="G67" s="1">
        <v>102.359</v>
      </c>
      <c r="H67" s="1">
        <v>0.024</v>
      </c>
      <c r="I67" s="1">
        <v>475.551</v>
      </c>
      <c r="J67" s="1">
        <v>0.717</v>
      </c>
      <c r="K67" s="1">
        <v>0.741</v>
      </c>
      <c r="L67" s="1">
        <v>475.574</v>
      </c>
      <c r="M67" s="1">
        <v>-474.833</v>
      </c>
      <c r="N67" s="1">
        <v>-99.68886136275364</v>
      </c>
      <c r="O67" s="1">
        <v>-118.61</v>
      </c>
      <c r="P67" s="1">
        <v>118.61</v>
      </c>
      <c r="Q67" s="1">
        <v>-98.76594610798388</v>
      </c>
      <c r="R67" s="1">
        <v>98.76594610798388</v>
      </c>
      <c r="S67" s="1">
        <v>0.1</v>
      </c>
      <c r="T67" s="1">
        <v>34.9</v>
      </c>
      <c r="U67" s="1">
        <v>-34.9</v>
      </c>
      <c r="V67" s="1">
        <v>1</v>
      </c>
      <c r="W67" s="1">
        <v>6</v>
      </c>
      <c r="X67" s="1">
        <v>0</v>
      </c>
      <c r="Y67" s="1">
        <v>0.143</v>
      </c>
      <c r="Z67" s="1">
        <v>1</v>
      </c>
      <c r="AA67" s="1">
        <v>0.25</v>
      </c>
    </row>
    <row r="68" spans="1:27">
      <c r="A68" s="2" t="s">
        <v>92</v>
      </c>
      <c r="B68" s="1">
        <v>7</v>
      </c>
      <c r="C68" s="1">
        <v>0.08599999999999999</v>
      </c>
      <c r="D68" s="1">
        <v>0.077</v>
      </c>
      <c r="E68" s="1">
        <v>17.917</v>
      </c>
      <c r="F68" s="1">
        <v>78.032</v>
      </c>
      <c r="G68" s="1">
        <v>97.973</v>
      </c>
      <c r="H68" s="1">
        <v>5.367</v>
      </c>
      <c r="I68" s="1">
        <v>171.766</v>
      </c>
      <c r="J68" s="1">
        <v>18.387</v>
      </c>
      <c r="K68" s="1">
        <v>23.754</v>
      </c>
      <c r="L68" s="1">
        <v>177.705</v>
      </c>
      <c r="M68" s="1">
        <v>-153.951</v>
      </c>
      <c r="N68" s="1">
        <v>-76.41803046773786</v>
      </c>
      <c r="O68" s="1">
        <v>-143.892</v>
      </c>
      <c r="P68" s="1">
        <v>143.892</v>
      </c>
      <c r="Q68" s="1">
        <v>-89.16457013967208</v>
      </c>
      <c r="R68" s="1">
        <v>89.16457013967208</v>
      </c>
      <c r="S68" s="1">
        <v>1.7</v>
      </c>
      <c r="T68" s="1">
        <v>12.9</v>
      </c>
      <c r="U68" s="1">
        <v>-11.1</v>
      </c>
      <c r="V68" s="1">
        <v>3</v>
      </c>
      <c r="W68" s="1">
        <v>4</v>
      </c>
      <c r="X68" s="1">
        <v>4</v>
      </c>
      <c r="Y68" s="1">
        <v>0.429</v>
      </c>
      <c r="Z68" s="1">
        <v>0.429</v>
      </c>
      <c r="AA68" s="1">
        <v>0.429</v>
      </c>
    </row>
    <row r="69" spans="1:27">
      <c r="A69" s="2" t="s">
        <v>93</v>
      </c>
      <c r="B69" s="1">
        <v>17</v>
      </c>
      <c r="C69" s="1">
        <v>0.224</v>
      </c>
      <c r="D69" s="1">
        <v>0.216</v>
      </c>
      <c r="E69" s="1">
        <v>9.413</v>
      </c>
      <c r="F69" s="1">
        <v>41.865</v>
      </c>
      <c r="G69" s="1">
        <v>111.178</v>
      </c>
      <c r="H69" s="1">
        <v>23.355</v>
      </c>
      <c r="I69" s="1">
        <v>140.427</v>
      </c>
      <c r="J69" s="1">
        <v>35.657</v>
      </c>
      <c r="K69" s="1">
        <v>59.012</v>
      </c>
      <c r="L69" s="1">
        <v>164.099</v>
      </c>
      <c r="M69" s="1">
        <v>-105.087</v>
      </c>
      <c r="N69" s="1">
        <v>-47.10077046851119</v>
      </c>
      <c r="O69" s="1">
        <v>-105.219</v>
      </c>
      <c r="P69" s="1">
        <v>105.219</v>
      </c>
      <c r="Q69" s="1">
        <v>-50.50617052834698</v>
      </c>
      <c r="R69" s="1">
        <v>50.50617052834698</v>
      </c>
      <c r="S69" s="1">
        <v>3.7</v>
      </c>
      <c r="T69" s="1">
        <v>10.3</v>
      </c>
      <c r="U69" s="1">
        <v>-6.600000000000001</v>
      </c>
      <c r="V69" s="1">
        <v>11</v>
      </c>
      <c r="W69" s="1">
        <v>5</v>
      </c>
      <c r="X69" s="1">
        <v>6</v>
      </c>
      <c r="Y69" s="1">
        <v>0.6879999999999999</v>
      </c>
      <c r="Z69" s="1">
        <v>0.647</v>
      </c>
      <c r="AA69" s="1">
        <v>0.667</v>
      </c>
    </row>
    <row r="70" spans="1:27">
      <c r="A70" s="2" t="s">
        <v>94</v>
      </c>
      <c r="B70" s="1">
        <v>6</v>
      </c>
      <c r="C70" s="1">
        <v>0.025</v>
      </c>
      <c r="D70" s="1">
        <v>0.025</v>
      </c>
      <c r="E70" s="1">
        <v>19.363</v>
      </c>
      <c r="F70" s="1">
        <v>82.30500000000001</v>
      </c>
      <c r="G70" s="1">
        <v>105.675</v>
      </c>
      <c r="H70" s="1">
        <v>4.904</v>
      </c>
      <c r="I70" s="1">
        <v>503.246</v>
      </c>
      <c r="J70" s="1">
        <v>2</v>
      </c>
      <c r="K70" s="1">
        <v>6.905</v>
      </c>
      <c r="L70" s="1">
        <v>509.853</v>
      </c>
      <c r="M70" s="1">
        <v>-502.948</v>
      </c>
      <c r="N70" s="1">
        <v>-97.32756919099462</v>
      </c>
      <c r="O70" s="1">
        <v>-394.816</v>
      </c>
      <c r="P70" s="1">
        <v>394.816</v>
      </c>
      <c r="Q70" s="1">
        <v>-96.62038147352348</v>
      </c>
      <c r="R70" s="1">
        <v>96.62038147352348</v>
      </c>
      <c r="S70" s="1">
        <v>0.4</v>
      </c>
      <c r="T70" s="1">
        <v>32.8</v>
      </c>
      <c r="U70" s="1">
        <v>-32.4</v>
      </c>
      <c r="V70" s="1">
        <v>6</v>
      </c>
      <c r="W70" s="1">
        <v>9</v>
      </c>
      <c r="X70" s="1">
        <v>0</v>
      </c>
      <c r="Y70" s="1">
        <v>0.4</v>
      </c>
      <c r="Z70" s="1">
        <v>1</v>
      </c>
      <c r="AA70" s="1">
        <v>0.571</v>
      </c>
    </row>
    <row r="71" spans="1:27">
      <c r="A71" s="2" t="s">
        <v>95</v>
      </c>
      <c r="B71" s="1">
        <v>11</v>
      </c>
      <c r="C71" s="1">
        <v>0.638</v>
      </c>
      <c r="D71" s="1">
        <v>0.638</v>
      </c>
      <c r="E71" s="1">
        <v>33.28</v>
      </c>
      <c r="F71" s="1">
        <v>126.527</v>
      </c>
      <c r="G71" s="1">
        <v>203.642</v>
      </c>
      <c r="H71" s="1">
        <v>531.241</v>
      </c>
      <c r="I71" s="1">
        <v>248.089</v>
      </c>
      <c r="J71" s="1">
        <v>353.289</v>
      </c>
      <c r="K71" s="1">
        <v>884.53</v>
      </c>
      <c r="L71" s="1">
        <v>778.085</v>
      </c>
      <c r="M71" s="1">
        <v>106.4449999999999</v>
      </c>
      <c r="N71" s="1">
        <v>6.402263903549525</v>
      </c>
      <c r="O71" s="1">
        <v>106.436</v>
      </c>
      <c r="P71" s="1">
        <v>106.436</v>
      </c>
      <c r="Q71" s="1">
        <v>6.40604179130349</v>
      </c>
      <c r="R71" s="1">
        <v>6.40604179130349</v>
      </c>
      <c r="S71" s="1">
        <v>39.1</v>
      </c>
      <c r="T71" s="1">
        <v>34.4</v>
      </c>
      <c r="U71" s="1">
        <v>4.7</v>
      </c>
      <c r="V71" s="1">
        <v>10</v>
      </c>
      <c r="W71" s="1">
        <v>1</v>
      </c>
      <c r="X71" s="1">
        <v>1</v>
      </c>
      <c r="Y71" s="1">
        <v>0.909</v>
      </c>
      <c r="Z71" s="1">
        <v>0.909</v>
      </c>
      <c r="AA71" s="1">
        <v>0.909</v>
      </c>
    </row>
    <row r="72" spans="1:27">
      <c r="A72" s="2" t="s">
        <v>96</v>
      </c>
      <c r="B72" s="1">
        <v>20</v>
      </c>
      <c r="C72" s="1">
        <v>0.474</v>
      </c>
      <c r="D72" s="1">
        <v>0.467</v>
      </c>
      <c r="E72" s="1">
        <v>15.36</v>
      </c>
      <c r="F72" s="1">
        <v>61.311</v>
      </c>
      <c r="G72" s="1">
        <v>121.078</v>
      </c>
      <c r="H72" s="1">
        <v>103.633</v>
      </c>
      <c r="I72" s="1">
        <v>200.627</v>
      </c>
      <c r="J72" s="1">
        <v>55.685</v>
      </c>
      <c r="K72" s="1">
        <v>159.318</v>
      </c>
      <c r="L72" s="1">
        <v>304.653</v>
      </c>
      <c r="M72" s="1">
        <v>-145.335</v>
      </c>
      <c r="N72" s="1">
        <v>-31.3241560356143</v>
      </c>
      <c r="O72" s="1">
        <v>-147.084</v>
      </c>
      <c r="P72" s="1">
        <v>147.084</v>
      </c>
      <c r="Q72" s="1">
        <v>-32.48622884631525</v>
      </c>
      <c r="R72" s="1">
        <v>32.48622884631525</v>
      </c>
      <c r="S72" s="1">
        <v>9.800000000000001</v>
      </c>
      <c r="T72" s="1">
        <v>18.8</v>
      </c>
      <c r="U72" s="1">
        <v>-9</v>
      </c>
      <c r="V72" s="1">
        <v>17</v>
      </c>
      <c r="W72" s="1">
        <v>3</v>
      </c>
      <c r="X72" s="1">
        <v>3</v>
      </c>
      <c r="Y72" s="1">
        <v>0.85</v>
      </c>
      <c r="Z72" s="1">
        <v>0.85</v>
      </c>
      <c r="AA72" s="1">
        <v>0.85</v>
      </c>
    </row>
    <row r="73" spans="1:27">
      <c r="A73" s="2" t="s">
        <v>97</v>
      </c>
      <c r="B73" s="1">
        <v>2</v>
      </c>
      <c r="C73" s="1">
        <v>0.464</v>
      </c>
      <c r="D73" s="1">
        <v>0.447</v>
      </c>
      <c r="E73" s="1">
        <v>7.498</v>
      </c>
      <c r="F73" s="1">
        <v>29.894</v>
      </c>
      <c r="G73" s="1">
        <v>36.2</v>
      </c>
      <c r="H73" s="1">
        <v>9.608000000000001</v>
      </c>
      <c r="I73" s="1">
        <v>152.757</v>
      </c>
      <c r="J73" s="1">
        <v>7.403</v>
      </c>
      <c r="K73" s="1">
        <v>17.011</v>
      </c>
      <c r="L73" s="1">
        <v>162.551</v>
      </c>
      <c r="M73" s="1">
        <v>-145.54</v>
      </c>
      <c r="N73" s="1">
        <v>-81.05278399661398</v>
      </c>
      <c r="O73" s="1">
        <v>-10.497</v>
      </c>
      <c r="P73" s="1">
        <v>10.497</v>
      </c>
      <c r="Q73" s="1">
        <v>-25.39494375226805</v>
      </c>
      <c r="R73" s="1">
        <v>25.39494375226805</v>
      </c>
      <c r="S73" s="1">
        <v>0.8999999999999999</v>
      </c>
      <c r="T73" s="1">
        <v>8.699999999999999</v>
      </c>
      <c r="U73" s="1">
        <v>-7.8</v>
      </c>
      <c r="V73" s="1">
        <v>1</v>
      </c>
      <c r="W73" s="1">
        <v>15</v>
      </c>
      <c r="X73" s="1">
        <v>1</v>
      </c>
      <c r="Y73" s="1">
        <v>0.062</v>
      </c>
      <c r="Z73" s="1">
        <v>0.5</v>
      </c>
      <c r="AA73" s="1">
        <v>0.111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390.185</v>
      </c>
      <c r="J74" s="1">
        <v>0</v>
      </c>
      <c r="K74" s="1">
        <v>0</v>
      </c>
      <c r="L74" s="1">
        <v>390.431</v>
      </c>
      <c r="M74" s="1">
        <v>-390.431</v>
      </c>
      <c r="N74" s="1">
        <v>-100</v>
      </c>
      <c r="O74" s="1">
        <v>-75.27500000000001</v>
      </c>
      <c r="P74" s="1">
        <v>75.27500000000001</v>
      </c>
      <c r="Q74" s="1">
        <v>-100</v>
      </c>
      <c r="R74" s="1">
        <v>100</v>
      </c>
      <c r="S74" s="1">
        <v>0</v>
      </c>
      <c r="T74" s="1">
        <v>19.7</v>
      </c>
      <c r="U74" s="1">
        <v>-19.7</v>
      </c>
      <c r="V74" s="1">
        <v>0</v>
      </c>
      <c r="W74" s="1">
        <v>9</v>
      </c>
      <c r="X74" s="1">
        <v>0</v>
      </c>
      <c r="Y74" s="1">
        <v>0</v>
      </c>
      <c r="Z74" s="1">
        <v>1</v>
      </c>
      <c r="AA74" s="1">
        <v>0</v>
      </c>
    </row>
    <row r="75" spans="1:27">
      <c r="A75" s="2" t="s">
        <v>99</v>
      </c>
      <c r="B75" s="1">
        <v>45</v>
      </c>
      <c r="C75" s="1">
        <v>0.458</v>
      </c>
      <c r="D75" s="1">
        <v>0.452</v>
      </c>
      <c r="E75" s="1">
        <v>21.299</v>
      </c>
      <c r="F75" s="1">
        <v>89.30500000000001</v>
      </c>
      <c r="G75" s="1">
        <v>226.335</v>
      </c>
      <c r="H75" s="1">
        <v>211.383</v>
      </c>
      <c r="I75" s="1">
        <v>335.397</v>
      </c>
      <c r="J75" s="1">
        <v>178.372</v>
      </c>
      <c r="K75" s="1">
        <v>389.755</v>
      </c>
      <c r="L75" s="1">
        <v>547.234</v>
      </c>
      <c r="M75" s="1">
        <v>-157.479</v>
      </c>
      <c r="N75" s="1">
        <v>-16.80692089234773</v>
      </c>
      <c r="O75" s="1">
        <v>-169.2019999999999</v>
      </c>
      <c r="P75" s="1">
        <v>169.2019999999999</v>
      </c>
      <c r="Q75" s="1">
        <v>-18.31737618596031</v>
      </c>
      <c r="R75" s="1">
        <v>18.31737618596031</v>
      </c>
      <c r="S75" s="1">
        <v>14.6</v>
      </c>
      <c r="T75" s="1">
        <v>20.5</v>
      </c>
      <c r="U75" s="1">
        <v>-5.899999999999999</v>
      </c>
      <c r="V75" s="1">
        <v>39</v>
      </c>
      <c r="W75" s="1">
        <v>1</v>
      </c>
      <c r="X75" s="1">
        <v>6</v>
      </c>
      <c r="Y75" s="1">
        <v>0.975</v>
      </c>
      <c r="Z75" s="1">
        <v>0.867</v>
      </c>
      <c r="AA75" s="1">
        <v>0.918</v>
      </c>
    </row>
    <row r="76" spans="1:27">
      <c r="A76" s="2" t="s">
        <v>100</v>
      </c>
      <c r="B76" s="1">
        <v>3</v>
      </c>
      <c r="C76" s="1">
        <v>0.022</v>
      </c>
      <c r="D76" s="1">
        <v>0.022</v>
      </c>
      <c r="E76" s="1">
        <v>16.536</v>
      </c>
      <c r="F76" s="1">
        <v>74.191</v>
      </c>
      <c r="G76" s="1">
        <v>115.208</v>
      </c>
      <c r="H76" s="1">
        <v>2.549</v>
      </c>
      <c r="I76" s="1">
        <v>676.312</v>
      </c>
      <c r="J76" s="1">
        <v>3.08</v>
      </c>
      <c r="K76" s="1">
        <v>5.629</v>
      </c>
      <c r="L76" s="1">
        <v>679.206</v>
      </c>
      <c r="M76" s="1">
        <v>-673.577</v>
      </c>
      <c r="N76" s="1">
        <v>-98.35610037454276</v>
      </c>
      <c r="O76" s="1">
        <v>-554.938</v>
      </c>
      <c r="P76" s="1">
        <v>554.938</v>
      </c>
      <c r="Q76" s="1">
        <v>-98.01164261139252</v>
      </c>
      <c r="R76" s="1">
        <v>98.01164261139252</v>
      </c>
      <c r="S76" s="1">
        <v>0.2</v>
      </c>
      <c r="T76" s="1">
        <v>29.5</v>
      </c>
      <c r="U76" s="1">
        <v>-29.3</v>
      </c>
      <c r="V76" s="1">
        <v>3</v>
      </c>
      <c r="W76" s="1">
        <v>5</v>
      </c>
      <c r="X76" s="1">
        <v>0</v>
      </c>
      <c r="Y76" s="1">
        <v>0.375</v>
      </c>
      <c r="Z76" s="1">
        <v>1</v>
      </c>
      <c r="AA76" s="1">
        <v>0.545</v>
      </c>
    </row>
    <row r="77" spans="1:27">
      <c r="A77" s="2" t="s">
        <v>101</v>
      </c>
      <c r="B77" s="1">
        <v>5</v>
      </c>
      <c r="C77" s="1">
        <v>0.074</v>
      </c>
      <c r="D77" s="1">
        <v>0.074</v>
      </c>
      <c r="E77" s="1">
        <v>18.588</v>
      </c>
      <c r="F77" s="1">
        <v>83.22199999999999</v>
      </c>
      <c r="G77" s="1">
        <v>150.591</v>
      </c>
      <c r="H77" s="1">
        <v>9.407999999999999</v>
      </c>
      <c r="I77" s="1">
        <v>463.859</v>
      </c>
      <c r="J77" s="1">
        <v>3.389</v>
      </c>
      <c r="K77" s="1">
        <v>12.797</v>
      </c>
      <c r="L77" s="1">
        <v>473.688</v>
      </c>
      <c r="M77" s="1">
        <v>-460.891</v>
      </c>
      <c r="N77" s="1">
        <v>-94.73899503581815</v>
      </c>
      <c r="O77" s="1">
        <v>-294.98</v>
      </c>
      <c r="P77" s="1">
        <v>294.98</v>
      </c>
      <c r="Q77" s="1">
        <v>-92.40417507236207</v>
      </c>
      <c r="R77" s="1">
        <v>92.40417507236207</v>
      </c>
      <c r="S77" s="1">
        <v>0.6</v>
      </c>
      <c r="T77" s="1">
        <v>23.3</v>
      </c>
      <c r="U77" s="1">
        <v>-22.7</v>
      </c>
      <c r="V77" s="1">
        <v>4</v>
      </c>
      <c r="W77" s="1">
        <v>11</v>
      </c>
      <c r="X77" s="1">
        <v>1</v>
      </c>
      <c r="Y77" s="1">
        <v>0.267</v>
      </c>
      <c r="Z77" s="1">
        <v>0.8</v>
      </c>
      <c r="AA77" s="1">
        <v>0.4</v>
      </c>
    </row>
    <row r="78" spans="1:27">
      <c r="A78" s="2" t="s">
        <v>102</v>
      </c>
      <c r="B78" s="1">
        <v>2</v>
      </c>
      <c r="C78" s="1">
        <v>0.027</v>
      </c>
      <c r="D78" s="1">
        <v>0.027</v>
      </c>
      <c r="E78" s="1">
        <v>16.19</v>
      </c>
      <c r="F78" s="1">
        <v>71.97</v>
      </c>
      <c r="G78" s="1">
        <v>107.283</v>
      </c>
      <c r="H78" s="1">
        <v>1.158</v>
      </c>
      <c r="I78" s="1">
        <v>213.308</v>
      </c>
      <c r="J78" s="1">
        <v>11.663</v>
      </c>
      <c r="K78" s="1">
        <v>12.821</v>
      </c>
      <c r="L78" s="1">
        <v>214.465</v>
      </c>
      <c r="M78" s="1">
        <v>-201.644</v>
      </c>
      <c r="N78" s="1">
        <v>-88.71817885835468</v>
      </c>
      <c r="O78" s="1">
        <v>-60.72500000000001</v>
      </c>
      <c r="P78" s="1">
        <v>60.72500000000001</v>
      </c>
      <c r="Q78" s="1">
        <v>-70.31041948892518</v>
      </c>
      <c r="R78" s="1">
        <v>70.31041948892518</v>
      </c>
      <c r="S78" s="1">
        <v>0.8</v>
      </c>
      <c r="T78" s="1">
        <v>13.7</v>
      </c>
      <c r="U78" s="1">
        <v>-12.9</v>
      </c>
      <c r="V78" s="1">
        <v>2</v>
      </c>
      <c r="W78" s="1">
        <v>10</v>
      </c>
      <c r="X78" s="1">
        <v>0</v>
      </c>
      <c r="Y78" s="1">
        <v>0.167</v>
      </c>
      <c r="Z78" s="1">
        <v>1</v>
      </c>
      <c r="AA78" s="1">
        <v>0.286</v>
      </c>
    </row>
    <row r="79" spans="1:27">
      <c r="A79" s="2" t="s">
        <v>103</v>
      </c>
      <c r="B79" s="1">
        <v>8</v>
      </c>
      <c r="C79" s="1">
        <v>0.163</v>
      </c>
      <c r="D79" s="1">
        <v>0.161</v>
      </c>
      <c r="E79" s="1">
        <v>17.144</v>
      </c>
      <c r="F79" s="1">
        <v>73.167</v>
      </c>
      <c r="G79" s="1">
        <v>119.643</v>
      </c>
      <c r="H79" s="1">
        <v>10.105</v>
      </c>
      <c r="I79" s="1">
        <v>155.722</v>
      </c>
      <c r="J79" s="1">
        <v>13.987</v>
      </c>
      <c r="K79" s="1">
        <v>24.092</v>
      </c>
      <c r="L79" s="1">
        <v>165.841</v>
      </c>
      <c r="M79" s="1">
        <v>-141.749</v>
      </c>
      <c r="N79" s="1">
        <v>-74.63105410855408</v>
      </c>
      <c r="O79" s="1">
        <v>-116.76</v>
      </c>
      <c r="P79" s="1">
        <v>116.76</v>
      </c>
      <c r="Q79" s="1">
        <v>-72.45783222251183</v>
      </c>
      <c r="R79" s="1">
        <v>72.45783222251183</v>
      </c>
      <c r="S79" s="1">
        <v>2.1</v>
      </c>
      <c r="T79" s="1">
        <v>14.4</v>
      </c>
      <c r="U79" s="1">
        <v>-12.3</v>
      </c>
      <c r="V79" s="1">
        <v>7</v>
      </c>
      <c r="W79" s="1">
        <v>8</v>
      </c>
      <c r="X79" s="1">
        <v>1</v>
      </c>
      <c r="Y79" s="1">
        <v>0.467</v>
      </c>
      <c r="Z79" s="1">
        <v>0.875</v>
      </c>
      <c r="AA79" s="1">
        <v>0.609</v>
      </c>
    </row>
    <row r="80" spans="1:27">
      <c r="A80" s="2" t="s">
        <v>104</v>
      </c>
      <c r="B80" s="1">
        <v>10</v>
      </c>
      <c r="C80" s="1">
        <v>0.262</v>
      </c>
      <c r="D80" s="1">
        <v>0.256</v>
      </c>
      <c r="E80" s="1">
        <v>10.719</v>
      </c>
      <c r="F80" s="1">
        <v>45.285</v>
      </c>
      <c r="G80" s="1">
        <v>101.311</v>
      </c>
      <c r="H80" s="1">
        <v>28.756</v>
      </c>
      <c r="I80" s="1">
        <v>247.553</v>
      </c>
      <c r="J80" s="1">
        <v>30.558</v>
      </c>
      <c r="K80" s="1">
        <v>59.314</v>
      </c>
      <c r="L80" s="1">
        <v>278.627</v>
      </c>
      <c r="M80" s="1">
        <v>-219.313</v>
      </c>
      <c r="N80" s="1">
        <v>-64.89683110365418</v>
      </c>
      <c r="O80" s="1">
        <v>-177.24</v>
      </c>
      <c r="P80" s="1">
        <v>177.24</v>
      </c>
      <c r="Q80" s="1">
        <v>-62.15196442848526</v>
      </c>
      <c r="R80" s="1">
        <v>62.15196442848526</v>
      </c>
      <c r="S80" s="1">
        <v>3.2</v>
      </c>
      <c r="T80" s="1">
        <v>15</v>
      </c>
      <c r="U80" s="1">
        <v>-11.8</v>
      </c>
      <c r="V80" s="1">
        <v>8</v>
      </c>
      <c r="W80" s="1">
        <v>6</v>
      </c>
      <c r="X80" s="1">
        <v>2</v>
      </c>
      <c r="Y80" s="1">
        <v>0.571</v>
      </c>
      <c r="Z80" s="1">
        <v>0.8</v>
      </c>
      <c r="AA80" s="1">
        <v>0.667</v>
      </c>
    </row>
    <row r="81" spans="1:27">
      <c r="A81" s="2" t="s">
        <v>105</v>
      </c>
      <c r="B81" s="1">
        <v>15</v>
      </c>
      <c r="C81" s="1">
        <v>0.205</v>
      </c>
      <c r="D81" s="1">
        <v>0.204</v>
      </c>
      <c r="E81" s="1">
        <v>15.291</v>
      </c>
      <c r="F81" s="1">
        <v>63.125</v>
      </c>
      <c r="G81" s="1">
        <v>163.868</v>
      </c>
      <c r="H81" s="1">
        <v>49.276</v>
      </c>
      <c r="I81" s="1">
        <v>462.739</v>
      </c>
      <c r="J81" s="1">
        <v>62.599</v>
      </c>
      <c r="K81" s="1">
        <v>111.875</v>
      </c>
      <c r="L81" s="1">
        <v>514.593</v>
      </c>
      <c r="M81" s="1">
        <v>-402.718</v>
      </c>
      <c r="N81" s="1">
        <v>-64.28388999916996</v>
      </c>
      <c r="O81" s="1">
        <v>-366.952</v>
      </c>
      <c r="P81" s="1">
        <v>366.952</v>
      </c>
      <c r="Q81" s="1">
        <v>-62.71654566088301</v>
      </c>
      <c r="R81" s="1">
        <v>62.71654566088301</v>
      </c>
      <c r="S81" s="1">
        <v>4.399999999999999</v>
      </c>
      <c r="T81" s="1">
        <v>20.3</v>
      </c>
      <c r="U81" s="1">
        <v>-15.9</v>
      </c>
      <c r="V81" s="1">
        <v>13</v>
      </c>
      <c r="W81" s="1">
        <v>4</v>
      </c>
      <c r="X81" s="1">
        <v>2</v>
      </c>
      <c r="Y81" s="1">
        <v>0.765</v>
      </c>
      <c r="Z81" s="1">
        <v>0.867</v>
      </c>
      <c r="AA81" s="1">
        <v>0.8120000000000001</v>
      </c>
    </row>
    <row r="82" spans="1:27">
      <c r="A82" s="2" t="s">
        <v>106</v>
      </c>
      <c r="B82" s="1">
        <v>16</v>
      </c>
      <c r="C82" s="1">
        <v>0.254</v>
      </c>
      <c r="D82" s="1">
        <v>0.253</v>
      </c>
      <c r="E82" s="1">
        <v>12.419</v>
      </c>
      <c r="F82" s="1">
        <v>49.941</v>
      </c>
      <c r="G82" s="1">
        <v>120.274</v>
      </c>
      <c r="H82" s="1">
        <v>38.591</v>
      </c>
      <c r="I82" s="1">
        <v>235.652</v>
      </c>
      <c r="J82" s="1">
        <v>42.853</v>
      </c>
      <c r="K82" s="1">
        <v>81.444</v>
      </c>
      <c r="L82" s="1">
        <v>276.456</v>
      </c>
      <c r="M82" s="1">
        <v>-195.012</v>
      </c>
      <c r="N82" s="1">
        <v>-54.487845766974</v>
      </c>
      <c r="O82" s="1">
        <v>-186.082</v>
      </c>
      <c r="P82" s="1">
        <v>186.082</v>
      </c>
      <c r="Q82" s="1">
        <v>-53.56850868809231</v>
      </c>
      <c r="R82" s="1">
        <v>53.56850868809231</v>
      </c>
      <c r="S82" s="1">
        <v>6.2</v>
      </c>
      <c r="T82" s="1">
        <v>21.1</v>
      </c>
      <c r="U82" s="1">
        <v>-14.9</v>
      </c>
      <c r="V82" s="1">
        <v>15</v>
      </c>
      <c r="W82" s="1">
        <v>3</v>
      </c>
      <c r="X82" s="1">
        <v>1</v>
      </c>
      <c r="Y82" s="1">
        <v>0.833</v>
      </c>
      <c r="Z82" s="1">
        <v>0.9379999999999999</v>
      </c>
      <c r="AA82" s="1">
        <v>0.882</v>
      </c>
    </row>
    <row r="83" spans="1:27">
      <c r="A83" s="2" t="s">
        <v>107</v>
      </c>
      <c r="B83" s="1">
        <v>14</v>
      </c>
      <c r="C83" s="1">
        <v>0.25</v>
      </c>
      <c r="D83" s="1">
        <v>0.243</v>
      </c>
      <c r="E83" s="1">
        <v>13.919</v>
      </c>
      <c r="F83" s="1">
        <v>56.426</v>
      </c>
      <c r="G83" s="1">
        <v>99.88200000000001</v>
      </c>
      <c r="H83" s="1">
        <v>32.124</v>
      </c>
      <c r="I83" s="1">
        <v>182.831</v>
      </c>
      <c r="J83" s="1">
        <v>31.426</v>
      </c>
      <c r="K83" s="1">
        <v>63.55</v>
      </c>
      <c r="L83" s="1">
        <v>215.113</v>
      </c>
      <c r="M83" s="1">
        <v>-151.563</v>
      </c>
      <c r="N83" s="1">
        <v>-54.38935201300495</v>
      </c>
      <c r="O83" s="1">
        <v>-144.753</v>
      </c>
      <c r="P83" s="1">
        <v>144.753</v>
      </c>
      <c r="Q83" s="1">
        <v>-56.52007543663049</v>
      </c>
      <c r="R83" s="1">
        <v>56.52007543663049</v>
      </c>
      <c r="S83" s="1">
        <v>3.8</v>
      </c>
      <c r="T83" s="1">
        <v>12.9</v>
      </c>
      <c r="U83" s="1">
        <v>-9.1</v>
      </c>
      <c r="V83" s="1">
        <v>10</v>
      </c>
      <c r="W83" s="1">
        <v>7</v>
      </c>
      <c r="X83" s="1">
        <v>4</v>
      </c>
      <c r="Y83" s="1">
        <v>0.588</v>
      </c>
      <c r="Z83" s="1">
        <v>0.714</v>
      </c>
      <c r="AA83" s="1">
        <v>0.645</v>
      </c>
    </row>
    <row r="84" spans="1:27">
      <c r="A84" s="2" t="s">
        <v>108</v>
      </c>
      <c r="B84" s="1">
        <v>4</v>
      </c>
      <c r="C84" s="1">
        <v>0.064</v>
      </c>
      <c r="D84" s="1">
        <v>0.064</v>
      </c>
      <c r="E84" s="1">
        <v>10.355</v>
      </c>
      <c r="F84" s="1">
        <v>35.713</v>
      </c>
      <c r="G84" s="1">
        <v>52.382</v>
      </c>
      <c r="H84" s="1">
        <v>2.241</v>
      </c>
      <c r="I84" s="1">
        <v>225.196</v>
      </c>
      <c r="J84" s="1">
        <v>3.139</v>
      </c>
      <c r="K84" s="1">
        <v>5.38</v>
      </c>
      <c r="L84" s="1">
        <v>227.969</v>
      </c>
      <c r="M84" s="1">
        <v>-222.589</v>
      </c>
      <c r="N84" s="1">
        <v>-95.38888103227356</v>
      </c>
      <c r="O84" s="1">
        <v>-81.04900000000001</v>
      </c>
      <c r="P84" s="1">
        <v>81.04900000000001</v>
      </c>
      <c r="Q84" s="1">
        <v>-88.28001612042394</v>
      </c>
      <c r="R84" s="1">
        <v>88.28001612042394</v>
      </c>
      <c r="S84" s="1">
        <v>0.3</v>
      </c>
      <c r="T84" s="1">
        <v>14.3</v>
      </c>
      <c r="U84" s="1">
        <v>-13.9</v>
      </c>
      <c r="V84" s="1">
        <v>4</v>
      </c>
      <c r="W84" s="1">
        <v>8</v>
      </c>
      <c r="X84" s="1">
        <v>0</v>
      </c>
      <c r="Y84" s="1">
        <v>0.333</v>
      </c>
      <c r="Z84" s="1">
        <v>1</v>
      </c>
      <c r="AA84" s="1">
        <v>0.5</v>
      </c>
    </row>
    <row r="85" spans="1:27" s="3" customFormat="1">
      <c r="A85" s="2" t="s">
        <v>109</v>
      </c>
      <c r="B85" s="3">
        <v>8.518072289156626</v>
      </c>
      <c r="C85" s="3">
        <v>0.366710843373494</v>
      </c>
      <c r="D85" s="3">
        <v>0.328433734939759</v>
      </c>
      <c r="E85" s="3">
        <v>16.39888571428572</v>
      </c>
      <c r="F85" s="3">
        <v>67.16848571428571</v>
      </c>
      <c r="G85" s="3">
        <v>112.2351285714286</v>
      </c>
      <c r="H85" s="3">
        <v>66.83169879518073</v>
      </c>
      <c r="I85" s="3">
        <v>305.9187108433734</v>
      </c>
      <c r="J85" s="3">
        <v>78.65575903614459</v>
      </c>
      <c r="K85" s="3">
        <v>145.4874819277108</v>
      </c>
      <c r="L85" s="3">
        <v>373.4356746987952</v>
      </c>
      <c r="M85" s="3">
        <v>-227.9481927710843</v>
      </c>
      <c r="N85" s="3">
        <v>-64.84180542146869</v>
      </c>
      <c r="O85" s="3">
        <v>-132.5590240963856</v>
      </c>
      <c r="P85" s="3">
        <v>183.387530120482</v>
      </c>
      <c r="Q85" s="3">
        <v>-52.22793648893773</v>
      </c>
      <c r="R85" s="3">
        <v>56.05116072319633</v>
      </c>
      <c r="S85" s="3">
        <v>6.422891566265059</v>
      </c>
      <c r="T85" s="3">
        <v>20.05421686746988</v>
      </c>
      <c r="U85" s="3">
        <v>-13.62409638554217</v>
      </c>
      <c r="V85" s="3">
        <v>7.036144578313253</v>
      </c>
      <c r="W85" s="3">
        <v>6.807228915662651</v>
      </c>
      <c r="X85" s="3">
        <v>1.481927710843373</v>
      </c>
      <c r="Y85" s="3">
        <v>0.4313373493975903</v>
      </c>
      <c r="Z85" s="3">
        <v>0.8532530120481928</v>
      </c>
      <c r="AA85" s="3">
        <v>0.4895421686746989</v>
      </c>
    </row>
    <row r="86" spans="1:27" s="3" customFormat="1">
      <c r="A86" s="2" t="s">
        <v>110</v>
      </c>
      <c r="B86" s="3">
        <v>9.415039144489604</v>
      </c>
      <c r="C86" s="3">
        <v>0.3187955048387252</v>
      </c>
      <c r="D86" s="3">
        <v>0.3008398485204899</v>
      </c>
      <c r="E86" s="3">
        <v>6.13965093315185</v>
      </c>
      <c r="F86" s="3">
        <v>24.0867115663285</v>
      </c>
      <c r="G86" s="3">
        <v>44.07123875388653</v>
      </c>
      <c r="H86" s="3">
        <v>115.036373442165</v>
      </c>
      <c r="I86" s="3">
        <v>168.321614251505</v>
      </c>
      <c r="J86" s="3">
        <v>191.1679474735718</v>
      </c>
      <c r="K86" s="3">
        <v>291.475827647239</v>
      </c>
      <c r="L86" s="3">
        <v>216.1523812111413</v>
      </c>
      <c r="M86" s="3">
        <v>240.8982202286439</v>
      </c>
      <c r="N86" s="3">
        <v>37.82413736608587</v>
      </c>
      <c r="O86" s="3">
        <v>222.9826685544918</v>
      </c>
      <c r="P86" s="3">
        <v>182.9380675642174</v>
      </c>
      <c r="Q86" s="3">
        <v>40.17374077174878</v>
      </c>
      <c r="R86" s="3">
        <v>34.56740806288696</v>
      </c>
      <c r="S86" s="3">
        <v>10.0389403446876</v>
      </c>
      <c r="T86" s="3">
        <v>8.701041446003913</v>
      </c>
      <c r="U86" s="3">
        <v>10.90742184513232</v>
      </c>
      <c r="V86" s="3">
        <v>7.779657311301135</v>
      </c>
      <c r="W86" s="3">
        <v>4.010528313002863</v>
      </c>
      <c r="X86" s="3">
        <v>2.32883015635524</v>
      </c>
      <c r="Y86" s="3">
        <v>0.3312320414684057</v>
      </c>
      <c r="Z86" s="3">
        <v>0.2282540221307518</v>
      </c>
      <c r="AA86" s="3">
        <v>0.3096248832411064</v>
      </c>
    </row>
    <row r="87" spans="1:27" s="3" customFormat="1">
      <c r="A87" s="2" t="s">
        <v>111</v>
      </c>
      <c r="B87" s="3">
        <v>0</v>
      </c>
      <c r="C87" s="3">
        <v>0</v>
      </c>
      <c r="D87" s="3">
        <v>0</v>
      </c>
      <c r="E87" s="3">
        <v>2.627</v>
      </c>
      <c r="F87" s="3">
        <v>8.558999999999999</v>
      </c>
      <c r="G87" s="3">
        <v>8.558999999999999</v>
      </c>
      <c r="H87" s="3">
        <v>0</v>
      </c>
      <c r="I87" s="3">
        <v>12.281</v>
      </c>
      <c r="J87" s="3">
        <v>0</v>
      </c>
      <c r="K87" s="3">
        <v>0</v>
      </c>
      <c r="L87" s="3">
        <v>82.944</v>
      </c>
      <c r="M87" s="3">
        <v>-728.626</v>
      </c>
      <c r="N87" s="3">
        <v>-100</v>
      </c>
      <c r="O87" s="3">
        <v>-721.17</v>
      </c>
      <c r="P87" s="3">
        <v>0</v>
      </c>
      <c r="Q87" s="3">
        <v>-100</v>
      </c>
      <c r="R87" s="3">
        <v>0</v>
      </c>
      <c r="S87" s="3">
        <v>0</v>
      </c>
      <c r="T87" s="3">
        <v>5.800000000000001</v>
      </c>
      <c r="U87" s="3">
        <v>-41.7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36.138</v>
      </c>
      <c r="F88" s="3">
        <v>139.796</v>
      </c>
      <c r="G88" s="3">
        <v>251.194</v>
      </c>
      <c r="H88" s="3">
        <v>531.241</v>
      </c>
      <c r="I88" s="3">
        <v>772.5</v>
      </c>
      <c r="J88" s="3">
        <v>1497.671</v>
      </c>
      <c r="K88" s="3">
        <v>1961.941</v>
      </c>
      <c r="L88" s="3">
        <v>970.754</v>
      </c>
      <c r="M88" s="3">
        <v>991.187</v>
      </c>
      <c r="N88" s="3">
        <v>39.11569865968264</v>
      </c>
      <c r="O88" s="3">
        <v>985.615</v>
      </c>
      <c r="P88" s="3">
        <v>985.615</v>
      </c>
      <c r="Q88" s="3">
        <v>40.47272228584983</v>
      </c>
      <c r="R88" s="3">
        <v>100</v>
      </c>
      <c r="S88" s="3">
        <v>45.9</v>
      </c>
      <c r="T88" s="3">
        <v>52.1</v>
      </c>
      <c r="U88" s="3">
        <v>23.2</v>
      </c>
      <c r="V88" s="3">
        <v>39</v>
      </c>
      <c r="W88" s="3">
        <v>17</v>
      </c>
      <c r="X88" s="3">
        <v>13</v>
      </c>
      <c r="Y88" s="3">
        <v>1</v>
      </c>
      <c r="Z88" s="3">
        <v>1</v>
      </c>
      <c r="AA88" s="3">
        <v>0.971</v>
      </c>
    </row>
    <row r="89" spans="1:27" s="3" customFormat="1">
      <c r="A89" s="2" t="s">
        <v>113</v>
      </c>
      <c r="B89" s="3">
        <v>707</v>
      </c>
      <c r="C89" s="3">
        <v>30.437</v>
      </c>
      <c r="D89" s="3">
        <v>27.26</v>
      </c>
      <c r="E89" s="3">
        <v>1147.922</v>
      </c>
      <c r="F89" s="3">
        <v>4701.794</v>
      </c>
      <c r="G89" s="3">
        <v>7856.458999999999</v>
      </c>
      <c r="H89" s="3">
        <v>5547.031</v>
      </c>
      <c r="I89" s="3">
        <v>25391.253</v>
      </c>
      <c r="J89" s="3">
        <v>6528.428000000001</v>
      </c>
      <c r="K89" s="3">
        <v>12075.461</v>
      </c>
      <c r="L89" s="3">
        <v>30995.161</v>
      </c>
      <c r="M89" s="3">
        <v>-18919.7</v>
      </c>
      <c r="N89" s="3">
        <v>-5381.869849981901</v>
      </c>
      <c r="O89" s="3">
        <v>-11002.399</v>
      </c>
      <c r="P89" s="3">
        <v>15221.165</v>
      </c>
      <c r="Q89" s="3">
        <v>-4334.918728581832</v>
      </c>
      <c r="R89" s="3">
        <v>4652.246340025295</v>
      </c>
      <c r="S89" s="3">
        <v>533.0999999999999</v>
      </c>
      <c r="T89" s="3">
        <v>1664.5</v>
      </c>
      <c r="U89" s="3">
        <v>-1130.8</v>
      </c>
      <c r="V89" s="3">
        <v>584</v>
      </c>
      <c r="W89" s="3">
        <v>565</v>
      </c>
      <c r="X89" s="3">
        <v>123</v>
      </c>
      <c r="Y89" s="3">
        <v>35.80099999999999</v>
      </c>
      <c r="Z89" s="3">
        <v>70.82000000000001</v>
      </c>
      <c r="AA89" s="3">
        <v>40.63200000000001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2024-03-26T13:13:12Z</dcterms:created>
  <dcterms:modified xsi:type="dcterms:W3CDTF">2024-03-26T13:13:12Z</dcterms:modified>
</cp:coreProperties>
</file>