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<sst xmlns="http://schemas.openxmlformats.org/spreadsheetml/2006/main" count="252" uniqueCount="84">
  <si>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</si>
  <si>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</si>
  <si>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</si>
  <si>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</si>
  <si>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</si>
  <si>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</si>
  <si>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</si>
  <si>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</si>
  <si>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</si>
  <si>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</si>
  <si>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</si>
  <si>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</si>
  <si>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</si>
  <si>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</si>
  <si>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</si>
  <si>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</si>
  <si>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</si>
  <si>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</si>
  <si>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</si>
  <si>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</si>
  <si>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</si>
  <si>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</si>
  <si>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</si>
  <si>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</si>
  <si>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</si>
  <si>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</si>
  <si>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/cs/casmip/alina.ryabtsev/FewShotLearning/datasets/liver_lesions/A_Aa_15_12_2019_seg.nii.gz</t>
  </si>
  <si>
    <t>/cs/casmip/alina.ryabtsev/FewShotLearning/datasets/liver_lesions/A_Ab_03_10_2018_seg.nii.gz</t>
  </si>
  <si>
    <t>/cs/casmip/alina.ryabtsev/FewShotLearning/datasets/liver_lesions/A_Ab_15_07_2018_seg.nii.gz</t>
  </si>
  <si>
    <t>/cs/casmip/alina.ryabtsev/FewShotLearning/datasets/liver_lesions/A_D_04_11_2019_seg.nii.gz</t>
  </si>
  <si>
    <t>/cs/casmip/alina.ryabtsev/FewShotLearning/datasets/liver_lesions/A_D_16_12_2019_seg.nii.gz</t>
  </si>
  <si>
    <t>/cs/casmip/alina.ryabtsev/FewShotLearning/datasets/liver_lesions/A_J_25_12_2019_seg.nii.gz</t>
  </si>
  <si>
    <t>/cs/casmip/alina.ryabtsev/FewShotLearning/datasets/liver_lesions/A_Q_M_15_05_2017_seg.nii.gz</t>
  </si>
  <si>
    <t>/cs/casmip/alina.ryabtsev/FewShotLearning/datasets/liver_lesions/A_W_17_04_2019_seg.nii.gz</t>
  </si>
  <si>
    <t>/cs/casmip/alina.ryabtsev/FewShotLearning/datasets/liver_lesions/A_Z_N_13_11_2018_seg.nii.gz</t>
  </si>
  <si>
    <t>/cs/casmip/alina.ryabtsev/FewShotLearning/datasets/liver_lesions/B_B_S_06_08_2019_seg.nii.gz</t>
  </si>
  <si>
    <t>/cs/casmip/alina.ryabtsev/FewShotLearning/datasets/liver_lesions/B_B_S_27_10_2019_seg.nii.gz</t>
  </si>
  <si>
    <t>/cs/casmip/alina.ryabtsev/FewShotLearning/datasets/liver_lesions/B_S_Ya_10_02_2020_seg.nii.gz</t>
  </si>
  <si>
    <t>/cs/casmip/alina.ryabtsev/FewShotLearning/datasets/liver_lesions/B_S_Ya_18_02_2019_seg.nii.gz</t>
  </si>
  <si>
    <t>/cs/casmip/alina.ryabtsev/FewShotLearning/datasets/liver_lesions/B_S_Ya_22_07_2019_seg.nii.gz</t>
  </si>
  <si>
    <t>/cs/casmip/alina.ryabtsev/FewShotLearning/datasets/liver_lesions/B_T_18_01_2019_seg.nii.gz</t>
  </si>
  <si>
    <t>/cs/casmip/alina.ryabtsev/FewShotLearning/datasets/liver_lesions/C_R_A_05_09_2018_seg.nii.gz</t>
  </si>
  <si>
    <t>/cs/casmip/alina.ryabtsev/FewShotLearning/datasets/liver_lesions/E_S_M_21_11_2019_seg.nii.gz</t>
  </si>
  <si>
    <t>/cs/casmip/alina.ryabtsev/FewShotLearning/datasets/liver_lesions/E_S_M_29_01_2020_seg.nii.gz</t>
  </si>
  <si>
    <t>/cs/casmip/alina.ryabtsev/FewShotLearning/datasets/liver_lesions/F_M_02_06_2019_seg.nii.gz</t>
  </si>
  <si>
    <t>/cs/casmip/alina.ryabtsev/FewShotLearning/datasets/liver_lesions/F_M_17_03_2020_seg.nii.gz</t>
  </si>
  <si>
    <t>/cs/casmip/alina.ryabtsev/FewShotLearning/datasets/liver_lesions/F_Y_Ga_02_04_2019_seg.nii.gz</t>
  </si>
  <si>
    <t>/cs/casmip/alina.ryabtsev/FewShotLearning/datasets/liver_lesions/F_Y_Ga_03_07_2019_seg.nii.gz</t>
  </si>
  <si>
    <t>/cs/casmip/alina.ryabtsev/FewShotLearning/datasets/liver_lesions/F_Y_Ga_05_03_2018_seg.nii.gz</t>
  </si>
  <si>
    <t>/cs/casmip/alina.ryabtsev/FewShotLearning/datasets/liver_lesions/F_Y_Ga_08_01_2019_seg.nii.gz</t>
  </si>
  <si>
    <t>/cs/casmip/alina.ryabtsev/FewShotLearning/datasets/liver_lesions/G_B_31_03_2019_seg.nii.gz</t>
  </si>
  <si>
    <t>/cs/casmip/alina.ryabtsev/FewShotLearning/datasets/liver_lesions/G_Ea_09_02_2020_seg.nii.gz</t>
  </si>
  <si>
    <t>/cs/casmip/alina.ryabtsev/FewShotLearning/datasets/liver_lesions/I_Z_22_01_2020_seg.nii.gz</t>
  </si>
  <si>
    <t>/cs/casmip/alina.ryabtsev/FewShotLearning/datasets/liver_lesions/K_Ma_08_09_2019_seg.nii.gz</t>
  </si>
  <si>
    <t>/cs/casmip/alina.ryabtsev/FewShotLearning/datasets/liver_lesions/K_Mb_26_03_2020_seg.nii.gz</t>
  </si>
  <si>
    <t>/cs/casmip/alina.ryabtsev/FewShotLearning/datasets/liver_lesions/K_R_01_12_2019_seg.nii.gz</t>
  </si>
  <si>
    <t>/cs/casmip/alina.ryabtsev/FewShotLearning/datasets/liver_lesions/K_S_22_03_2020_seg.nii.gz</t>
  </si>
  <si>
    <t>/cs/casmip/alina.ryabtsev/FewShotLearning/datasets/liver_lesions/M_N_14_01_2020_seg.nii.gz</t>
  </si>
  <si>
    <t>/cs/casmip/alina.ryabtsev/FewShotLearning/datasets/liver_lesions/M_N_19_06_2019_seg.nii.gz</t>
  </si>
  <si>
    <t>/cs/casmip/alina.ryabtsev/FewShotLearning/datasets/liver_lesions/M_N_25_03_2020_seg.nii.gz</t>
  </si>
  <si>
    <t>/cs/casmip/alina.ryabtsev/FewShotLearning/datasets/liver_lesions/M_V_02_01_2020_seg.nii.gz</t>
  </si>
  <si>
    <t>/cs/casmip/alina.ryabtsev/FewShotLearning/datasets/liver_lesions/M_V_29_10_2019_seg.nii.gz</t>
  </si>
  <si>
    <t>/cs/casmip/alina.ryabtsev/FewShotLearning/datasets/liver_lesions/N_D_10_06_2020_seg.nii.gz</t>
  </si>
  <si>
    <t>/cs/casmip/alina.ryabtsev/FewShotLearning/datasets/liver_lesions/N_M_26_12_2019_seg.nii.gz</t>
  </si>
  <si>
    <t>/cs/casmip/alina.ryabtsev/FewShotLearning/datasets/liver_lesions/N_Na_05_06_2018_seg.nii.gz</t>
  </si>
  <si>
    <t>/cs/casmip/alina.ryabtsev/FewShotLearning/datasets/liver_lesions/N_Na_15_08_2019_seg.nii.gz</t>
  </si>
  <si>
    <t>/cs/casmip/alina.ryabtsev/FewShotLearning/datasets/liver_lesions/N_Na_18_12_2018_seg.nii.gz</t>
  </si>
  <si>
    <t>/cs/casmip/alina.ryabtsev/FewShotLearning/datasets/liver_lesions/N_Nb_09_01_2017_seg.nii.gz</t>
  </si>
  <si>
    <t>/cs/casmip/alina.ryabtsev/FewShotLearning/datasets/liver_lesions/N_Nb_22_05_2018_seg.nii.gz</t>
  </si>
  <si>
    <t>/cs/casmip/alina.ryabtsev/FewShotLearning/datasets/liver_lesions/P_E_02_04_2020_seg.nii.gz</t>
  </si>
  <si>
    <t>/cs/casmip/alina.ryabtsev/FewShotLearning/datasets/liver_lesions/S_Da_09_03_2020_seg.nii.gz</t>
  </si>
  <si>
    <t>/cs/casmip/alina.ryabtsev/FewShotLearning/datasets/liver_lesions/S_I_16_03_2020_seg.nii.gz</t>
  </si>
  <si>
    <t>/cs/casmip/alina.ryabtsev/FewShotLearning/datasets/liver_lesions/S_I_24_11_2019_seg.nii.gz</t>
  </si>
  <si>
    <t>/cs/casmip/alina.ryabtsev/FewShotLearning/datasets/liver_lesions/S_M_Y_05_04_2020_seg.nii.gz</t>
  </si>
  <si>
    <t>/cs/casmip/alina.ryabtsev/FewShotLearning/datasets/liver_lesions/S_M_Y_05_12_2019_seg.nii.gz</t>
  </si>
  <si>
    <t>/cs/casmip/alina.ryabtsev/FewShotLearning/datasets/liver_lesions/S_S_F_05_07_2017_seg.nii.gz</t>
  </si>
  <si>
    <t>/cs/casmip/alina.ryabtsev/FewShotLearning/datasets/liver_lesions/T_H_24_10_2019_seg.nii.gz</t>
  </si>
  <si>
    <t>/cs/casmip/alina.ryabtsev/FewShotLearning/datasets/liver_lesions/T_N_04_02_2020_seg.nii.gz</t>
  </si>
  <si>
    <t>/cs/casmip/alina.ryabtsev/FewShotLearning/datasets/liver_lesions/T_N_23_02_2020_seg.nii.gz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</si>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</sst>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6" width="9.7109375" style="1" customWidth="1"/>
    <col min="27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39</v>
      </c>
      <c r="C2" s="1">
        <v>0.002</v>
      </c>
      <c r="D2" s="1">
        <v>0.002</v>
      </c>
      <c r="E2" s="1">
        <v>115.098</v>
      </c>
      <c r="F2" s="1">
        <v>356.315</v>
      </c>
      <c r="G2" s="1">
        <v>396.6</v>
      </c>
      <c r="H2" s="1">
        <v>18.51</v>
      </c>
      <c r="I2" s="1">
        <v>19237.026</v>
      </c>
      <c r="J2" s="1">
        <v>0</v>
      </c>
      <c r="K2" s="1">
        <v>18.51</v>
      </c>
      <c r="L2" s="1">
        <v>19255.536</v>
      </c>
      <c r="M2" s="1">
        <v>-19237.026</v>
      </c>
      <c r="N2" s="1">
        <v>-99.80792823675944</v>
      </c>
      <c r="O2" s="1">
        <v>-19237.026</v>
      </c>
      <c r="P2" s="1">
        <v>19237.026</v>
      </c>
      <c r="Q2" s="1">
        <v>-99.80792823675944</v>
      </c>
      <c r="R2" s="1">
        <v>99.80792823675944</v>
      </c>
      <c r="S2" s="1">
        <v>1</v>
      </c>
      <c r="T2" s="1">
        <v>1056.2</v>
      </c>
      <c r="U2" s="1">
        <v>-1055.1</v>
      </c>
      <c r="V2" s="1">
        <v>39</v>
      </c>
      <c r="W2" s="1">
        <v>0</v>
      </c>
      <c r="X2" s="1">
        <v>0</v>
      </c>
      <c r="Y2" s="1">
        <v>1</v>
      </c>
      <c r="Z2" s="1">
        <v>1</v>
      </c>
      <c r="AA2" s="1">
        <v>1</v>
      </c>
    </row>
    <row r="3" spans="1:27">
      <c r="A3" s="2" t="s">
        <v>27</v>
      </c>
      <c r="B3" s="1">
        <v>114</v>
      </c>
      <c r="C3" s="1">
        <v>0.011</v>
      </c>
      <c r="D3" s="1">
        <v>0.011</v>
      </c>
      <c r="E3" s="1">
        <v>152.402</v>
      </c>
      <c r="F3" s="1">
        <v>447.335</v>
      </c>
      <c r="G3" s="1">
        <v>509.388</v>
      </c>
      <c r="H3" s="1">
        <v>286.133</v>
      </c>
      <c r="I3" s="1">
        <v>51588.815</v>
      </c>
      <c r="J3" s="1">
        <v>0</v>
      </c>
      <c r="K3" s="1">
        <v>286.133</v>
      </c>
      <c r="L3" s="1">
        <v>51874.948</v>
      </c>
      <c r="M3" s="1">
        <v>-51588.815</v>
      </c>
      <c r="N3" s="1">
        <v>-98.90288700113405</v>
      </c>
      <c r="O3" s="1">
        <v>-51588.815</v>
      </c>
      <c r="P3" s="1">
        <v>51588.815</v>
      </c>
      <c r="Q3" s="1">
        <v>-98.90288700113405</v>
      </c>
      <c r="R3" s="1">
        <v>98.90288700113405</v>
      </c>
      <c r="S3" s="1">
        <v>12.9</v>
      </c>
      <c r="T3" s="1">
        <v>2342.9</v>
      </c>
      <c r="U3" s="1">
        <v>-2330</v>
      </c>
      <c r="V3" s="1">
        <v>114</v>
      </c>
      <c r="W3" s="1">
        <v>0</v>
      </c>
      <c r="X3" s="1">
        <v>0</v>
      </c>
      <c r="Y3" s="1">
        <v>1</v>
      </c>
      <c r="Z3" s="1">
        <v>1</v>
      </c>
      <c r="AA3" s="1">
        <v>1</v>
      </c>
    </row>
    <row r="4" spans="1:27">
      <c r="A4" s="2" t="s">
        <v>28</v>
      </c>
      <c r="B4" s="1">
        <v>143</v>
      </c>
      <c r="C4" s="1">
        <v>0.005</v>
      </c>
      <c r="D4" s="1">
        <v>0.005</v>
      </c>
      <c r="E4" s="1">
        <v>153.283</v>
      </c>
      <c r="F4" s="1">
        <v>451.107</v>
      </c>
      <c r="G4" s="1">
        <v>493.101</v>
      </c>
      <c r="H4" s="1">
        <v>115.363</v>
      </c>
      <c r="I4" s="1">
        <v>50509.586</v>
      </c>
      <c r="J4" s="1">
        <v>0</v>
      </c>
      <c r="K4" s="1">
        <v>115.363</v>
      </c>
      <c r="L4" s="1">
        <v>50624.949</v>
      </c>
      <c r="M4" s="1">
        <v>-50509.586</v>
      </c>
      <c r="N4" s="1">
        <v>-99.54528068333518</v>
      </c>
      <c r="O4" s="1">
        <v>-50509.586</v>
      </c>
      <c r="P4" s="1">
        <v>50509.586</v>
      </c>
      <c r="Q4" s="1">
        <v>-99.54528068333518</v>
      </c>
      <c r="R4" s="1">
        <v>99.54528068333518</v>
      </c>
      <c r="S4" s="1">
        <v>6.1</v>
      </c>
      <c r="T4" s="1">
        <v>2691.1</v>
      </c>
      <c r="U4" s="1">
        <v>-2684.9</v>
      </c>
      <c r="V4" s="1">
        <v>143</v>
      </c>
      <c r="W4" s="1">
        <v>0</v>
      </c>
      <c r="X4" s="1">
        <v>0</v>
      </c>
      <c r="Y4" s="1">
        <v>1</v>
      </c>
      <c r="Z4" s="1">
        <v>1</v>
      </c>
      <c r="AA4" s="1">
        <v>1</v>
      </c>
    </row>
    <row r="5" spans="1:27">
      <c r="A5" s="2" t="s">
        <v>29</v>
      </c>
      <c r="B5" s="1">
        <v>14</v>
      </c>
      <c r="C5" s="1">
        <v>0</v>
      </c>
      <c r="D5" s="1">
        <v>0</v>
      </c>
      <c r="E5" s="1">
        <v>122.801</v>
      </c>
      <c r="F5" s="1">
        <v>354.819</v>
      </c>
      <c r="G5" s="1">
        <v>387.896</v>
      </c>
      <c r="H5" s="1">
        <v>4.053</v>
      </c>
      <c r="I5" s="1">
        <v>25867.755</v>
      </c>
      <c r="J5" s="1">
        <v>0</v>
      </c>
      <c r="K5" s="1">
        <v>4.053</v>
      </c>
      <c r="L5" s="1">
        <v>25871.808</v>
      </c>
      <c r="M5" s="1">
        <v>-25867.755</v>
      </c>
      <c r="N5" s="1">
        <v>-99.96867350616854</v>
      </c>
      <c r="O5" s="1">
        <v>-25867.755</v>
      </c>
      <c r="P5" s="1">
        <v>25867.755</v>
      </c>
      <c r="Q5" s="1">
        <v>-99.96867350616854</v>
      </c>
      <c r="R5" s="1">
        <v>99.96867350616854</v>
      </c>
      <c r="S5" s="1">
        <v>0.3</v>
      </c>
      <c r="T5" s="1">
        <v>2022.4</v>
      </c>
      <c r="U5" s="1">
        <v>-2022.1</v>
      </c>
      <c r="V5" s="1">
        <v>14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6</v>
      </c>
      <c r="C6" s="1">
        <v>0</v>
      </c>
      <c r="D6" s="1">
        <v>0</v>
      </c>
      <c r="E6" s="1">
        <v>120.619</v>
      </c>
      <c r="F6" s="1">
        <v>331.014</v>
      </c>
      <c r="G6" s="1">
        <v>356.322</v>
      </c>
      <c r="H6" s="1">
        <v>1.603</v>
      </c>
      <c r="I6" s="1">
        <v>23321.564</v>
      </c>
      <c r="J6" s="1">
        <v>0</v>
      </c>
      <c r="K6" s="1">
        <v>1.603</v>
      </c>
      <c r="L6" s="1">
        <v>23323.167</v>
      </c>
      <c r="M6" s="1">
        <v>-23321.564</v>
      </c>
      <c r="N6" s="1">
        <v>-99.9862549555687</v>
      </c>
      <c r="O6" s="1">
        <v>-23321.564</v>
      </c>
      <c r="P6" s="1">
        <v>23321.564</v>
      </c>
      <c r="Q6" s="1">
        <v>-99.9862549555687</v>
      </c>
      <c r="R6" s="1">
        <v>99.9862549555687</v>
      </c>
      <c r="S6" s="1">
        <v>0.1</v>
      </c>
      <c r="T6" s="1">
        <v>1977.9</v>
      </c>
      <c r="U6" s="1">
        <v>-1977.7</v>
      </c>
      <c r="V6" s="1">
        <v>6</v>
      </c>
      <c r="W6" s="1">
        <v>0</v>
      </c>
      <c r="X6" s="1">
        <v>0</v>
      </c>
      <c r="Y6" s="1">
        <v>1</v>
      </c>
      <c r="Z6" s="1">
        <v>1</v>
      </c>
      <c r="AA6" s="1">
        <v>1</v>
      </c>
    </row>
    <row r="7" spans="1:27">
      <c r="A7" s="2" t="s">
        <v>31</v>
      </c>
      <c r="B7" s="1">
        <v>18</v>
      </c>
      <c r="C7" s="1">
        <v>0.012</v>
      </c>
      <c r="D7" s="1">
        <v>0.012</v>
      </c>
      <c r="E7" s="1">
        <v>135.12</v>
      </c>
      <c r="F7" s="1">
        <v>419.593</v>
      </c>
      <c r="G7" s="1">
        <v>467.015</v>
      </c>
      <c r="H7" s="1">
        <v>231.617</v>
      </c>
      <c r="I7" s="1">
        <v>37810.969</v>
      </c>
      <c r="J7" s="1">
        <v>0</v>
      </c>
      <c r="K7" s="1">
        <v>231.617</v>
      </c>
      <c r="L7" s="1">
        <v>38042.586</v>
      </c>
      <c r="M7" s="1">
        <v>-37810.969</v>
      </c>
      <c r="N7" s="1">
        <v>-98.78969654835139</v>
      </c>
      <c r="O7" s="1">
        <v>-37810.969</v>
      </c>
      <c r="P7" s="1">
        <v>37810.969</v>
      </c>
      <c r="Q7" s="1">
        <v>-98.78969654835139</v>
      </c>
      <c r="R7" s="1">
        <v>98.78969654835139</v>
      </c>
      <c r="S7" s="1">
        <v>11.4</v>
      </c>
      <c r="T7" s="1">
        <v>1867.6</v>
      </c>
      <c r="U7" s="1">
        <v>-1856.2</v>
      </c>
      <c r="V7" s="1">
        <v>18</v>
      </c>
      <c r="W7" s="1">
        <v>0</v>
      </c>
      <c r="X7" s="1">
        <v>0</v>
      </c>
      <c r="Y7" s="1">
        <v>1</v>
      </c>
      <c r="Z7" s="1">
        <v>1</v>
      </c>
      <c r="AA7" s="1">
        <v>1</v>
      </c>
    </row>
    <row r="8" spans="1:27">
      <c r="A8" s="2" t="s">
        <v>32</v>
      </c>
      <c r="B8" s="1">
        <v>2</v>
      </c>
      <c r="C8" s="1">
        <v>0.006</v>
      </c>
      <c r="D8" s="1">
        <v>0.006</v>
      </c>
      <c r="E8" s="1">
        <v>149.224</v>
      </c>
      <c r="F8" s="1">
        <v>440.412</v>
      </c>
      <c r="G8" s="1">
        <v>441.468</v>
      </c>
      <c r="H8" s="1">
        <v>143.676</v>
      </c>
      <c r="I8" s="1">
        <v>46106.278</v>
      </c>
      <c r="J8" s="1">
        <v>0</v>
      </c>
      <c r="K8" s="1">
        <v>143.676</v>
      </c>
      <c r="L8" s="1">
        <v>46249.954</v>
      </c>
      <c r="M8" s="1">
        <v>-46106.278</v>
      </c>
      <c r="N8" s="1">
        <v>-99.38062186554491</v>
      </c>
      <c r="O8" s="1">
        <v>-46106.278</v>
      </c>
      <c r="P8" s="1">
        <v>46106.278</v>
      </c>
      <c r="Q8" s="1">
        <v>-99.38062186554491</v>
      </c>
      <c r="R8" s="1">
        <v>99.38062186554491</v>
      </c>
      <c r="S8" s="1">
        <v>7.1</v>
      </c>
      <c r="T8" s="1">
        <v>2270.9</v>
      </c>
      <c r="U8" s="1">
        <v>-2263.8</v>
      </c>
      <c r="V8" s="1">
        <v>2</v>
      </c>
      <c r="W8" s="1">
        <v>0</v>
      </c>
      <c r="X8" s="1">
        <v>0</v>
      </c>
      <c r="Y8" s="1">
        <v>1</v>
      </c>
      <c r="Z8" s="1">
        <v>1</v>
      </c>
      <c r="AA8" s="1">
        <v>1</v>
      </c>
    </row>
    <row r="9" spans="1:27">
      <c r="A9" s="2" t="s">
        <v>33</v>
      </c>
      <c r="B9" s="1">
        <v>2</v>
      </c>
      <c r="C9" s="1">
        <v>0.001</v>
      </c>
      <c r="D9" s="1">
        <v>0.001</v>
      </c>
      <c r="E9" s="1">
        <v>116.285</v>
      </c>
      <c r="F9" s="1">
        <v>371.441</v>
      </c>
      <c r="G9" s="1">
        <v>373.792</v>
      </c>
      <c r="H9" s="1">
        <v>12.821</v>
      </c>
      <c r="I9" s="1">
        <v>29154.505</v>
      </c>
      <c r="J9" s="1">
        <v>0</v>
      </c>
      <c r="K9" s="1">
        <v>12.821</v>
      </c>
      <c r="L9" s="1">
        <v>29167.326</v>
      </c>
      <c r="M9" s="1">
        <v>-29154.505</v>
      </c>
      <c r="N9" s="1">
        <v>-99.91212518566134</v>
      </c>
      <c r="O9" s="1">
        <v>-29154.505</v>
      </c>
      <c r="P9" s="1">
        <v>29154.505</v>
      </c>
      <c r="Q9" s="1">
        <v>-99.91212518566134</v>
      </c>
      <c r="R9" s="1">
        <v>99.91212518566134</v>
      </c>
      <c r="S9" s="1">
        <v>0.8</v>
      </c>
      <c r="T9" s="1">
        <v>1862.4</v>
      </c>
      <c r="U9" s="1">
        <v>-1861.6</v>
      </c>
      <c r="V9" s="1">
        <v>2</v>
      </c>
      <c r="W9" s="1">
        <v>0</v>
      </c>
      <c r="X9" s="1">
        <v>0</v>
      </c>
      <c r="Y9" s="1">
        <v>1</v>
      </c>
      <c r="Z9" s="1">
        <v>1</v>
      </c>
      <c r="AA9" s="1">
        <v>1</v>
      </c>
    </row>
    <row r="10" spans="1:27">
      <c r="A10" s="2" t="s">
        <v>34</v>
      </c>
      <c r="B10" s="1">
        <v>1</v>
      </c>
      <c r="C10" s="1">
        <v>0</v>
      </c>
      <c r="D10" s="1">
        <v>0</v>
      </c>
      <c r="E10" s="1">
        <v>92.459</v>
      </c>
      <c r="F10" s="1">
        <v>312.142</v>
      </c>
      <c r="G10" s="1">
        <v>312.142</v>
      </c>
      <c r="H10" s="1">
        <v>0.064</v>
      </c>
      <c r="I10" s="1">
        <v>21671.792</v>
      </c>
      <c r="J10" s="1">
        <v>0</v>
      </c>
      <c r="K10" s="1">
        <v>0.064</v>
      </c>
      <c r="L10" s="1">
        <v>21671.856</v>
      </c>
      <c r="M10" s="1">
        <v>-21671.792</v>
      </c>
      <c r="N10" s="1">
        <v>-99.99940937397334</v>
      </c>
      <c r="O10" s="1">
        <v>-21671.792</v>
      </c>
      <c r="P10" s="1">
        <v>21671.792</v>
      </c>
      <c r="Q10" s="1">
        <v>-99.99940937397334</v>
      </c>
      <c r="R10" s="1">
        <v>99.99940937397334</v>
      </c>
      <c r="S10" s="1">
        <v>0</v>
      </c>
      <c r="T10" s="1">
        <v>1457.6</v>
      </c>
      <c r="U10" s="1">
        <v>-1457.6</v>
      </c>
      <c r="V10" s="1">
        <v>1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>
      <c r="A11" s="2" t="s">
        <v>35</v>
      </c>
      <c r="B11" s="1">
        <v>13</v>
      </c>
      <c r="C11" s="1">
        <v>0</v>
      </c>
      <c r="D11" s="1">
        <v>0</v>
      </c>
      <c r="E11" s="1">
        <v>121.776</v>
      </c>
      <c r="F11" s="1">
        <v>376.219</v>
      </c>
      <c r="G11" s="1">
        <v>406.819</v>
      </c>
      <c r="H11" s="1">
        <v>1.402</v>
      </c>
      <c r="I11" s="1">
        <v>26078.246</v>
      </c>
      <c r="J11" s="1">
        <v>0</v>
      </c>
      <c r="K11" s="1">
        <v>1.402</v>
      </c>
      <c r="L11" s="1">
        <v>26079.648</v>
      </c>
      <c r="M11" s="1">
        <v>-26078.246</v>
      </c>
      <c r="N11" s="1">
        <v>-99.98924889910492</v>
      </c>
      <c r="O11" s="1">
        <v>-26078.246</v>
      </c>
      <c r="P11" s="1">
        <v>26078.246</v>
      </c>
      <c r="Q11" s="1">
        <v>-99.98924889910492</v>
      </c>
      <c r="R11" s="1">
        <v>99.98924889910492</v>
      </c>
      <c r="S11" s="1">
        <v>0.1</v>
      </c>
      <c r="T11" s="1">
        <v>2443.6</v>
      </c>
      <c r="U11" s="1">
        <v>-2443.4</v>
      </c>
      <c r="V11" s="1">
        <v>13</v>
      </c>
      <c r="W11" s="1">
        <v>0</v>
      </c>
      <c r="X11" s="1">
        <v>0</v>
      </c>
      <c r="Y11" s="1">
        <v>1</v>
      </c>
      <c r="Z11" s="1">
        <v>1</v>
      </c>
      <c r="AA11" s="1">
        <v>1</v>
      </c>
    </row>
    <row r="12" spans="1:27">
      <c r="A12" s="2" t="s">
        <v>36</v>
      </c>
      <c r="B12" s="1">
        <v>14</v>
      </c>
      <c r="C12" s="1">
        <v>0</v>
      </c>
      <c r="D12" s="1">
        <v>0</v>
      </c>
      <c r="E12" s="1">
        <v>107.112</v>
      </c>
      <c r="F12" s="1">
        <v>332.187</v>
      </c>
      <c r="G12" s="1">
        <v>352.211</v>
      </c>
      <c r="H12" s="1">
        <v>1.09</v>
      </c>
      <c r="I12" s="1">
        <v>16382.429</v>
      </c>
      <c r="J12" s="1">
        <v>0</v>
      </c>
      <c r="K12" s="1">
        <v>1.09</v>
      </c>
      <c r="L12" s="1">
        <v>16383.519</v>
      </c>
      <c r="M12" s="1">
        <v>-16382.429</v>
      </c>
      <c r="N12" s="1">
        <v>-99.98669483049611</v>
      </c>
      <c r="O12" s="1">
        <v>-16382.429</v>
      </c>
      <c r="P12" s="1">
        <v>16382.429</v>
      </c>
      <c r="Q12" s="1">
        <v>-99.98669483049611</v>
      </c>
      <c r="R12" s="1">
        <v>99.98669483049611</v>
      </c>
      <c r="S12" s="1">
        <v>0.1</v>
      </c>
      <c r="T12" s="1">
        <v>1589.9</v>
      </c>
      <c r="U12" s="1">
        <v>-1589.8</v>
      </c>
      <c r="V12" s="1">
        <v>14</v>
      </c>
      <c r="W12" s="1">
        <v>0</v>
      </c>
      <c r="X12" s="1">
        <v>0</v>
      </c>
      <c r="Y12" s="1">
        <v>1</v>
      </c>
      <c r="Z12" s="1">
        <v>1</v>
      </c>
      <c r="AA12" s="1">
        <v>1</v>
      </c>
    </row>
    <row r="13" spans="1:27">
      <c r="A13" s="2" t="s">
        <v>37</v>
      </c>
      <c r="B13" s="1">
        <v>17</v>
      </c>
      <c r="C13" s="1">
        <v>0.062</v>
      </c>
      <c r="D13" s="1">
        <v>0.062</v>
      </c>
      <c r="E13" s="1">
        <v>110.997</v>
      </c>
      <c r="F13" s="1">
        <v>343.246</v>
      </c>
      <c r="G13" s="1">
        <v>388.953</v>
      </c>
      <c r="H13" s="1">
        <v>635.401</v>
      </c>
      <c r="I13" s="1">
        <v>19163.882</v>
      </c>
      <c r="J13" s="1">
        <v>0</v>
      </c>
      <c r="K13" s="1">
        <v>635.401</v>
      </c>
      <c r="L13" s="1">
        <v>19799.283</v>
      </c>
      <c r="M13" s="1">
        <v>-19163.882</v>
      </c>
      <c r="N13" s="1">
        <v>-93.78115169287666</v>
      </c>
      <c r="O13" s="1">
        <v>-19163.882</v>
      </c>
      <c r="P13" s="1">
        <v>19163.882</v>
      </c>
      <c r="Q13" s="1">
        <v>-93.78115169287666</v>
      </c>
      <c r="R13" s="1">
        <v>93.78115169287666</v>
      </c>
      <c r="S13" s="1">
        <v>29</v>
      </c>
      <c r="T13" s="1">
        <v>904.5999999999999</v>
      </c>
      <c r="U13" s="1">
        <v>-875.6</v>
      </c>
      <c r="V13" s="1">
        <v>17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25</v>
      </c>
      <c r="C14" s="1">
        <v>0.005</v>
      </c>
      <c r="D14" s="1">
        <v>0.005</v>
      </c>
      <c r="E14" s="1">
        <v>134.501</v>
      </c>
      <c r="F14" s="1">
        <v>426.241</v>
      </c>
      <c r="G14" s="1">
        <v>456.346</v>
      </c>
      <c r="H14" s="1">
        <v>86.25</v>
      </c>
      <c r="I14" s="1">
        <v>34649.39</v>
      </c>
      <c r="J14" s="1">
        <v>0</v>
      </c>
      <c r="K14" s="1">
        <v>86.25</v>
      </c>
      <c r="L14" s="1">
        <v>34735.639</v>
      </c>
      <c r="M14" s="1">
        <v>-34649.389</v>
      </c>
      <c r="N14" s="1">
        <v>-99.50462193478361</v>
      </c>
      <c r="O14" s="1">
        <v>-34649.389</v>
      </c>
      <c r="P14" s="1">
        <v>34649.389</v>
      </c>
      <c r="Q14" s="1">
        <v>-99.50462193478361</v>
      </c>
      <c r="R14" s="1">
        <v>99.50462193478361</v>
      </c>
      <c r="S14" s="1">
        <v>4.2</v>
      </c>
      <c r="T14" s="1">
        <v>1677.9</v>
      </c>
      <c r="U14" s="1">
        <v>-1673.8</v>
      </c>
      <c r="V14" s="1">
        <v>25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</row>
    <row r="15" spans="1:27">
      <c r="A15" s="2" t="s">
        <v>39</v>
      </c>
      <c r="B15" s="1">
        <v>29</v>
      </c>
      <c r="C15" s="1">
        <v>0.013</v>
      </c>
      <c r="D15" s="1">
        <v>0.013</v>
      </c>
      <c r="E15" s="1">
        <v>105.058</v>
      </c>
      <c r="F15" s="1">
        <v>339.189</v>
      </c>
      <c r="G15" s="1">
        <v>402.579</v>
      </c>
      <c r="H15" s="1">
        <v>123.896</v>
      </c>
      <c r="I15" s="1">
        <v>18257.839</v>
      </c>
      <c r="J15" s="1">
        <v>0</v>
      </c>
      <c r="K15" s="1">
        <v>123.896</v>
      </c>
      <c r="L15" s="1">
        <v>18381.735</v>
      </c>
      <c r="M15" s="1">
        <v>-18257.839</v>
      </c>
      <c r="N15" s="1">
        <v>-98.66099134906558</v>
      </c>
      <c r="O15" s="1">
        <v>-18257.839</v>
      </c>
      <c r="P15" s="1">
        <v>18257.839</v>
      </c>
      <c r="Q15" s="1">
        <v>-98.66099134906558</v>
      </c>
      <c r="R15" s="1">
        <v>98.66099134906558</v>
      </c>
      <c r="S15" s="1">
        <v>6.2</v>
      </c>
      <c r="T15" s="1">
        <v>926.4</v>
      </c>
      <c r="U15" s="1">
        <v>-920.2</v>
      </c>
      <c r="V15" s="1">
        <v>29</v>
      </c>
      <c r="W15" s="1">
        <v>0</v>
      </c>
      <c r="X15" s="1">
        <v>0</v>
      </c>
      <c r="Y15" s="1">
        <v>1</v>
      </c>
      <c r="Z15" s="1">
        <v>1</v>
      </c>
      <c r="AA15" s="1">
        <v>1</v>
      </c>
    </row>
    <row r="16" spans="1:27">
      <c r="A16" s="2" t="s">
        <v>40</v>
      </c>
      <c r="B16" s="1">
        <v>8</v>
      </c>
      <c r="C16" s="1">
        <v>0.003</v>
      </c>
      <c r="D16" s="1">
        <v>0.003</v>
      </c>
      <c r="E16" s="1">
        <v>125.429</v>
      </c>
      <c r="F16" s="1">
        <v>373.566</v>
      </c>
      <c r="G16" s="1">
        <v>397.442</v>
      </c>
      <c r="H16" s="1">
        <v>51.139</v>
      </c>
      <c r="I16" s="1">
        <v>32427.618</v>
      </c>
      <c r="J16" s="1">
        <v>0</v>
      </c>
      <c r="K16" s="1">
        <v>51.139</v>
      </c>
      <c r="L16" s="1">
        <v>32478.757</v>
      </c>
      <c r="M16" s="1">
        <v>-32427.618</v>
      </c>
      <c r="N16" s="1">
        <v>-99.68558768217397</v>
      </c>
      <c r="O16" s="1">
        <v>-32427.618</v>
      </c>
      <c r="P16" s="1">
        <v>32427.618</v>
      </c>
      <c r="Q16" s="1">
        <v>-99.68558768217397</v>
      </c>
      <c r="R16" s="1">
        <v>99.68558768217397</v>
      </c>
      <c r="S16" s="1">
        <v>3.7</v>
      </c>
      <c r="T16" s="1">
        <v>2364.3</v>
      </c>
      <c r="U16" s="1">
        <v>-2360.6</v>
      </c>
      <c r="V16" s="1">
        <v>8</v>
      </c>
      <c r="W16" s="1">
        <v>0</v>
      </c>
      <c r="X16" s="1">
        <v>0</v>
      </c>
      <c r="Y16" s="1">
        <v>1</v>
      </c>
      <c r="Z16" s="1">
        <v>1</v>
      </c>
      <c r="AA16" s="1">
        <v>1</v>
      </c>
    </row>
    <row r="17" spans="1:27">
      <c r="A17" s="2" t="s">
        <v>41</v>
      </c>
      <c r="B17" s="1">
        <v>1</v>
      </c>
      <c r="C17" s="1">
        <v>0</v>
      </c>
      <c r="D17" s="1">
        <v>0</v>
      </c>
      <c r="E17" s="1">
        <v>133.228</v>
      </c>
      <c r="F17" s="1">
        <v>488.508</v>
      </c>
      <c r="G17" s="1">
        <v>488.508</v>
      </c>
      <c r="H17" s="1">
        <v>1.87</v>
      </c>
      <c r="I17" s="1">
        <v>41205.81</v>
      </c>
      <c r="J17" s="1">
        <v>0</v>
      </c>
      <c r="K17" s="1">
        <v>1.87</v>
      </c>
      <c r="L17" s="1">
        <v>41207.68</v>
      </c>
      <c r="M17" s="1">
        <v>-41205.81</v>
      </c>
      <c r="N17" s="1">
        <v>-99.99092443377808</v>
      </c>
      <c r="O17" s="1">
        <v>-41205.81</v>
      </c>
      <c r="P17" s="1">
        <v>41205.81</v>
      </c>
      <c r="Q17" s="1">
        <v>-99.99092443377808</v>
      </c>
      <c r="R17" s="1">
        <v>99.99092443377808</v>
      </c>
      <c r="S17" s="1">
        <v>0.2</v>
      </c>
      <c r="T17" s="1">
        <v>3330.6</v>
      </c>
      <c r="U17" s="1">
        <v>-3330.4</v>
      </c>
      <c r="V17" s="1">
        <v>1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</row>
    <row r="18" spans="1:27">
      <c r="A18" s="2" t="s">
        <v>42</v>
      </c>
      <c r="B18" s="1">
        <v>46</v>
      </c>
      <c r="C18" s="1">
        <v>0.017</v>
      </c>
      <c r="D18" s="1">
        <v>0.017</v>
      </c>
      <c r="E18" s="1">
        <v>142.137</v>
      </c>
      <c r="F18" s="1">
        <v>437.101</v>
      </c>
      <c r="G18" s="1">
        <v>500.894</v>
      </c>
      <c r="H18" s="1">
        <v>330.324</v>
      </c>
      <c r="I18" s="1">
        <v>38203.08</v>
      </c>
      <c r="J18" s="1">
        <v>0</v>
      </c>
      <c r="K18" s="1">
        <v>330.324</v>
      </c>
      <c r="L18" s="1">
        <v>38533.404</v>
      </c>
      <c r="M18" s="1">
        <v>-38203.08</v>
      </c>
      <c r="N18" s="1">
        <v>-98.30009102575028</v>
      </c>
      <c r="O18" s="1">
        <v>-38203.08</v>
      </c>
      <c r="P18" s="1">
        <v>38203.08</v>
      </c>
      <c r="Q18" s="1">
        <v>-98.30009102575028</v>
      </c>
      <c r="R18" s="1">
        <v>98.30009102575028</v>
      </c>
      <c r="S18" s="1">
        <v>16.5</v>
      </c>
      <c r="T18" s="1">
        <v>1926.5</v>
      </c>
      <c r="U18" s="1">
        <v>-1909.9</v>
      </c>
      <c r="V18" s="1">
        <v>46</v>
      </c>
      <c r="W18" s="1">
        <v>0</v>
      </c>
      <c r="X18" s="1">
        <v>0</v>
      </c>
      <c r="Y18" s="1">
        <v>1</v>
      </c>
      <c r="Z18" s="1">
        <v>1</v>
      </c>
      <c r="AA18" s="1">
        <v>1</v>
      </c>
    </row>
    <row r="19" spans="1:27">
      <c r="A19" s="2" t="s">
        <v>43</v>
      </c>
      <c r="B19" s="1">
        <v>41</v>
      </c>
      <c r="C19" s="1">
        <v>0.017</v>
      </c>
      <c r="D19" s="1">
        <v>0.017</v>
      </c>
      <c r="E19" s="1">
        <v>109.467</v>
      </c>
      <c r="F19" s="1">
        <v>356.416</v>
      </c>
      <c r="G19" s="1">
        <v>412.947</v>
      </c>
      <c r="H19" s="1">
        <v>161.787</v>
      </c>
      <c r="I19" s="1">
        <v>19201.161</v>
      </c>
      <c r="J19" s="1">
        <v>0</v>
      </c>
      <c r="K19" s="1">
        <v>161.787</v>
      </c>
      <c r="L19" s="1">
        <v>19362.948</v>
      </c>
      <c r="M19" s="1">
        <v>-19201.161</v>
      </c>
      <c r="N19" s="1">
        <v>-98.34274831386955</v>
      </c>
      <c r="O19" s="1">
        <v>-19201.161</v>
      </c>
      <c r="P19" s="1">
        <v>19201.161</v>
      </c>
      <c r="Q19" s="1">
        <v>-98.34274831386955</v>
      </c>
      <c r="R19" s="1">
        <v>98.34274831386955</v>
      </c>
      <c r="S19" s="1">
        <v>10.1</v>
      </c>
      <c r="T19" s="1">
        <v>1214.2</v>
      </c>
      <c r="U19" s="1">
        <v>-1204.1</v>
      </c>
      <c r="V19" s="1">
        <v>41</v>
      </c>
      <c r="W19" s="1">
        <v>0</v>
      </c>
      <c r="X19" s="1">
        <v>0</v>
      </c>
      <c r="Y19" s="1">
        <v>1</v>
      </c>
      <c r="Z19" s="1">
        <v>1</v>
      </c>
      <c r="AA19" s="1">
        <v>1</v>
      </c>
    </row>
    <row r="20" spans="1:27">
      <c r="A20" s="2" t="s">
        <v>44</v>
      </c>
      <c r="B20" s="1">
        <v>1</v>
      </c>
      <c r="C20" s="1">
        <v>0</v>
      </c>
      <c r="D20" s="1">
        <v>0</v>
      </c>
      <c r="E20" s="1">
        <v>141.36</v>
      </c>
      <c r="F20" s="1">
        <v>410.519</v>
      </c>
      <c r="G20" s="1">
        <v>410.519</v>
      </c>
      <c r="H20" s="1">
        <v>2.449</v>
      </c>
      <c r="I20" s="1">
        <v>38247.513</v>
      </c>
      <c r="J20" s="1">
        <v>0</v>
      </c>
      <c r="K20" s="1">
        <v>2.449</v>
      </c>
      <c r="L20" s="1">
        <v>38249.962</v>
      </c>
      <c r="M20" s="1">
        <v>-38247.513</v>
      </c>
      <c r="N20" s="1">
        <v>-99.98719557833884</v>
      </c>
      <c r="O20" s="1">
        <v>-38247.513</v>
      </c>
      <c r="P20" s="1">
        <v>38247.513</v>
      </c>
      <c r="Q20" s="1">
        <v>-99.98719557833884</v>
      </c>
      <c r="R20" s="1">
        <v>99.98719557833884</v>
      </c>
      <c r="S20" s="1">
        <v>0.2</v>
      </c>
      <c r="T20" s="1">
        <v>2589.7</v>
      </c>
      <c r="U20" s="1">
        <v>-2589.6</v>
      </c>
      <c r="V20" s="1">
        <v>1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</row>
    <row r="21" spans="1:27">
      <c r="A21" s="2" t="s">
        <v>45</v>
      </c>
      <c r="B21" s="1">
        <v>44</v>
      </c>
      <c r="C21" s="1">
        <v>0.012</v>
      </c>
      <c r="D21" s="1">
        <v>0.012</v>
      </c>
      <c r="E21" s="1">
        <v>117.639</v>
      </c>
      <c r="F21" s="1">
        <v>365.465</v>
      </c>
      <c r="G21" s="1">
        <v>422.157</v>
      </c>
      <c r="H21" s="1">
        <v>164.878</v>
      </c>
      <c r="I21" s="1">
        <v>26337.05</v>
      </c>
      <c r="J21" s="1">
        <v>0</v>
      </c>
      <c r="K21" s="1">
        <v>164.878</v>
      </c>
      <c r="L21" s="1">
        <v>26501.928</v>
      </c>
      <c r="M21" s="1">
        <v>-26337.05</v>
      </c>
      <c r="N21" s="1">
        <v>-98.76342146112286</v>
      </c>
      <c r="O21" s="1">
        <v>-26337.05</v>
      </c>
      <c r="P21" s="1">
        <v>26337.05</v>
      </c>
      <c r="Q21" s="1">
        <v>-98.76342146112286</v>
      </c>
      <c r="R21" s="1">
        <v>98.76342146112286</v>
      </c>
      <c r="S21" s="1">
        <v>10.2</v>
      </c>
      <c r="T21" s="1">
        <v>1632.3</v>
      </c>
      <c r="U21" s="1">
        <v>-1622.1</v>
      </c>
      <c r="V21" s="1">
        <v>44</v>
      </c>
      <c r="W21" s="1">
        <v>0</v>
      </c>
      <c r="X21" s="1">
        <v>0</v>
      </c>
      <c r="Y21" s="1">
        <v>1</v>
      </c>
      <c r="Z21" s="1">
        <v>1</v>
      </c>
      <c r="AA21" s="1">
        <v>1</v>
      </c>
    </row>
    <row r="22" spans="1:27">
      <c r="A22" s="2" t="s">
        <v>46</v>
      </c>
      <c r="B22" s="1">
        <v>35</v>
      </c>
      <c r="C22" s="1">
        <v>0.004</v>
      </c>
      <c r="D22" s="1">
        <v>0.004</v>
      </c>
      <c r="E22" s="1">
        <v>135.729</v>
      </c>
      <c r="F22" s="1">
        <v>428.678</v>
      </c>
      <c r="G22" s="1">
        <v>467.931</v>
      </c>
      <c r="H22" s="1">
        <v>76.22499999999999</v>
      </c>
      <c r="I22" s="1">
        <v>34331.561</v>
      </c>
      <c r="J22" s="1">
        <v>0</v>
      </c>
      <c r="K22" s="1">
        <v>76.22499999999999</v>
      </c>
      <c r="L22" s="1">
        <v>34407.786</v>
      </c>
      <c r="M22" s="1">
        <v>-34331.561</v>
      </c>
      <c r="N22" s="1">
        <v>-99.55791105622835</v>
      </c>
      <c r="O22" s="1">
        <v>-34331.561</v>
      </c>
      <c r="P22" s="1">
        <v>34331.561</v>
      </c>
      <c r="Q22" s="1">
        <v>-99.55791105622835</v>
      </c>
      <c r="R22" s="1">
        <v>99.55791105622835</v>
      </c>
      <c r="S22" s="1">
        <v>4.5</v>
      </c>
      <c r="T22" s="1">
        <v>2022.2</v>
      </c>
      <c r="U22" s="1">
        <v>-2017.7</v>
      </c>
      <c r="V22" s="1">
        <v>35</v>
      </c>
      <c r="W22" s="1">
        <v>0</v>
      </c>
      <c r="X22" s="1">
        <v>0</v>
      </c>
      <c r="Y22" s="1">
        <v>1</v>
      </c>
      <c r="Z22" s="1">
        <v>1</v>
      </c>
      <c r="AA22" s="1">
        <v>1</v>
      </c>
    </row>
    <row r="23" spans="1:27">
      <c r="A23" s="2" t="s">
        <v>47</v>
      </c>
      <c r="B23" s="1">
        <v>39</v>
      </c>
      <c r="C23" s="1">
        <v>0.007</v>
      </c>
      <c r="D23" s="1">
        <v>0.007</v>
      </c>
      <c r="E23" s="1">
        <v>139.752</v>
      </c>
      <c r="F23" s="1">
        <v>433.701</v>
      </c>
      <c r="G23" s="1">
        <v>486.282</v>
      </c>
      <c r="H23" s="1">
        <v>139.079</v>
      </c>
      <c r="I23" s="1">
        <v>37985.883</v>
      </c>
      <c r="J23" s="1">
        <v>0</v>
      </c>
      <c r="K23" s="1">
        <v>139.079</v>
      </c>
      <c r="L23" s="1">
        <v>38124.962</v>
      </c>
      <c r="M23" s="1">
        <v>-37985.883</v>
      </c>
      <c r="N23" s="1">
        <v>-99.27305639255405</v>
      </c>
      <c r="O23" s="1">
        <v>-37985.883</v>
      </c>
      <c r="P23" s="1">
        <v>37985.883</v>
      </c>
      <c r="Q23" s="1">
        <v>-99.27305639255405</v>
      </c>
      <c r="R23" s="1">
        <v>99.27305639255405</v>
      </c>
      <c r="S23" s="1">
        <v>8</v>
      </c>
      <c r="T23" s="1">
        <v>2202.2</v>
      </c>
      <c r="U23" s="1">
        <v>-2194.1</v>
      </c>
      <c r="V23" s="1">
        <v>39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18</v>
      </c>
      <c r="C24" s="1">
        <v>0.004</v>
      </c>
      <c r="D24" s="1">
        <v>0.004</v>
      </c>
      <c r="E24" s="1">
        <v>134.866</v>
      </c>
      <c r="F24" s="1">
        <v>427.161</v>
      </c>
      <c r="G24" s="1">
        <v>476.926</v>
      </c>
      <c r="H24" s="1">
        <v>64.449</v>
      </c>
      <c r="I24" s="1">
        <v>34935.516</v>
      </c>
      <c r="J24" s="1">
        <v>0</v>
      </c>
      <c r="K24" s="1">
        <v>64.449</v>
      </c>
      <c r="L24" s="1">
        <v>34999.965</v>
      </c>
      <c r="M24" s="1">
        <v>-34935.516</v>
      </c>
      <c r="N24" s="1">
        <v>-99.63239653741253</v>
      </c>
      <c r="O24" s="1">
        <v>-34935.516</v>
      </c>
      <c r="P24" s="1">
        <v>34935.516</v>
      </c>
      <c r="Q24" s="1">
        <v>-99.63239653741253</v>
      </c>
      <c r="R24" s="1">
        <v>99.63239653741253</v>
      </c>
      <c r="S24" s="1">
        <v>3.9</v>
      </c>
      <c r="T24" s="1">
        <v>2100.1</v>
      </c>
      <c r="U24" s="1">
        <v>-2096.2</v>
      </c>
      <c r="V24" s="1">
        <v>18</v>
      </c>
      <c r="W24" s="1">
        <v>0</v>
      </c>
      <c r="X24" s="1">
        <v>0</v>
      </c>
      <c r="Y24" s="1">
        <v>1</v>
      </c>
      <c r="Z24" s="1">
        <v>1</v>
      </c>
      <c r="AA24" s="1">
        <v>1</v>
      </c>
    </row>
    <row r="25" spans="1:27">
      <c r="A25" s="2" t="s">
        <v>49</v>
      </c>
      <c r="B25" s="1">
        <v>34</v>
      </c>
      <c r="C25" s="1">
        <v>0.004</v>
      </c>
      <c r="D25" s="1">
        <v>0.004</v>
      </c>
      <c r="E25" s="1">
        <v>135.986</v>
      </c>
      <c r="F25" s="1">
        <v>434.723</v>
      </c>
      <c r="G25" s="1">
        <v>478.088</v>
      </c>
      <c r="H25" s="1">
        <v>62.035</v>
      </c>
      <c r="I25" s="1">
        <v>33905.053</v>
      </c>
      <c r="J25" s="1">
        <v>0</v>
      </c>
      <c r="K25" s="1">
        <v>62.035</v>
      </c>
      <c r="L25" s="1">
        <v>33967.087</v>
      </c>
      <c r="M25" s="1">
        <v>-33905.052</v>
      </c>
      <c r="N25" s="1">
        <v>-99.63540052546755</v>
      </c>
      <c r="O25" s="1">
        <v>-33905.052</v>
      </c>
      <c r="P25" s="1">
        <v>33905.052</v>
      </c>
      <c r="Q25" s="1">
        <v>-99.63540052546755</v>
      </c>
      <c r="R25" s="1">
        <v>99.63540052546755</v>
      </c>
      <c r="S25" s="1">
        <v>3.9</v>
      </c>
      <c r="T25" s="1">
        <v>2121.7</v>
      </c>
      <c r="U25" s="1">
        <v>-2117.8</v>
      </c>
      <c r="V25" s="1">
        <v>34</v>
      </c>
      <c r="W25" s="1">
        <v>0</v>
      </c>
      <c r="X25" s="1">
        <v>0</v>
      </c>
      <c r="Y25" s="1">
        <v>1</v>
      </c>
      <c r="Z25" s="1">
        <v>1</v>
      </c>
      <c r="AA25" s="1">
        <v>1</v>
      </c>
    </row>
    <row r="26" spans="1:27">
      <c r="A26" s="2" t="s">
        <v>50</v>
      </c>
      <c r="B26" s="1">
        <v>20</v>
      </c>
      <c r="C26" s="1">
        <v>0</v>
      </c>
      <c r="D26" s="1">
        <v>0</v>
      </c>
      <c r="E26" s="1">
        <v>148.258</v>
      </c>
      <c r="F26" s="1">
        <v>461.808</v>
      </c>
      <c r="G26" s="1">
        <v>498.155</v>
      </c>
      <c r="H26" s="1">
        <v>8.419</v>
      </c>
      <c r="I26" s="1">
        <v>47491.534</v>
      </c>
      <c r="J26" s="1">
        <v>0</v>
      </c>
      <c r="K26" s="1">
        <v>8.419</v>
      </c>
      <c r="L26" s="1">
        <v>47499.952</v>
      </c>
      <c r="M26" s="1">
        <v>-47491.533</v>
      </c>
      <c r="N26" s="1">
        <v>-99.96455782497783</v>
      </c>
      <c r="O26" s="1">
        <v>-47491.533</v>
      </c>
      <c r="P26" s="1">
        <v>47491.533</v>
      </c>
      <c r="Q26" s="1">
        <v>-99.96455782497783</v>
      </c>
      <c r="R26" s="1">
        <v>99.96455782497783</v>
      </c>
      <c r="S26" s="1">
        <v>0.4</v>
      </c>
      <c r="T26" s="1">
        <v>2222.8</v>
      </c>
      <c r="U26" s="1">
        <v>-2222.4</v>
      </c>
      <c r="V26" s="1">
        <v>20</v>
      </c>
      <c r="W26" s="1">
        <v>0</v>
      </c>
      <c r="X26" s="1">
        <v>0</v>
      </c>
      <c r="Y26" s="1">
        <v>1</v>
      </c>
      <c r="Z26" s="1">
        <v>1</v>
      </c>
      <c r="AA26" s="1">
        <v>1</v>
      </c>
    </row>
    <row r="27" spans="1:27">
      <c r="A27" s="2" t="s">
        <v>51</v>
      </c>
      <c r="B27" s="1">
        <v>54</v>
      </c>
      <c r="C27" s="1">
        <v>0.007</v>
      </c>
      <c r="D27" s="1">
        <v>0.007</v>
      </c>
      <c r="E27" s="1">
        <v>137.965</v>
      </c>
      <c r="F27" s="1">
        <v>407.658</v>
      </c>
      <c r="G27" s="1">
        <v>470.737</v>
      </c>
      <c r="H27" s="1">
        <v>129.814</v>
      </c>
      <c r="I27" s="1">
        <v>35675.085</v>
      </c>
      <c r="J27" s="1">
        <v>0</v>
      </c>
      <c r="K27" s="1">
        <v>129.814</v>
      </c>
      <c r="L27" s="1">
        <v>35804.899</v>
      </c>
      <c r="M27" s="1">
        <v>-35675.085</v>
      </c>
      <c r="N27" s="1">
        <v>-99.27750083881288</v>
      </c>
      <c r="O27" s="1">
        <v>-35675.085</v>
      </c>
      <c r="P27" s="1">
        <v>35675.085</v>
      </c>
      <c r="Q27" s="1">
        <v>-99.27750083881288</v>
      </c>
      <c r="R27" s="1">
        <v>99.27750083881288</v>
      </c>
      <c r="S27" s="1">
        <v>4.7</v>
      </c>
      <c r="T27" s="1">
        <v>1291</v>
      </c>
      <c r="U27" s="1">
        <v>-1286.4</v>
      </c>
      <c r="V27" s="1">
        <v>54</v>
      </c>
      <c r="W27" s="1">
        <v>0</v>
      </c>
      <c r="X27" s="1">
        <v>0</v>
      </c>
      <c r="Y27" s="1">
        <v>1</v>
      </c>
      <c r="Z27" s="1">
        <v>1</v>
      </c>
      <c r="AA27" s="1">
        <v>1</v>
      </c>
    </row>
    <row r="28" spans="1:27">
      <c r="A28" s="2" t="s">
        <v>52</v>
      </c>
      <c r="B28" s="1">
        <v>9</v>
      </c>
      <c r="C28" s="1">
        <v>0.002</v>
      </c>
      <c r="D28" s="1">
        <v>0.002</v>
      </c>
      <c r="E28" s="1">
        <v>121.881</v>
      </c>
      <c r="F28" s="1">
        <v>397.739</v>
      </c>
      <c r="G28" s="1">
        <v>416.641</v>
      </c>
      <c r="H28" s="1">
        <v>24.276</v>
      </c>
      <c r="I28" s="1">
        <v>28359.474</v>
      </c>
      <c r="J28" s="1">
        <v>0</v>
      </c>
      <c r="K28" s="1">
        <v>24.276</v>
      </c>
      <c r="L28" s="1">
        <v>28383.75</v>
      </c>
      <c r="M28" s="1">
        <v>-28359.474</v>
      </c>
      <c r="N28" s="1">
        <v>-99.82909055349357</v>
      </c>
      <c r="O28" s="1">
        <v>-28359.474</v>
      </c>
      <c r="P28" s="1">
        <v>28359.474</v>
      </c>
      <c r="Q28" s="1">
        <v>-99.82909055349357</v>
      </c>
      <c r="R28" s="1">
        <v>99.82909055349357</v>
      </c>
      <c r="S28" s="1">
        <v>2.1</v>
      </c>
      <c r="T28" s="1">
        <v>2472.3</v>
      </c>
      <c r="U28" s="1">
        <v>-2470.1</v>
      </c>
      <c r="V28" s="1">
        <v>9</v>
      </c>
      <c r="W28" s="1">
        <v>0</v>
      </c>
      <c r="X28" s="1">
        <v>0</v>
      </c>
      <c r="Y28" s="1">
        <v>1</v>
      </c>
      <c r="Z28" s="1">
        <v>1</v>
      </c>
      <c r="AA28" s="1">
        <v>1</v>
      </c>
    </row>
    <row r="29" spans="1:27">
      <c r="A29" s="2" t="s">
        <v>53</v>
      </c>
      <c r="B29" s="1">
        <v>20</v>
      </c>
      <c r="C29" s="1">
        <v>0.002</v>
      </c>
      <c r="D29" s="1">
        <v>0.002</v>
      </c>
      <c r="E29" s="1">
        <v>148.227</v>
      </c>
      <c r="F29" s="1">
        <v>466.406</v>
      </c>
      <c r="G29" s="1">
        <v>619.852</v>
      </c>
      <c r="H29" s="1">
        <v>34.132</v>
      </c>
      <c r="I29" s="1">
        <v>41840.826</v>
      </c>
      <c r="J29" s="1">
        <v>0</v>
      </c>
      <c r="K29" s="1">
        <v>34.132</v>
      </c>
      <c r="L29" s="1">
        <v>41874.958</v>
      </c>
      <c r="M29" s="1">
        <v>-41840.826</v>
      </c>
      <c r="N29" s="1">
        <v>-99.83711409624978</v>
      </c>
      <c r="O29" s="1">
        <v>-41840.826</v>
      </c>
      <c r="P29" s="1">
        <v>41840.826</v>
      </c>
      <c r="Q29" s="1">
        <v>-99.83711409624978</v>
      </c>
      <c r="R29" s="1">
        <v>99.83711409624978</v>
      </c>
      <c r="S29" s="1">
        <v>1.8</v>
      </c>
      <c r="T29" s="1">
        <v>2234.7</v>
      </c>
      <c r="U29" s="1">
        <v>-2232.9</v>
      </c>
      <c r="V29" s="1">
        <v>20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26</v>
      </c>
      <c r="C30" s="1">
        <v>0.005</v>
      </c>
      <c r="D30" s="1">
        <v>0.005</v>
      </c>
      <c r="E30" s="1">
        <v>124.632</v>
      </c>
      <c r="F30" s="1">
        <v>382.369</v>
      </c>
      <c r="G30" s="1">
        <v>425.202</v>
      </c>
      <c r="H30" s="1">
        <v>69.465</v>
      </c>
      <c r="I30" s="1">
        <v>29175.3</v>
      </c>
      <c r="J30" s="1">
        <v>0</v>
      </c>
      <c r="K30" s="1">
        <v>69.465</v>
      </c>
      <c r="L30" s="1">
        <v>29244.765</v>
      </c>
      <c r="M30" s="1">
        <v>-29175.3</v>
      </c>
      <c r="N30" s="1">
        <v>-99.52606635071089</v>
      </c>
      <c r="O30" s="1">
        <v>-29175.3</v>
      </c>
      <c r="P30" s="1">
        <v>29175.3</v>
      </c>
      <c r="Q30" s="1">
        <v>-99.52606635071089</v>
      </c>
      <c r="R30" s="1">
        <v>99.52606635071089</v>
      </c>
      <c r="S30" s="1">
        <v>4.100000000000001</v>
      </c>
      <c r="T30" s="1">
        <v>1740.6</v>
      </c>
      <c r="U30" s="1">
        <v>-1736.4</v>
      </c>
      <c r="V30" s="1">
        <v>26</v>
      </c>
      <c r="W30" s="1">
        <v>0</v>
      </c>
      <c r="X30" s="1">
        <v>0</v>
      </c>
      <c r="Y30" s="1">
        <v>1</v>
      </c>
      <c r="Z30" s="1">
        <v>1</v>
      </c>
      <c r="AA30" s="1">
        <v>1</v>
      </c>
    </row>
    <row r="31" spans="1:27">
      <c r="A31" s="2" t="s">
        <v>55</v>
      </c>
      <c r="B31" s="1">
        <v>13</v>
      </c>
      <c r="C31" s="1">
        <v>0.001</v>
      </c>
      <c r="D31" s="1">
        <v>0.001</v>
      </c>
      <c r="E31" s="1">
        <v>108.561</v>
      </c>
      <c r="F31" s="1">
        <v>359.763</v>
      </c>
      <c r="G31" s="1">
        <v>399.514</v>
      </c>
      <c r="H31" s="1">
        <v>6.07</v>
      </c>
      <c r="I31" s="1">
        <v>18393.93</v>
      </c>
      <c r="J31" s="1">
        <v>0</v>
      </c>
      <c r="K31" s="1">
        <v>6.07</v>
      </c>
      <c r="L31" s="1">
        <v>18400</v>
      </c>
      <c r="M31" s="1">
        <v>-18393.93</v>
      </c>
      <c r="N31" s="1">
        <v>-99.93404349760704</v>
      </c>
      <c r="O31" s="1">
        <v>-18393.93</v>
      </c>
      <c r="P31" s="1">
        <v>18393.93</v>
      </c>
      <c r="Q31" s="1">
        <v>-99.93404349760704</v>
      </c>
      <c r="R31" s="1">
        <v>99.93404349760704</v>
      </c>
      <c r="S31" s="1">
        <v>0.4</v>
      </c>
      <c r="T31" s="1">
        <v>1187.5</v>
      </c>
      <c r="U31" s="1">
        <v>-1187.1</v>
      </c>
      <c r="V31" s="1">
        <v>13</v>
      </c>
      <c r="W31" s="1">
        <v>0</v>
      </c>
      <c r="X31" s="1">
        <v>0</v>
      </c>
      <c r="Y31" s="1">
        <v>1</v>
      </c>
      <c r="Z31" s="1">
        <v>1</v>
      </c>
      <c r="AA31" s="1">
        <v>1</v>
      </c>
    </row>
    <row r="32" spans="1:27">
      <c r="A32" s="2" t="s">
        <v>56</v>
      </c>
      <c r="B32" s="1">
        <v>32</v>
      </c>
      <c r="C32" s="1">
        <v>0.007</v>
      </c>
      <c r="D32" s="1">
        <v>0.007</v>
      </c>
      <c r="E32" s="1">
        <v>117.748</v>
      </c>
      <c r="F32" s="1">
        <v>401.705</v>
      </c>
      <c r="G32" s="1">
        <v>463.081</v>
      </c>
      <c r="H32" s="1">
        <v>87.229</v>
      </c>
      <c r="I32" s="1">
        <v>23187.446</v>
      </c>
      <c r="J32" s="1">
        <v>0</v>
      </c>
      <c r="K32" s="1">
        <v>87.229</v>
      </c>
      <c r="L32" s="1">
        <v>23274.675</v>
      </c>
      <c r="M32" s="1">
        <v>-23187.446</v>
      </c>
      <c r="N32" s="1">
        <v>-99.25323723614309</v>
      </c>
      <c r="O32" s="1">
        <v>-23187.446</v>
      </c>
      <c r="P32" s="1">
        <v>23187.446</v>
      </c>
      <c r="Q32" s="1">
        <v>-99.25323723614309</v>
      </c>
      <c r="R32" s="1">
        <v>99.25323723614309</v>
      </c>
      <c r="S32" s="1">
        <v>6.4</v>
      </c>
      <c r="T32" s="1">
        <v>1700.5</v>
      </c>
      <c r="U32" s="1">
        <v>-1694.1</v>
      </c>
      <c r="V32" s="1">
        <v>32</v>
      </c>
      <c r="W32" s="1">
        <v>0</v>
      </c>
      <c r="X32" s="1">
        <v>0</v>
      </c>
      <c r="Y32" s="1">
        <v>1</v>
      </c>
      <c r="Z32" s="1">
        <v>1</v>
      </c>
      <c r="AA32" s="1">
        <v>1</v>
      </c>
    </row>
    <row r="33" spans="1:27">
      <c r="A33" s="2" t="s">
        <v>57</v>
      </c>
      <c r="B33" s="1">
        <v>3</v>
      </c>
      <c r="C33" s="1">
        <v>0.002</v>
      </c>
      <c r="D33" s="1">
        <v>0.002</v>
      </c>
      <c r="E33" s="1">
        <v>127.605</v>
      </c>
      <c r="F33" s="1">
        <v>390.83</v>
      </c>
      <c r="G33" s="1">
        <v>393.23</v>
      </c>
      <c r="H33" s="1">
        <v>28.153</v>
      </c>
      <c r="I33" s="1">
        <v>30614.486</v>
      </c>
      <c r="J33" s="1">
        <v>0</v>
      </c>
      <c r="K33" s="1">
        <v>28.153</v>
      </c>
      <c r="L33" s="1">
        <v>30642.639</v>
      </c>
      <c r="M33" s="1">
        <v>-30614.486</v>
      </c>
      <c r="N33" s="1">
        <v>-99.81641817400738</v>
      </c>
      <c r="O33" s="1">
        <v>-30614.486</v>
      </c>
      <c r="P33" s="1">
        <v>30614.486</v>
      </c>
      <c r="Q33" s="1">
        <v>-99.81641817400738</v>
      </c>
      <c r="R33" s="1">
        <v>99.81641817400738</v>
      </c>
      <c r="S33" s="1">
        <v>1.7</v>
      </c>
      <c r="T33" s="1">
        <v>1832.6</v>
      </c>
      <c r="U33" s="1">
        <v>-1830.9</v>
      </c>
      <c r="V33" s="1">
        <v>3</v>
      </c>
      <c r="W33" s="1">
        <v>0</v>
      </c>
      <c r="X33" s="1">
        <v>0</v>
      </c>
      <c r="Y33" s="1">
        <v>1</v>
      </c>
      <c r="Z33" s="1">
        <v>1</v>
      </c>
      <c r="AA33" s="1">
        <v>1</v>
      </c>
    </row>
    <row r="34" spans="1:27">
      <c r="A34" s="2" t="s">
        <v>58</v>
      </c>
      <c r="B34" s="1">
        <v>4</v>
      </c>
      <c r="C34" s="1">
        <v>0.004</v>
      </c>
      <c r="D34" s="1">
        <v>0.004</v>
      </c>
      <c r="E34" s="1">
        <v>141.644</v>
      </c>
      <c r="F34" s="1">
        <v>424.265</v>
      </c>
      <c r="G34" s="1">
        <v>437.949</v>
      </c>
      <c r="H34" s="1">
        <v>77.038</v>
      </c>
      <c r="I34" s="1">
        <v>39297.923</v>
      </c>
      <c r="J34" s="1">
        <v>0</v>
      </c>
      <c r="K34" s="1">
        <v>77.038</v>
      </c>
      <c r="L34" s="1">
        <v>39374.961</v>
      </c>
      <c r="M34" s="1">
        <v>-39297.923</v>
      </c>
      <c r="N34" s="1">
        <v>-99.60945958657254</v>
      </c>
      <c r="O34" s="1">
        <v>-39297.923</v>
      </c>
      <c r="P34" s="1">
        <v>39297.923</v>
      </c>
      <c r="Q34" s="1">
        <v>-99.60945958657254</v>
      </c>
      <c r="R34" s="1">
        <v>99.60945958657254</v>
      </c>
      <c r="S34" s="1">
        <v>5.5</v>
      </c>
      <c r="T34" s="1">
        <v>2833.1</v>
      </c>
      <c r="U34" s="1">
        <v>-2827.5</v>
      </c>
      <c r="V34" s="1">
        <v>4</v>
      </c>
      <c r="W34" s="1">
        <v>0</v>
      </c>
      <c r="X34" s="1">
        <v>0</v>
      </c>
      <c r="Y34" s="1">
        <v>1</v>
      </c>
      <c r="Z34" s="1">
        <v>1</v>
      </c>
      <c r="AA34" s="1">
        <v>1</v>
      </c>
    </row>
    <row r="35" spans="1:27">
      <c r="A35" s="2" t="s">
        <v>59</v>
      </c>
      <c r="B35" s="1">
        <v>2</v>
      </c>
      <c r="C35" s="1">
        <v>0.001</v>
      </c>
      <c r="D35" s="1">
        <v>0.001</v>
      </c>
      <c r="E35" s="1">
        <v>140.997</v>
      </c>
      <c r="F35" s="1">
        <v>441.257</v>
      </c>
      <c r="G35" s="1">
        <v>455.553</v>
      </c>
      <c r="H35" s="1">
        <v>22.717</v>
      </c>
      <c r="I35" s="1">
        <v>38227.283</v>
      </c>
      <c r="J35" s="1">
        <v>0</v>
      </c>
      <c r="K35" s="1">
        <v>22.717</v>
      </c>
      <c r="L35" s="1">
        <v>38250</v>
      </c>
      <c r="M35" s="1">
        <v>-38227.283</v>
      </c>
      <c r="N35" s="1">
        <v>-99.88128880424144</v>
      </c>
      <c r="O35" s="1">
        <v>-38227.283</v>
      </c>
      <c r="P35" s="1">
        <v>38227.283</v>
      </c>
      <c r="Q35" s="1">
        <v>-99.88128880424144</v>
      </c>
      <c r="R35" s="1">
        <v>99.88128880424144</v>
      </c>
      <c r="S35" s="1">
        <v>1.3</v>
      </c>
      <c r="T35" s="1">
        <v>2263.8</v>
      </c>
      <c r="U35" s="1">
        <v>-2262.5</v>
      </c>
      <c r="V35" s="1">
        <v>2</v>
      </c>
      <c r="W35" s="1">
        <v>0</v>
      </c>
      <c r="X35" s="1">
        <v>0</v>
      </c>
      <c r="Y35" s="1">
        <v>1</v>
      </c>
      <c r="Z35" s="1">
        <v>1</v>
      </c>
      <c r="AA35" s="1">
        <v>1</v>
      </c>
    </row>
    <row r="36" spans="1:27">
      <c r="A36" s="2" t="s">
        <v>60</v>
      </c>
      <c r="B36" s="1">
        <v>18</v>
      </c>
      <c r="C36" s="1">
        <v>0.001</v>
      </c>
      <c r="D36" s="1">
        <v>0.001</v>
      </c>
      <c r="E36" s="1">
        <v>130.045</v>
      </c>
      <c r="F36" s="1">
        <v>412.202</v>
      </c>
      <c r="G36" s="1">
        <v>447.813</v>
      </c>
      <c r="H36" s="1">
        <v>8.939</v>
      </c>
      <c r="I36" s="1">
        <v>23191.061</v>
      </c>
      <c r="J36" s="1">
        <v>0</v>
      </c>
      <c r="K36" s="1">
        <v>8.939</v>
      </c>
      <c r="L36" s="1">
        <v>23200</v>
      </c>
      <c r="M36" s="1">
        <v>-23191.061</v>
      </c>
      <c r="N36" s="1">
        <v>-99.92296933522039</v>
      </c>
      <c r="O36" s="1">
        <v>-23191.061</v>
      </c>
      <c r="P36" s="1">
        <v>23191.061</v>
      </c>
      <c r="Q36" s="1">
        <v>-99.92296933522039</v>
      </c>
      <c r="R36" s="1">
        <v>99.92296933522039</v>
      </c>
      <c r="S36" s="1">
        <v>0.6</v>
      </c>
      <c r="T36" s="1">
        <v>1492.7</v>
      </c>
      <c r="U36" s="1">
        <v>-1492.2</v>
      </c>
      <c r="V36" s="1">
        <v>18</v>
      </c>
      <c r="W36" s="1">
        <v>0</v>
      </c>
      <c r="X36" s="1">
        <v>0</v>
      </c>
      <c r="Y36" s="1">
        <v>1</v>
      </c>
      <c r="Z36" s="1">
        <v>1</v>
      </c>
      <c r="AA36" s="1">
        <v>1</v>
      </c>
    </row>
    <row r="37" spans="1:27">
      <c r="A37" s="2" t="s">
        <v>61</v>
      </c>
      <c r="B37" s="1">
        <v>2</v>
      </c>
      <c r="C37" s="1">
        <v>0</v>
      </c>
      <c r="D37" s="1">
        <v>0</v>
      </c>
      <c r="E37" s="1">
        <v>128.421</v>
      </c>
      <c r="F37" s="1">
        <v>427.546</v>
      </c>
      <c r="G37" s="1">
        <v>454.672</v>
      </c>
      <c r="H37" s="1">
        <v>4.978</v>
      </c>
      <c r="I37" s="1">
        <v>36244.986</v>
      </c>
      <c r="J37" s="1">
        <v>0</v>
      </c>
      <c r="K37" s="1">
        <v>4.978</v>
      </c>
      <c r="L37" s="1">
        <v>36249.964</v>
      </c>
      <c r="M37" s="1">
        <v>-36244.986</v>
      </c>
      <c r="N37" s="1">
        <v>-99.97253891621173</v>
      </c>
      <c r="O37" s="1">
        <v>-36244.986</v>
      </c>
      <c r="P37" s="1">
        <v>36244.986</v>
      </c>
      <c r="Q37" s="1">
        <v>-99.97253891621173</v>
      </c>
      <c r="R37" s="1">
        <v>99.97253891621173</v>
      </c>
      <c r="S37" s="1">
        <v>0.3</v>
      </c>
      <c r="T37" s="1">
        <v>2326.7</v>
      </c>
      <c r="U37" s="1">
        <v>-2326.4</v>
      </c>
      <c r="V37" s="1">
        <v>2</v>
      </c>
      <c r="W37" s="1">
        <v>0</v>
      </c>
      <c r="X37" s="1">
        <v>0</v>
      </c>
      <c r="Y37" s="1">
        <v>1</v>
      </c>
      <c r="Z37" s="1">
        <v>1</v>
      </c>
      <c r="AA37" s="1">
        <v>1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19845.014</v>
      </c>
      <c r="J38" s="1">
        <v>0</v>
      </c>
      <c r="K38" s="1">
        <v>0</v>
      </c>
      <c r="L38" s="1">
        <v>19845.014</v>
      </c>
      <c r="M38" s="1">
        <v>-19845.014</v>
      </c>
      <c r="N38" s="1">
        <v>-100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1331.2</v>
      </c>
      <c r="U38" s="1">
        <v>-1331.2</v>
      </c>
      <c r="V38" s="1">
        <v>0</v>
      </c>
      <c r="W38" s="1">
        <v>1</v>
      </c>
      <c r="X38" s="1">
        <v>0</v>
      </c>
      <c r="Y38" s="1">
        <v>0</v>
      </c>
      <c r="Z38" s="1">
        <v>1</v>
      </c>
      <c r="AA38" s="1">
        <v>0</v>
      </c>
    </row>
    <row r="39" spans="1:27">
      <c r="A39" s="2" t="s">
        <v>63</v>
      </c>
      <c r="B39" s="1">
        <v>6</v>
      </c>
      <c r="C39" s="1">
        <v>0</v>
      </c>
      <c r="D39" s="1">
        <v>0</v>
      </c>
      <c r="E39" s="1">
        <v>119.793</v>
      </c>
      <c r="F39" s="1">
        <v>378.572</v>
      </c>
      <c r="G39" s="1">
        <v>399.383</v>
      </c>
      <c r="H39" s="1">
        <v>1.479</v>
      </c>
      <c r="I39" s="1">
        <v>26715.747</v>
      </c>
      <c r="J39" s="1">
        <v>0</v>
      </c>
      <c r="K39" s="1">
        <v>1.479</v>
      </c>
      <c r="L39" s="1">
        <v>26717.226</v>
      </c>
      <c r="M39" s="1">
        <v>-26715.747</v>
      </c>
      <c r="N39" s="1">
        <v>-99.9889291041613</v>
      </c>
      <c r="O39" s="1">
        <v>-26715.747</v>
      </c>
      <c r="P39" s="1">
        <v>26715.747</v>
      </c>
      <c r="Q39" s="1">
        <v>-99.9889291041613</v>
      </c>
      <c r="R39" s="1">
        <v>99.9889291041613</v>
      </c>
      <c r="S39" s="1">
        <v>0.1</v>
      </c>
      <c r="T39" s="1">
        <v>1687</v>
      </c>
      <c r="U39" s="1">
        <v>-1686.9</v>
      </c>
      <c r="V39" s="1">
        <v>6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</row>
    <row r="40" spans="1:27">
      <c r="A40" s="2" t="s">
        <v>64</v>
      </c>
      <c r="B40" s="1">
        <v>4</v>
      </c>
      <c r="C40" s="1">
        <v>0.002</v>
      </c>
      <c r="D40" s="1">
        <v>0.002</v>
      </c>
      <c r="E40" s="1">
        <v>139.898</v>
      </c>
      <c r="F40" s="1">
        <v>403.304</v>
      </c>
      <c r="G40" s="1">
        <v>419.79</v>
      </c>
      <c r="H40" s="1">
        <v>32.121</v>
      </c>
      <c r="I40" s="1">
        <v>37872.402</v>
      </c>
      <c r="J40" s="1">
        <v>0</v>
      </c>
      <c r="K40" s="1">
        <v>32.121</v>
      </c>
      <c r="L40" s="1">
        <v>37904.523</v>
      </c>
      <c r="M40" s="1">
        <v>-37872.402</v>
      </c>
      <c r="N40" s="1">
        <v>-99.83065977053744</v>
      </c>
      <c r="O40" s="1">
        <v>-37872.402</v>
      </c>
      <c r="P40" s="1">
        <v>37872.402</v>
      </c>
      <c r="Q40" s="1">
        <v>-99.83065977053744</v>
      </c>
      <c r="R40" s="1">
        <v>99.83065977053744</v>
      </c>
      <c r="S40" s="1">
        <v>1.3</v>
      </c>
      <c r="T40" s="1">
        <v>1577.5</v>
      </c>
      <c r="U40" s="1">
        <v>-1576.2</v>
      </c>
      <c r="V40" s="1">
        <v>4</v>
      </c>
      <c r="W40" s="1">
        <v>0</v>
      </c>
      <c r="X40" s="1">
        <v>0</v>
      </c>
      <c r="Y40" s="1">
        <v>1</v>
      </c>
      <c r="Z40" s="1">
        <v>1</v>
      </c>
      <c r="AA40" s="1">
        <v>1</v>
      </c>
    </row>
    <row r="41" spans="1:27">
      <c r="A41" s="2" t="s">
        <v>65</v>
      </c>
      <c r="B41" s="1">
        <v>2</v>
      </c>
      <c r="C41" s="1">
        <v>0</v>
      </c>
      <c r="D41" s="1">
        <v>0</v>
      </c>
      <c r="E41" s="1">
        <v>157.616</v>
      </c>
      <c r="F41" s="1">
        <v>465.719</v>
      </c>
      <c r="G41" s="1">
        <v>476.906</v>
      </c>
      <c r="H41" s="1">
        <v>10.719</v>
      </c>
      <c r="I41" s="1">
        <v>46864.234</v>
      </c>
      <c r="J41" s="1">
        <v>0</v>
      </c>
      <c r="K41" s="1">
        <v>10.719</v>
      </c>
      <c r="L41" s="1">
        <v>46874.953</v>
      </c>
      <c r="M41" s="1">
        <v>-46864.234</v>
      </c>
      <c r="N41" s="1">
        <v>-99.95427600995033</v>
      </c>
      <c r="O41" s="1">
        <v>-46864.234</v>
      </c>
      <c r="P41" s="1">
        <v>46864.234</v>
      </c>
      <c r="Q41" s="1">
        <v>-99.95427600995033</v>
      </c>
      <c r="R41" s="1">
        <v>99.95427600995033</v>
      </c>
      <c r="S41" s="1">
        <v>0.6</v>
      </c>
      <c r="T41" s="1">
        <v>2618.2</v>
      </c>
      <c r="U41" s="1">
        <v>-2617.6</v>
      </c>
      <c r="V41" s="1">
        <v>2</v>
      </c>
      <c r="W41" s="1">
        <v>0</v>
      </c>
      <c r="X41" s="1">
        <v>0</v>
      </c>
      <c r="Y41" s="1">
        <v>1</v>
      </c>
      <c r="Z41" s="1">
        <v>1</v>
      </c>
      <c r="AA41" s="1">
        <v>1</v>
      </c>
    </row>
    <row r="42" spans="1:27">
      <c r="A42" s="2" t="s">
        <v>66</v>
      </c>
      <c r="B42" s="1">
        <v>2</v>
      </c>
      <c r="C42" s="1">
        <v>0.001</v>
      </c>
      <c r="D42" s="1">
        <v>0.001</v>
      </c>
      <c r="E42" s="1">
        <v>151.163</v>
      </c>
      <c r="F42" s="1">
        <v>455.703</v>
      </c>
      <c r="G42" s="1">
        <v>461.075</v>
      </c>
      <c r="H42" s="1">
        <v>12.915</v>
      </c>
      <c r="I42" s="1">
        <v>46237.039</v>
      </c>
      <c r="J42" s="1">
        <v>0</v>
      </c>
      <c r="K42" s="1">
        <v>12.915</v>
      </c>
      <c r="L42" s="1">
        <v>46249.954</v>
      </c>
      <c r="M42" s="1">
        <v>-46237.039</v>
      </c>
      <c r="N42" s="1">
        <v>-99.94416688683964</v>
      </c>
      <c r="O42" s="1">
        <v>-46237.039</v>
      </c>
      <c r="P42" s="1">
        <v>46237.039</v>
      </c>
      <c r="Q42" s="1">
        <v>-99.94416688683964</v>
      </c>
      <c r="R42" s="1">
        <v>99.94416688683964</v>
      </c>
      <c r="S42" s="1">
        <v>0.7000000000000001</v>
      </c>
      <c r="T42" s="1">
        <v>2470.4</v>
      </c>
      <c r="U42" s="1">
        <v>-2469.7</v>
      </c>
      <c r="V42" s="1">
        <v>2</v>
      </c>
      <c r="W42" s="1">
        <v>0</v>
      </c>
      <c r="X42" s="1">
        <v>0</v>
      </c>
      <c r="Y42" s="1">
        <v>1</v>
      </c>
      <c r="Z42" s="1">
        <v>1</v>
      </c>
      <c r="AA42" s="1">
        <v>1</v>
      </c>
    </row>
    <row r="43" spans="1:27">
      <c r="A43" s="2" t="s">
        <v>67</v>
      </c>
      <c r="B43" s="1">
        <v>1</v>
      </c>
      <c r="C43" s="1">
        <v>0</v>
      </c>
      <c r="D43" s="1">
        <v>0</v>
      </c>
      <c r="E43" s="1">
        <v>139.273</v>
      </c>
      <c r="F43" s="1">
        <v>470.037</v>
      </c>
      <c r="G43" s="1">
        <v>470.037</v>
      </c>
      <c r="H43" s="1">
        <v>2.236</v>
      </c>
      <c r="I43" s="1">
        <v>39997.724</v>
      </c>
      <c r="J43" s="1">
        <v>0</v>
      </c>
      <c r="K43" s="1">
        <v>2.236</v>
      </c>
      <c r="L43" s="1">
        <v>39999.96</v>
      </c>
      <c r="M43" s="1">
        <v>-39997.724</v>
      </c>
      <c r="N43" s="1">
        <v>-99.98882061374832</v>
      </c>
      <c r="O43" s="1">
        <v>-39997.724</v>
      </c>
      <c r="P43" s="1">
        <v>39997.724</v>
      </c>
      <c r="Q43" s="1">
        <v>-99.98882061374832</v>
      </c>
      <c r="R43" s="1">
        <v>99.98882061374832</v>
      </c>
      <c r="S43" s="1">
        <v>0.2</v>
      </c>
      <c r="T43" s="1">
        <v>3199.6</v>
      </c>
      <c r="U43" s="1">
        <v>-3199.5</v>
      </c>
      <c r="V43" s="1">
        <v>1</v>
      </c>
      <c r="W43" s="1">
        <v>0</v>
      </c>
      <c r="X43" s="1">
        <v>0</v>
      </c>
      <c r="Y43" s="1">
        <v>1</v>
      </c>
      <c r="Z43" s="1">
        <v>1</v>
      </c>
      <c r="AA43" s="1">
        <v>1</v>
      </c>
    </row>
    <row r="44" spans="1:27">
      <c r="A44" s="2" t="s">
        <v>68</v>
      </c>
      <c r="B44" s="1">
        <v>18</v>
      </c>
      <c r="C44" s="1">
        <v>0.008999999999999999</v>
      </c>
      <c r="D44" s="1">
        <v>0.008999999999999999</v>
      </c>
      <c r="E44" s="1">
        <v>147.02</v>
      </c>
      <c r="F44" s="1">
        <v>433.02</v>
      </c>
      <c r="G44" s="1">
        <v>480.388</v>
      </c>
      <c r="H44" s="1">
        <v>199.561</v>
      </c>
      <c r="I44" s="1">
        <v>44175.395</v>
      </c>
      <c r="J44" s="1">
        <v>0</v>
      </c>
      <c r="K44" s="1">
        <v>199.561</v>
      </c>
      <c r="L44" s="1">
        <v>44374.956</v>
      </c>
      <c r="M44" s="1">
        <v>-44175.395</v>
      </c>
      <c r="N44" s="1">
        <v>-99.1045960183932</v>
      </c>
      <c r="O44" s="1">
        <v>-44175.395</v>
      </c>
      <c r="P44" s="1">
        <v>44175.395</v>
      </c>
      <c r="Q44" s="1">
        <v>-99.1045960183932</v>
      </c>
      <c r="R44" s="1">
        <v>99.1045960183932</v>
      </c>
      <c r="S44" s="1">
        <v>13.2</v>
      </c>
      <c r="T44" s="1">
        <v>2943.6</v>
      </c>
      <c r="U44" s="1">
        <v>-2930.3</v>
      </c>
      <c r="V44" s="1">
        <v>18</v>
      </c>
      <c r="W44" s="1">
        <v>0</v>
      </c>
      <c r="X44" s="1">
        <v>0</v>
      </c>
      <c r="Y44" s="1">
        <v>1</v>
      </c>
      <c r="Z44" s="1">
        <v>1</v>
      </c>
      <c r="AA44" s="1">
        <v>1</v>
      </c>
    </row>
    <row r="45" spans="1:27">
      <c r="A45" s="2" t="s">
        <v>69</v>
      </c>
      <c r="B45" s="1">
        <v>3</v>
      </c>
      <c r="C45" s="1">
        <v>0.013</v>
      </c>
      <c r="D45" s="1">
        <v>0.013</v>
      </c>
      <c r="E45" s="1">
        <v>114.894</v>
      </c>
      <c r="F45" s="1">
        <v>346.844</v>
      </c>
      <c r="G45" s="1">
        <v>379.697</v>
      </c>
      <c r="H45" s="1">
        <v>163.056</v>
      </c>
      <c r="I45" s="1">
        <v>25617.779</v>
      </c>
      <c r="J45" s="1">
        <v>0</v>
      </c>
      <c r="K45" s="1">
        <v>163.056</v>
      </c>
      <c r="L45" s="1">
        <v>25780.835</v>
      </c>
      <c r="M45" s="1">
        <v>-25617.779</v>
      </c>
      <c r="N45" s="1">
        <v>-98.74301044511789</v>
      </c>
      <c r="O45" s="1">
        <v>-25617.779</v>
      </c>
      <c r="P45" s="1">
        <v>25617.779</v>
      </c>
      <c r="Q45" s="1">
        <v>-98.74301044511789</v>
      </c>
      <c r="R45" s="1">
        <v>98.74301044511789</v>
      </c>
      <c r="S45" s="1">
        <v>12</v>
      </c>
      <c r="T45" s="1">
        <v>1890.3</v>
      </c>
      <c r="U45" s="1">
        <v>-1878.3</v>
      </c>
      <c r="V45" s="1">
        <v>3</v>
      </c>
      <c r="W45" s="1">
        <v>0</v>
      </c>
      <c r="X45" s="1">
        <v>0</v>
      </c>
      <c r="Y45" s="1">
        <v>1</v>
      </c>
      <c r="Z45" s="1">
        <v>1</v>
      </c>
      <c r="AA45" s="1">
        <v>1</v>
      </c>
    </row>
    <row r="46" spans="1:27">
      <c r="A46" s="2" t="s">
        <v>70</v>
      </c>
      <c r="B46" s="1">
        <v>18</v>
      </c>
      <c r="C46" s="1">
        <v>0.001</v>
      </c>
      <c r="D46" s="1">
        <v>0.001</v>
      </c>
      <c r="E46" s="1">
        <v>143</v>
      </c>
      <c r="F46" s="1">
        <v>437.202</v>
      </c>
      <c r="G46" s="1">
        <v>479.14</v>
      </c>
      <c r="H46" s="1">
        <v>20.94</v>
      </c>
      <c r="I46" s="1">
        <v>45729.014</v>
      </c>
      <c r="J46" s="1">
        <v>0</v>
      </c>
      <c r="K46" s="1">
        <v>20.94</v>
      </c>
      <c r="L46" s="1">
        <v>45749.954</v>
      </c>
      <c r="M46" s="1">
        <v>-45729.014</v>
      </c>
      <c r="N46" s="1">
        <v>-99.90850080402623</v>
      </c>
      <c r="O46" s="1">
        <v>-45729.014</v>
      </c>
      <c r="P46" s="1">
        <v>45729.014</v>
      </c>
      <c r="Q46" s="1">
        <v>-99.90850080402623</v>
      </c>
      <c r="R46" s="1">
        <v>99.90850080402623</v>
      </c>
      <c r="S46" s="1">
        <v>1.1</v>
      </c>
      <c r="T46" s="1">
        <v>2444.7</v>
      </c>
      <c r="U46" s="1">
        <v>-2443.6</v>
      </c>
      <c r="V46" s="1">
        <v>18</v>
      </c>
      <c r="W46" s="1">
        <v>0</v>
      </c>
      <c r="X46" s="1">
        <v>0</v>
      </c>
      <c r="Y46" s="1">
        <v>1</v>
      </c>
      <c r="Z46" s="1">
        <v>1</v>
      </c>
      <c r="AA46" s="1">
        <v>1</v>
      </c>
    </row>
    <row r="47" spans="1:27">
      <c r="A47" s="2" t="s">
        <v>71</v>
      </c>
      <c r="B47" s="1">
        <v>13</v>
      </c>
      <c r="C47" s="1">
        <v>0</v>
      </c>
      <c r="D47" s="1">
        <v>0</v>
      </c>
      <c r="E47" s="1">
        <v>134.185</v>
      </c>
      <c r="F47" s="1">
        <v>435.313</v>
      </c>
      <c r="G47" s="1">
        <v>461.542</v>
      </c>
      <c r="H47" s="1">
        <v>2.406</v>
      </c>
      <c r="I47" s="1">
        <v>34372.56</v>
      </c>
      <c r="J47" s="1">
        <v>0</v>
      </c>
      <c r="K47" s="1">
        <v>2.406</v>
      </c>
      <c r="L47" s="1">
        <v>34374.966</v>
      </c>
      <c r="M47" s="1">
        <v>-34372.56</v>
      </c>
      <c r="N47" s="1">
        <v>-99.98600242042933</v>
      </c>
      <c r="O47" s="1">
        <v>-34372.56</v>
      </c>
      <c r="P47" s="1">
        <v>34372.56</v>
      </c>
      <c r="Q47" s="1">
        <v>-99.98600242042933</v>
      </c>
      <c r="R47" s="1">
        <v>99.98600242042933</v>
      </c>
      <c r="S47" s="1">
        <v>0.2</v>
      </c>
      <c r="T47" s="1">
        <v>2787.5</v>
      </c>
      <c r="U47" s="1">
        <v>-2787.3</v>
      </c>
      <c r="V47" s="1">
        <v>13</v>
      </c>
      <c r="W47" s="1">
        <v>0</v>
      </c>
      <c r="X47" s="1">
        <v>0</v>
      </c>
      <c r="Y47" s="1">
        <v>1</v>
      </c>
      <c r="Z47" s="1">
        <v>1</v>
      </c>
      <c r="AA47" s="1">
        <v>1</v>
      </c>
    </row>
    <row r="48" spans="1:27">
      <c r="A48" s="2" t="s">
        <v>72</v>
      </c>
      <c r="B48" s="1">
        <v>1</v>
      </c>
      <c r="C48" s="1">
        <v>0</v>
      </c>
      <c r="D48" s="1">
        <v>0</v>
      </c>
      <c r="E48" s="1">
        <v>140.668</v>
      </c>
      <c r="F48" s="1">
        <v>456.716</v>
      </c>
      <c r="G48" s="1">
        <v>456.716</v>
      </c>
      <c r="H48" s="1">
        <v>0.741</v>
      </c>
      <c r="I48" s="1">
        <v>33868.059</v>
      </c>
      <c r="J48" s="1">
        <v>0</v>
      </c>
      <c r="K48" s="1">
        <v>0.741</v>
      </c>
      <c r="L48" s="1">
        <v>33868.8</v>
      </c>
      <c r="M48" s="1">
        <v>-33868.059</v>
      </c>
      <c r="N48" s="1">
        <v>-99.99562438711524</v>
      </c>
      <c r="O48" s="1">
        <v>-33868.059</v>
      </c>
      <c r="P48" s="1">
        <v>33868.059</v>
      </c>
      <c r="Q48" s="1">
        <v>-99.99562438711524</v>
      </c>
      <c r="R48" s="1">
        <v>99.99562438711524</v>
      </c>
      <c r="S48" s="1">
        <v>0.1</v>
      </c>
      <c r="T48" s="1">
        <v>2486.8</v>
      </c>
      <c r="U48" s="1">
        <v>-2486.8</v>
      </c>
      <c r="V48" s="1">
        <v>1</v>
      </c>
      <c r="W48" s="1">
        <v>0</v>
      </c>
      <c r="X48" s="1">
        <v>0</v>
      </c>
      <c r="Y48" s="1">
        <v>1</v>
      </c>
      <c r="Z48" s="1">
        <v>1</v>
      </c>
      <c r="AA48" s="1">
        <v>1</v>
      </c>
    </row>
    <row r="49" spans="1:27">
      <c r="A49" s="2" t="s">
        <v>73</v>
      </c>
      <c r="B49" s="1">
        <v>10</v>
      </c>
      <c r="C49" s="1">
        <v>0</v>
      </c>
      <c r="D49" s="1">
        <v>0</v>
      </c>
      <c r="E49" s="1">
        <v>142.394</v>
      </c>
      <c r="F49" s="1">
        <v>454.959</v>
      </c>
      <c r="G49" s="1">
        <v>521.48</v>
      </c>
      <c r="H49" s="1">
        <v>5.247</v>
      </c>
      <c r="I49" s="1">
        <v>40084.353</v>
      </c>
      <c r="J49" s="1">
        <v>0</v>
      </c>
      <c r="K49" s="1">
        <v>5.247</v>
      </c>
      <c r="L49" s="1">
        <v>40089.6</v>
      </c>
      <c r="M49" s="1">
        <v>-40084.353</v>
      </c>
      <c r="N49" s="1">
        <v>-99.97382706061953</v>
      </c>
      <c r="O49" s="1">
        <v>-40084.353</v>
      </c>
      <c r="P49" s="1">
        <v>40084.353</v>
      </c>
      <c r="Q49" s="1">
        <v>-99.97382706061953</v>
      </c>
      <c r="R49" s="1">
        <v>99.97382706061953</v>
      </c>
      <c r="S49" s="1">
        <v>0.2</v>
      </c>
      <c r="T49" s="1">
        <v>1907.6</v>
      </c>
      <c r="U49" s="1">
        <v>-1907.4</v>
      </c>
      <c r="V49" s="1">
        <v>10</v>
      </c>
      <c r="W49" s="1">
        <v>0</v>
      </c>
      <c r="X49" s="1">
        <v>0</v>
      </c>
      <c r="Y49" s="1">
        <v>1</v>
      </c>
      <c r="Z49" s="1">
        <v>1</v>
      </c>
      <c r="AA49" s="1">
        <v>1</v>
      </c>
    </row>
    <row r="50" spans="1:27">
      <c r="A50" s="2" t="s">
        <v>74</v>
      </c>
      <c r="B50" s="1">
        <v>20</v>
      </c>
      <c r="C50" s="1">
        <v>0.003</v>
      </c>
      <c r="D50" s="1">
        <v>0.003</v>
      </c>
      <c r="E50" s="1">
        <v>131.082</v>
      </c>
      <c r="F50" s="1">
        <v>398.797</v>
      </c>
      <c r="G50" s="1">
        <v>447.979</v>
      </c>
      <c r="H50" s="1">
        <v>40.6</v>
      </c>
      <c r="I50" s="1">
        <v>29680.221</v>
      </c>
      <c r="J50" s="1">
        <v>0</v>
      </c>
      <c r="K50" s="1">
        <v>40.6</v>
      </c>
      <c r="L50" s="1">
        <v>29720.82</v>
      </c>
      <c r="M50" s="1">
        <v>-29680.22</v>
      </c>
      <c r="N50" s="1">
        <v>-99.72716355604001</v>
      </c>
      <c r="O50" s="1">
        <v>-29680.22</v>
      </c>
      <c r="P50" s="1">
        <v>29680.22</v>
      </c>
      <c r="Q50" s="1">
        <v>-99.72716355604001</v>
      </c>
      <c r="R50" s="1">
        <v>99.72716355604001</v>
      </c>
      <c r="S50" s="1">
        <v>1.8</v>
      </c>
      <c r="T50" s="1">
        <v>1300.6</v>
      </c>
      <c r="U50" s="1">
        <v>-1298.9</v>
      </c>
      <c r="V50" s="1">
        <v>20</v>
      </c>
      <c r="W50" s="1">
        <v>0</v>
      </c>
      <c r="X50" s="1">
        <v>0</v>
      </c>
      <c r="Y50" s="1">
        <v>1</v>
      </c>
      <c r="Z50" s="1">
        <v>1</v>
      </c>
      <c r="AA50" s="1">
        <v>1</v>
      </c>
    </row>
    <row r="51" spans="1:27">
      <c r="A51" s="2" t="s">
        <v>75</v>
      </c>
      <c r="B51" s="1">
        <v>0</v>
      </c>
      <c r="C51" s="1">
        <v>1</v>
      </c>
      <c r="D51" s="1">
        <v>1</v>
      </c>
      <c r="H51" s="1">
        <v>0</v>
      </c>
      <c r="I51" s="1">
        <v>31246.79</v>
      </c>
      <c r="J51" s="1">
        <v>0</v>
      </c>
      <c r="K51" s="1">
        <v>0</v>
      </c>
      <c r="L51" s="1">
        <v>31246.79</v>
      </c>
      <c r="M51" s="1">
        <v>-31246.79</v>
      </c>
      <c r="N51" s="1">
        <v>-100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2815</v>
      </c>
      <c r="U51" s="1">
        <v>-2815</v>
      </c>
      <c r="V51" s="1">
        <v>0</v>
      </c>
      <c r="W51" s="1">
        <v>1</v>
      </c>
      <c r="X51" s="1">
        <v>0</v>
      </c>
      <c r="Y51" s="1">
        <v>0</v>
      </c>
      <c r="Z51" s="1">
        <v>1</v>
      </c>
      <c r="AA51" s="1">
        <v>0</v>
      </c>
    </row>
    <row r="52" spans="1:27">
      <c r="A52" s="2" t="s">
        <v>76</v>
      </c>
      <c r="B52" s="1">
        <v>23</v>
      </c>
      <c r="C52" s="1">
        <v>0.007</v>
      </c>
      <c r="D52" s="1">
        <v>0.007</v>
      </c>
      <c r="E52" s="1">
        <v>110.839</v>
      </c>
      <c r="F52" s="1">
        <v>354.396</v>
      </c>
      <c r="G52" s="1">
        <v>394.477</v>
      </c>
      <c r="H52" s="1">
        <v>65.514</v>
      </c>
      <c r="I52" s="1">
        <v>17502.046</v>
      </c>
      <c r="J52" s="1">
        <v>0</v>
      </c>
      <c r="K52" s="1">
        <v>65.514</v>
      </c>
      <c r="L52" s="1">
        <v>17567.561</v>
      </c>
      <c r="M52" s="1">
        <v>-17502.047</v>
      </c>
      <c r="N52" s="1">
        <v>-99.25691917036593</v>
      </c>
      <c r="O52" s="1">
        <v>-17502.047</v>
      </c>
      <c r="P52" s="1">
        <v>17502.047</v>
      </c>
      <c r="Q52" s="1">
        <v>-99.25691917036593</v>
      </c>
      <c r="R52" s="1">
        <v>99.25691917036593</v>
      </c>
      <c r="S52" s="1">
        <v>5.600000000000001</v>
      </c>
      <c r="T52" s="1">
        <v>1499.6</v>
      </c>
      <c r="U52" s="1">
        <v>-1494</v>
      </c>
      <c r="V52" s="1">
        <v>23</v>
      </c>
      <c r="W52" s="1">
        <v>0</v>
      </c>
      <c r="X52" s="1">
        <v>0</v>
      </c>
      <c r="Y52" s="1">
        <v>1</v>
      </c>
      <c r="Z52" s="1">
        <v>1</v>
      </c>
      <c r="AA52" s="1">
        <v>1</v>
      </c>
    </row>
    <row r="53" spans="1:27">
      <c r="A53" s="2" t="s">
        <v>77</v>
      </c>
      <c r="B53" s="1">
        <v>14</v>
      </c>
      <c r="C53" s="1">
        <v>0.001</v>
      </c>
      <c r="D53" s="1">
        <v>0.001</v>
      </c>
      <c r="E53" s="1">
        <v>146.45</v>
      </c>
      <c r="F53" s="1">
        <v>444.226</v>
      </c>
      <c r="G53" s="1">
        <v>471.361</v>
      </c>
      <c r="H53" s="1">
        <v>25.449</v>
      </c>
      <c r="I53" s="1">
        <v>44974.506</v>
      </c>
      <c r="J53" s="1">
        <v>0</v>
      </c>
      <c r="K53" s="1">
        <v>25.449</v>
      </c>
      <c r="L53" s="1">
        <v>44999.955</v>
      </c>
      <c r="M53" s="1">
        <v>-44974.506</v>
      </c>
      <c r="N53" s="1">
        <v>-99.88695714979036</v>
      </c>
      <c r="O53" s="1">
        <v>-44974.506</v>
      </c>
      <c r="P53" s="1">
        <v>44974.506</v>
      </c>
      <c r="Q53" s="1">
        <v>-99.88695714979036</v>
      </c>
      <c r="R53" s="1">
        <v>99.88695714979036</v>
      </c>
      <c r="S53" s="1">
        <v>1.8</v>
      </c>
      <c r="T53" s="1">
        <v>3256.8</v>
      </c>
      <c r="U53" s="1">
        <v>-3255</v>
      </c>
      <c r="V53" s="1">
        <v>14</v>
      </c>
      <c r="W53" s="1">
        <v>0</v>
      </c>
      <c r="X53" s="1">
        <v>0</v>
      </c>
      <c r="Y53" s="1">
        <v>1</v>
      </c>
      <c r="Z53" s="1">
        <v>1</v>
      </c>
      <c r="AA53" s="1">
        <v>1</v>
      </c>
    </row>
    <row r="54" spans="1:27">
      <c r="A54" s="2" t="s">
        <v>78</v>
      </c>
      <c r="B54" s="1">
        <v>16</v>
      </c>
      <c r="C54" s="1">
        <v>0.003</v>
      </c>
      <c r="D54" s="1">
        <v>0.003</v>
      </c>
      <c r="E54" s="1">
        <v>121.341</v>
      </c>
      <c r="F54" s="1">
        <v>355.15</v>
      </c>
      <c r="G54" s="1">
        <v>388.218</v>
      </c>
      <c r="H54" s="1">
        <v>39.417</v>
      </c>
      <c r="I54" s="1">
        <v>24586.442</v>
      </c>
      <c r="J54" s="1">
        <v>0</v>
      </c>
      <c r="K54" s="1">
        <v>39.417</v>
      </c>
      <c r="L54" s="1">
        <v>24625.859</v>
      </c>
      <c r="M54" s="1">
        <v>-24586.442</v>
      </c>
      <c r="N54" s="1">
        <v>-99.68038468330943</v>
      </c>
      <c r="O54" s="1">
        <v>-24586.442</v>
      </c>
      <c r="P54" s="1">
        <v>24586.442</v>
      </c>
      <c r="Q54" s="1">
        <v>-99.68038468330943</v>
      </c>
      <c r="R54" s="1">
        <v>99.68038468330943</v>
      </c>
      <c r="S54" s="1">
        <v>2.8</v>
      </c>
      <c r="T54" s="1">
        <v>1722.6</v>
      </c>
      <c r="U54" s="1">
        <v>-1719.8</v>
      </c>
      <c r="V54" s="1">
        <v>16</v>
      </c>
      <c r="W54" s="1">
        <v>0</v>
      </c>
      <c r="X54" s="1">
        <v>0</v>
      </c>
      <c r="Y54" s="1">
        <v>1</v>
      </c>
      <c r="Z54" s="1">
        <v>1</v>
      </c>
      <c r="AA54" s="1">
        <v>1</v>
      </c>
    </row>
    <row r="55" spans="1:27" s="3" customFormat="1">
      <c r="A55" s="2" t="s">
        <v>79</v>
      </c>
      <c r="B55" s="3">
        <v>19.9622641509434</v>
      </c>
      <c r="C55" s="3">
        <v>0.04258490566037735</v>
      </c>
      <c r="D55" s="3">
        <v>0.04258490566037735</v>
      </c>
      <c r="E55" s="3">
        <v>130.7436862745098</v>
      </c>
      <c r="F55" s="3">
        <v>406.2863529411765</v>
      </c>
      <c r="G55" s="3">
        <v>440.7238039215686</v>
      </c>
      <c r="H55" s="3">
        <v>72.44801886792453</v>
      </c>
      <c r="I55" s="3">
        <v>32785.82981132076</v>
      </c>
      <c r="J55" s="3">
        <v>0</v>
      </c>
      <c r="K55" s="3">
        <v>72.44801886792453</v>
      </c>
      <c r="L55" s="3">
        <v>32858.27777358491</v>
      </c>
      <c r="M55" s="3">
        <v>-32785.82975471699</v>
      </c>
      <c r="N55" s="3">
        <v>-99.51280079932478</v>
      </c>
      <c r="O55" s="3">
        <v>-31821.83345283019</v>
      </c>
      <c r="P55" s="3">
        <v>31821.83345283019</v>
      </c>
      <c r="Q55" s="3">
        <v>-95.73921589366439</v>
      </c>
      <c r="R55" s="3">
        <v>95.73921589366439</v>
      </c>
      <c r="S55" s="3">
        <v>3.990566037735849</v>
      </c>
      <c r="T55" s="3">
        <v>2040.235849056604</v>
      </c>
      <c r="U55" s="3">
        <v>-2036.239622641509</v>
      </c>
      <c r="V55" s="3">
        <v>19.9622641509434</v>
      </c>
      <c r="W55" s="3">
        <v>0.03773584905660377</v>
      </c>
      <c r="X55" s="3">
        <v>0</v>
      </c>
      <c r="Y55" s="3">
        <v>0.9622641509433962</v>
      </c>
      <c r="Z55" s="3">
        <v>1</v>
      </c>
      <c r="AA55" s="3">
        <v>0.9622641509433962</v>
      </c>
    </row>
    <row r="56" spans="1:27" s="3" customFormat="1">
      <c r="A56" s="2" t="s">
        <v>80</v>
      </c>
      <c r="B56" s="3">
        <v>25.92441844474265</v>
      </c>
      <c r="C56" s="3">
        <v>0.1916306979144104</v>
      </c>
      <c r="D56" s="3">
        <v>0.1916306979144104</v>
      </c>
      <c r="E56" s="3">
        <v>14.77695281239024</v>
      </c>
      <c r="F56" s="3">
        <v>44.05033803766937</v>
      </c>
      <c r="G56" s="3">
        <v>52.22065941177672</v>
      </c>
      <c r="H56" s="3">
        <v>110.1954018513146</v>
      </c>
      <c r="I56" s="3">
        <v>9589.086914124138</v>
      </c>
      <c r="J56" s="3">
        <v>0</v>
      </c>
      <c r="K56" s="3">
        <v>110.1954018513146</v>
      </c>
      <c r="L56" s="3">
        <v>9590.163316728673</v>
      </c>
      <c r="M56" s="3">
        <v>9589.086854227002</v>
      </c>
      <c r="N56" s="3">
        <v>0.92437963319216</v>
      </c>
      <c r="O56" s="3">
        <v>11361.34311858298</v>
      </c>
      <c r="P56" s="3">
        <v>11361.34311858298</v>
      </c>
      <c r="Q56" s="3">
        <v>19.16268217301302</v>
      </c>
      <c r="R56" s="3">
        <v>19.16268217301302</v>
      </c>
      <c r="S56" s="3">
        <v>5.435788250494035</v>
      </c>
      <c r="T56" s="3">
        <v>593.1893555811213</v>
      </c>
      <c r="U56" s="3">
        <v>594.5016288195395</v>
      </c>
      <c r="V56" s="3">
        <v>25.92441844474265</v>
      </c>
      <c r="W56" s="3">
        <v>0.1923802475610973</v>
      </c>
      <c r="X56" s="3">
        <v>0</v>
      </c>
      <c r="Y56" s="3">
        <v>0.1923802475610973</v>
      </c>
      <c r="Z56" s="3">
        <v>0</v>
      </c>
      <c r="AA56" s="3">
        <v>0.1923802475610973</v>
      </c>
    </row>
    <row r="57" spans="1:27" s="3" customFormat="1">
      <c r="A57" s="2" t="s">
        <v>81</v>
      </c>
      <c r="B57" s="3">
        <v>0</v>
      </c>
      <c r="C57" s="3">
        <v>0</v>
      </c>
      <c r="D57" s="3">
        <v>0</v>
      </c>
      <c r="E57" s="3">
        <v>92.459</v>
      </c>
      <c r="F57" s="3">
        <v>312.142</v>
      </c>
      <c r="G57" s="3">
        <v>312.142</v>
      </c>
      <c r="H57" s="3">
        <v>0</v>
      </c>
      <c r="I57" s="3">
        <v>16382.429</v>
      </c>
      <c r="J57" s="3">
        <v>0</v>
      </c>
      <c r="K57" s="3">
        <v>0</v>
      </c>
      <c r="L57" s="3">
        <v>16383.519</v>
      </c>
      <c r="M57" s="3">
        <v>-51588.815</v>
      </c>
      <c r="N57" s="3">
        <v>-100</v>
      </c>
      <c r="O57" s="3">
        <v>-51588.815</v>
      </c>
      <c r="P57" s="3">
        <v>0</v>
      </c>
      <c r="Q57" s="3">
        <v>-99.99940937397334</v>
      </c>
      <c r="R57" s="3">
        <v>0</v>
      </c>
      <c r="S57" s="3">
        <v>0</v>
      </c>
      <c r="T57" s="3">
        <v>904.5999999999999</v>
      </c>
      <c r="U57" s="3">
        <v>-3330.4</v>
      </c>
      <c r="V57" s="3">
        <v>0</v>
      </c>
      <c r="W57" s="3">
        <v>0</v>
      </c>
      <c r="X57" s="3">
        <v>0</v>
      </c>
      <c r="Y57" s="3">
        <v>0</v>
      </c>
      <c r="Z57" s="3">
        <v>1</v>
      </c>
      <c r="AA57" s="3">
        <v>0</v>
      </c>
    </row>
    <row r="58" spans="1:27" s="3" customFormat="1">
      <c r="A58" s="2" t="s">
        <v>82</v>
      </c>
      <c r="B58" s="3">
        <v>143</v>
      </c>
      <c r="C58" s="3">
        <v>1</v>
      </c>
      <c r="D58" s="3">
        <v>1</v>
      </c>
      <c r="E58" s="3">
        <v>157.616</v>
      </c>
      <c r="F58" s="3">
        <v>488.508</v>
      </c>
      <c r="G58" s="3">
        <v>619.852</v>
      </c>
      <c r="H58" s="3">
        <v>635.401</v>
      </c>
      <c r="I58" s="3">
        <v>51588.815</v>
      </c>
      <c r="J58" s="3">
        <v>0</v>
      </c>
      <c r="K58" s="3">
        <v>635.401</v>
      </c>
      <c r="L58" s="3">
        <v>51874.948</v>
      </c>
      <c r="M58" s="3">
        <v>-16382.429</v>
      </c>
      <c r="N58" s="3">
        <v>-93.78115169287666</v>
      </c>
      <c r="O58" s="3">
        <v>0</v>
      </c>
      <c r="P58" s="3">
        <v>51588.815</v>
      </c>
      <c r="Q58" s="3">
        <v>0</v>
      </c>
      <c r="R58" s="3">
        <v>99.99940937397334</v>
      </c>
      <c r="S58" s="3">
        <v>29</v>
      </c>
      <c r="T58" s="3">
        <v>3330.6</v>
      </c>
      <c r="U58" s="3">
        <v>-875.6</v>
      </c>
      <c r="V58" s="3">
        <v>143</v>
      </c>
      <c r="W58" s="3">
        <v>1</v>
      </c>
      <c r="X58" s="3">
        <v>0</v>
      </c>
      <c r="Y58" s="3">
        <v>1</v>
      </c>
      <c r="Z58" s="3">
        <v>1</v>
      </c>
      <c r="AA58" s="3">
        <v>1</v>
      </c>
    </row>
    <row r="59" spans="1:27" s="3" customFormat="1">
      <c r="A59" s="2" t="s">
        <v>83</v>
      </c>
      <c r="B59" s="3">
        <v>1058</v>
      </c>
      <c r="C59" s="3">
        <v>2.257</v>
      </c>
      <c r="D59" s="3">
        <v>2.257</v>
      </c>
      <c r="E59" s="3">
        <v>6667.928000000001</v>
      </c>
      <c r="F59" s="3">
        <v>20720.604</v>
      </c>
      <c r="G59" s="3">
        <v>22476.914</v>
      </c>
      <c r="H59" s="3">
        <v>3839.745</v>
      </c>
      <c r="I59" s="3">
        <v>1737648.98</v>
      </c>
      <c r="J59" s="3">
        <v>0</v>
      </c>
      <c r="K59" s="3">
        <v>3839.745</v>
      </c>
      <c r="L59" s="3">
        <v>1741488.722</v>
      </c>
      <c r="M59" s="3">
        <v>-1737648.977</v>
      </c>
      <c r="N59" s="3">
        <v>-5274.178442364213</v>
      </c>
      <c r="O59" s="3">
        <v>-1686557.173</v>
      </c>
      <c r="P59" s="3">
        <v>1686557.173</v>
      </c>
      <c r="Q59" s="3">
        <v>-5074.178442364213</v>
      </c>
      <c r="R59" s="3">
        <v>5074.178442364213</v>
      </c>
      <c r="S59" s="3">
        <v>211.5</v>
      </c>
      <c r="T59" s="3">
        <v>108132.5</v>
      </c>
      <c r="U59" s="3">
        <v>-107920.7</v>
      </c>
      <c r="V59" s="3">
        <v>1058</v>
      </c>
      <c r="W59" s="3">
        <v>2</v>
      </c>
      <c r="X59" s="3">
        <v>0</v>
      </c>
      <c r="Y59" s="3">
        <v>51</v>
      </c>
      <c r="Z59" s="3">
        <v>53</v>
      </c>
      <c r="AA59" s="3">
        <v>51</v>
      </c>
    </row>
  </sheetData>
  <conditionalFormatting sqref="B2:E54">
    <cfRule type="expression" dxfId="0" priority="1">
      <formula>B2=B$58</formula>
    </cfRule>
    <cfRule type="expression" dxfId="1" priority="2">
      <formula>B2=B$57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6" width="9.7109375" style="1" customWidth="1"/>
    <col min="27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36</v>
      </c>
      <c r="C2" s="1">
        <v>0.002</v>
      </c>
      <c r="D2" s="1">
        <v>0.002</v>
      </c>
      <c r="E2" s="1">
        <v>115.528</v>
      </c>
      <c r="F2" s="1">
        <v>356.05</v>
      </c>
      <c r="G2" s="1">
        <v>396.6</v>
      </c>
      <c r="H2" s="1">
        <v>18.332</v>
      </c>
      <c r="I2" s="1">
        <v>19237.026</v>
      </c>
      <c r="J2" s="1">
        <v>0</v>
      </c>
      <c r="K2" s="1">
        <v>18.332</v>
      </c>
      <c r="L2" s="1">
        <v>19255.536</v>
      </c>
      <c r="M2" s="1">
        <v>-19237.204</v>
      </c>
      <c r="N2" s="1">
        <v>-99.80977352340487</v>
      </c>
      <c r="O2" s="1">
        <v>-19237.204</v>
      </c>
      <c r="P2" s="1">
        <v>19237.204</v>
      </c>
      <c r="Q2" s="1">
        <v>-99.80977352340487</v>
      </c>
      <c r="R2" s="1">
        <v>99.80977352340487</v>
      </c>
      <c r="S2" s="1">
        <v>1</v>
      </c>
      <c r="T2" s="1">
        <v>1056.2</v>
      </c>
      <c r="U2" s="1">
        <v>-1055.1</v>
      </c>
      <c r="V2" s="1">
        <v>36</v>
      </c>
      <c r="W2" s="1">
        <v>0</v>
      </c>
      <c r="X2" s="1">
        <v>0</v>
      </c>
      <c r="Y2" s="1">
        <v>1</v>
      </c>
      <c r="Z2" s="1">
        <v>1</v>
      </c>
      <c r="AA2" s="1">
        <v>1</v>
      </c>
    </row>
    <row r="3" spans="1:27">
      <c r="A3" s="2" t="s">
        <v>27</v>
      </c>
      <c r="B3" s="1">
        <v>112</v>
      </c>
      <c r="C3" s="1">
        <v>0.011</v>
      </c>
      <c r="D3" s="1">
        <v>0.011</v>
      </c>
      <c r="E3" s="1">
        <v>152.315</v>
      </c>
      <c r="F3" s="1">
        <v>446.967</v>
      </c>
      <c r="G3" s="1">
        <v>508.562</v>
      </c>
      <c r="H3" s="1">
        <v>286.021</v>
      </c>
      <c r="I3" s="1">
        <v>51588.815</v>
      </c>
      <c r="J3" s="1">
        <v>0</v>
      </c>
      <c r="K3" s="1">
        <v>286.021</v>
      </c>
      <c r="L3" s="1">
        <v>51874.948</v>
      </c>
      <c r="M3" s="1">
        <v>-51588.927</v>
      </c>
      <c r="N3" s="1">
        <v>-98.90331408528856</v>
      </c>
      <c r="O3" s="1">
        <v>-51588.927</v>
      </c>
      <c r="P3" s="1">
        <v>51588.927</v>
      </c>
      <c r="Q3" s="1">
        <v>-98.90331408528856</v>
      </c>
      <c r="R3" s="1">
        <v>98.90331408528856</v>
      </c>
      <c r="S3" s="1">
        <v>12.9</v>
      </c>
      <c r="T3" s="1">
        <v>2342.9</v>
      </c>
      <c r="U3" s="1">
        <v>-2330</v>
      </c>
      <c r="V3" s="1">
        <v>112</v>
      </c>
      <c r="W3" s="1">
        <v>0</v>
      </c>
      <c r="X3" s="1">
        <v>0</v>
      </c>
      <c r="Y3" s="1">
        <v>1</v>
      </c>
      <c r="Z3" s="1">
        <v>1</v>
      </c>
      <c r="AA3" s="1">
        <v>1</v>
      </c>
    </row>
    <row r="4" spans="1:27">
      <c r="A4" s="2" t="s">
        <v>28</v>
      </c>
      <c r="B4" s="1">
        <v>133</v>
      </c>
      <c r="C4" s="1">
        <v>0.005</v>
      </c>
      <c r="D4" s="1">
        <v>0.005</v>
      </c>
      <c r="E4" s="1">
        <v>153.596</v>
      </c>
      <c r="F4" s="1">
        <v>450.693</v>
      </c>
      <c r="G4" s="1">
        <v>493.101</v>
      </c>
      <c r="H4" s="1">
        <v>114.813</v>
      </c>
      <c r="I4" s="1">
        <v>50509.586</v>
      </c>
      <c r="J4" s="1">
        <v>0</v>
      </c>
      <c r="K4" s="1">
        <v>114.813</v>
      </c>
      <c r="L4" s="1">
        <v>50624.949</v>
      </c>
      <c r="M4" s="1">
        <v>-50510.136</v>
      </c>
      <c r="N4" s="1">
        <v>-99.54744367937712</v>
      </c>
      <c r="O4" s="1">
        <v>-50510.136</v>
      </c>
      <c r="P4" s="1">
        <v>50510.136</v>
      </c>
      <c r="Q4" s="1">
        <v>-99.54744367937712</v>
      </c>
      <c r="R4" s="1">
        <v>99.54744367937712</v>
      </c>
      <c r="S4" s="1">
        <v>6.1</v>
      </c>
      <c r="T4" s="1">
        <v>2691.1</v>
      </c>
      <c r="U4" s="1">
        <v>-2685</v>
      </c>
      <c r="V4" s="1">
        <v>133</v>
      </c>
      <c r="W4" s="1">
        <v>0</v>
      </c>
      <c r="X4" s="1">
        <v>0</v>
      </c>
      <c r="Y4" s="1">
        <v>1</v>
      </c>
      <c r="Z4" s="1">
        <v>1</v>
      </c>
      <c r="AA4" s="1">
        <v>1</v>
      </c>
    </row>
    <row r="5" spans="1:27">
      <c r="A5" s="2" t="s">
        <v>29</v>
      </c>
      <c r="B5" s="1">
        <v>11</v>
      </c>
      <c r="C5" s="1">
        <v>0</v>
      </c>
      <c r="D5" s="1">
        <v>0</v>
      </c>
      <c r="E5" s="1">
        <v>120.414</v>
      </c>
      <c r="F5" s="1">
        <v>351.834</v>
      </c>
      <c r="G5" s="1">
        <v>377.373</v>
      </c>
      <c r="H5" s="1">
        <v>3.889</v>
      </c>
      <c r="I5" s="1">
        <v>25867.755</v>
      </c>
      <c r="J5" s="1">
        <v>0</v>
      </c>
      <c r="K5" s="1">
        <v>3.889</v>
      </c>
      <c r="L5" s="1">
        <v>25871.808</v>
      </c>
      <c r="M5" s="1">
        <v>-25867.919</v>
      </c>
      <c r="N5" s="1">
        <v>-99.96994090632613</v>
      </c>
      <c r="O5" s="1">
        <v>-25867.919</v>
      </c>
      <c r="P5" s="1">
        <v>25867.919</v>
      </c>
      <c r="Q5" s="1">
        <v>-99.96994090632613</v>
      </c>
      <c r="R5" s="1">
        <v>99.96994090632613</v>
      </c>
      <c r="S5" s="1">
        <v>0.3</v>
      </c>
      <c r="T5" s="1">
        <v>2022.4</v>
      </c>
      <c r="U5" s="1">
        <v>-2022.1</v>
      </c>
      <c r="V5" s="1">
        <v>11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4</v>
      </c>
      <c r="C6" s="1">
        <v>0</v>
      </c>
      <c r="D6" s="1">
        <v>0</v>
      </c>
      <c r="E6" s="1">
        <v>117.078</v>
      </c>
      <c r="F6" s="1">
        <v>319.027</v>
      </c>
      <c r="G6" s="1">
        <v>337.323</v>
      </c>
      <c r="H6" s="1">
        <v>1.517</v>
      </c>
      <c r="I6" s="1">
        <v>23321.564</v>
      </c>
      <c r="J6" s="1">
        <v>0</v>
      </c>
      <c r="K6" s="1">
        <v>1.517</v>
      </c>
      <c r="L6" s="1">
        <v>23323.167</v>
      </c>
      <c r="M6" s="1">
        <v>-23321.65</v>
      </c>
      <c r="N6" s="1">
        <v>-99.98699232109641</v>
      </c>
      <c r="O6" s="1">
        <v>-23321.65</v>
      </c>
      <c r="P6" s="1">
        <v>23321.65</v>
      </c>
      <c r="Q6" s="1">
        <v>-99.98699232109641</v>
      </c>
      <c r="R6" s="1">
        <v>99.98699232109641</v>
      </c>
      <c r="S6" s="1">
        <v>0.1</v>
      </c>
      <c r="T6" s="1">
        <v>1977.9</v>
      </c>
      <c r="U6" s="1">
        <v>-1977.7</v>
      </c>
      <c r="V6" s="1">
        <v>4</v>
      </c>
      <c r="W6" s="1">
        <v>0</v>
      </c>
      <c r="X6" s="1">
        <v>0</v>
      </c>
      <c r="Y6" s="1">
        <v>1</v>
      </c>
      <c r="Z6" s="1">
        <v>1</v>
      </c>
      <c r="AA6" s="1">
        <v>1</v>
      </c>
    </row>
    <row r="7" spans="1:27">
      <c r="A7" s="2" t="s">
        <v>31</v>
      </c>
      <c r="B7" s="1">
        <v>18</v>
      </c>
      <c r="C7" s="1">
        <v>0.012</v>
      </c>
      <c r="D7" s="1">
        <v>0.012</v>
      </c>
      <c r="E7" s="1">
        <v>135.12</v>
      </c>
      <c r="F7" s="1">
        <v>419.593</v>
      </c>
      <c r="G7" s="1">
        <v>467.015</v>
      </c>
      <c r="H7" s="1">
        <v>231.617</v>
      </c>
      <c r="I7" s="1">
        <v>37810.969</v>
      </c>
      <c r="J7" s="1">
        <v>0</v>
      </c>
      <c r="K7" s="1">
        <v>231.617</v>
      </c>
      <c r="L7" s="1">
        <v>38042.586</v>
      </c>
      <c r="M7" s="1">
        <v>-37810.969</v>
      </c>
      <c r="N7" s="1">
        <v>-98.78969654835139</v>
      </c>
      <c r="O7" s="1">
        <v>-37810.969</v>
      </c>
      <c r="P7" s="1">
        <v>37810.969</v>
      </c>
      <c r="Q7" s="1">
        <v>-98.78969654835139</v>
      </c>
      <c r="R7" s="1">
        <v>98.78969654835139</v>
      </c>
      <c r="S7" s="1">
        <v>11.4</v>
      </c>
      <c r="T7" s="1">
        <v>1867.6</v>
      </c>
      <c r="U7" s="1">
        <v>-1856.2</v>
      </c>
      <c r="V7" s="1">
        <v>18</v>
      </c>
      <c r="W7" s="1">
        <v>0</v>
      </c>
      <c r="X7" s="1">
        <v>0</v>
      </c>
      <c r="Y7" s="1">
        <v>1</v>
      </c>
      <c r="Z7" s="1">
        <v>1</v>
      </c>
      <c r="AA7" s="1">
        <v>1</v>
      </c>
    </row>
    <row r="8" spans="1:27">
      <c r="A8" s="2" t="s">
        <v>32</v>
      </c>
      <c r="B8" s="1">
        <v>2</v>
      </c>
      <c r="C8" s="1">
        <v>0.006</v>
      </c>
      <c r="D8" s="1">
        <v>0.006</v>
      </c>
      <c r="E8" s="1">
        <v>149.224</v>
      </c>
      <c r="F8" s="1">
        <v>440.412</v>
      </c>
      <c r="G8" s="1">
        <v>441.468</v>
      </c>
      <c r="H8" s="1">
        <v>143.676</v>
      </c>
      <c r="I8" s="1">
        <v>46106.278</v>
      </c>
      <c r="J8" s="1">
        <v>0</v>
      </c>
      <c r="K8" s="1">
        <v>143.676</v>
      </c>
      <c r="L8" s="1">
        <v>46249.954</v>
      </c>
      <c r="M8" s="1">
        <v>-46106.278</v>
      </c>
      <c r="N8" s="1">
        <v>-99.38062186554491</v>
      </c>
      <c r="O8" s="1">
        <v>-46106.278</v>
      </c>
      <c r="P8" s="1">
        <v>46106.278</v>
      </c>
      <c r="Q8" s="1">
        <v>-99.38062186554491</v>
      </c>
      <c r="R8" s="1">
        <v>99.38062186554491</v>
      </c>
      <c r="S8" s="1">
        <v>7.1</v>
      </c>
      <c r="T8" s="1">
        <v>2270.9</v>
      </c>
      <c r="U8" s="1">
        <v>-2263.8</v>
      </c>
      <c r="V8" s="1">
        <v>2</v>
      </c>
      <c r="W8" s="1">
        <v>0</v>
      </c>
      <c r="X8" s="1">
        <v>0</v>
      </c>
      <c r="Y8" s="1">
        <v>1</v>
      </c>
      <c r="Z8" s="1">
        <v>1</v>
      </c>
      <c r="AA8" s="1">
        <v>1</v>
      </c>
    </row>
    <row r="9" spans="1:27">
      <c r="A9" s="2" t="s">
        <v>33</v>
      </c>
      <c r="B9" s="1">
        <v>2</v>
      </c>
      <c r="C9" s="1">
        <v>0.001</v>
      </c>
      <c r="D9" s="1">
        <v>0.001</v>
      </c>
      <c r="E9" s="1">
        <v>116.285</v>
      </c>
      <c r="F9" s="1">
        <v>371.441</v>
      </c>
      <c r="G9" s="1">
        <v>373.792</v>
      </c>
      <c r="H9" s="1">
        <v>12.821</v>
      </c>
      <c r="I9" s="1">
        <v>29154.505</v>
      </c>
      <c r="J9" s="1">
        <v>0</v>
      </c>
      <c r="K9" s="1">
        <v>12.821</v>
      </c>
      <c r="L9" s="1">
        <v>29167.326</v>
      </c>
      <c r="M9" s="1">
        <v>-29154.505</v>
      </c>
      <c r="N9" s="1">
        <v>-99.91212518566134</v>
      </c>
      <c r="O9" s="1">
        <v>-29154.505</v>
      </c>
      <c r="P9" s="1">
        <v>29154.505</v>
      </c>
      <c r="Q9" s="1">
        <v>-99.91212518566134</v>
      </c>
      <c r="R9" s="1">
        <v>99.91212518566134</v>
      </c>
      <c r="S9" s="1">
        <v>0.8</v>
      </c>
      <c r="T9" s="1">
        <v>1862.4</v>
      </c>
      <c r="U9" s="1">
        <v>-1861.6</v>
      </c>
      <c r="V9" s="1">
        <v>2</v>
      </c>
      <c r="W9" s="1">
        <v>0</v>
      </c>
      <c r="X9" s="1">
        <v>0</v>
      </c>
      <c r="Y9" s="1">
        <v>1</v>
      </c>
      <c r="Z9" s="1">
        <v>1</v>
      </c>
      <c r="AA9" s="1">
        <v>1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21671.792</v>
      </c>
      <c r="J10" s="1">
        <v>0</v>
      </c>
      <c r="K10" s="1">
        <v>0</v>
      </c>
      <c r="L10" s="1">
        <v>21671.856</v>
      </c>
      <c r="M10" s="1">
        <v>-21671.856</v>
      </c>
      <c r="N10" s="1">
        <v>-100</v>
      </c>
      <c r="O10" s="1">
        <v>-21671.856</v>
      </c>
      <c r="P10" s="1">
        <v>21671.856</v>
      </c>
      <c r="Q10" s="1">
        <v>-100</v>
      </c>
      <c r="R10" s="1">
        <v>100</v>
      </c>
      <c r="S10" s="1">
        <v>0</v>
      </c>
      <c r="T10" s="1">
        <v>1457.6</v>
      </c>
      <c r="U10" s="1">
        <v>-1457.6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>
      <c r="A11" s="2" t="s">
        <v>35</v>
      </c>
      <c r="B11" s="1">
        <v>10</v>
      </c>
      <c r="C11" s="1">
        <v>0</v>
      </c>
      <c r="D11" s="1">
        <v>0</v>
      </c>
      <c r="E11" s="1">
        <v>121.988</v>
      </c>
      <c r="F11" s="1">
        <v>375.388</v>
      </c>
      <c r="G11" s="1">
        <v>406.819</v>
      </c>
      <c r="H11" s="1">
        <v>1.242</v>
      </c>
      <c r="I11" s="1">
        <v>26078.246</v>
      </c>
      <c r="J11" s="1">
        <v>0</v>
      </c>
      <c r="K11" s="1">
        <v>1.242</v>
      </c>
      <c r="L11" s="1">
        <v>26079.648</v>
      </c>
      <c r="M11" s="1">
        <v>-26078.406</v>
      </c>
      <c r="N11" s="1">
        <v>-99.99047578514386</v>
      </c>
      <c r="O11" s="1">
        <v>-26078.406</v>
      </c>
      <c r="P11" s="1">
        <v>26078.406</v>
      </c>
      <c r="Q11" s="1">
        <v>-99.99047578514386</v>
      </c>
      <c r="R11" s="1">
        <v>99.99047578514386</v>
      </c>
      <c r="S11" s="1">
        <v>0.1</v>
      </c>
      <c r="T11" s="1">
        <v>2443.6</v>
      </c>
      <c r="U11" s="1">
        <v>-2443.4</v>
      </c>
      <c r="V11" s="1">
        <v>10</v>
      </c>
      <c r="W11" s="1">
        <v>0</v>
      </c>
      <c r="X11" s="1">
        <v>0</v>
      </c>
      <c r="Y11" s="1">
        <v>1</v>
      </c>
      <c r="Z11" s="1">
        <v>1</v>
      </c>
      <c r="AA11" s="1">
        <v>1</v>
      </c>
    </row>
    <row r="12" spans="1:27">
      <c r="A12" s="2" t="s">
        <v>36</v>
      </c>
      <c r="B12" s="1">
        <v>5</v>
      </c>
      <c r="C12" s="1">
        <v>0</v>
      </c>
      <c r="D12" s="1">
        <v>0</v>
      </c>
      <c r="E12" s="1">
        <v>109.173</v>
      </c>
      <c r="F12" s="1">
        <v>339.458</v>
      </c>
      <c r="G12" s="1">
        <v>350.982</v>
      </c>
      <c r="H12" s="1">
        <v>0.722</v>
      </c>
      <c r="I12" s="1">
        <v>16382.429</v>
      </c>
      <c r="J12" s="1">
        <v>0</v>
      </c>
      <c r="K12" s="1">
        <v>0.722</v>
      </c>
      <c r="L12" s="1">
        <v>16383.519</v>
      </c>
      <c r="M12" s="1">
        <v>-16382.797</v>
      </c>
      <c r="N12" s="1">
        <v>-99.99118665307718</v>
      </c>
      <c r="O12" s="1">
        <v>-16382.797</v>
      </c>
      <c r="P12" s="1">
        <v>16382.797</v>
      </c>
      <c r="Q12" s="1">
        <v>-99.99118665307718</v>
      </c>
      <c r="R12" s="1">
        <v>99.99118665307718</v>
      </c>
      <c r="S12" s="1">
        <v>0.1</v>
      </c>
      <c r="T12" s="1">
        <v>1589.9</v>
      </c>
      <c r="U12" s="1">
        <v>-1589.8</v>
      </c>
      <c r="V12" s="1">
        <v>5</v>
      </c>
      <c r="W12" s="1">
        <v>0</v>
      </c>
      <c r="X12" s="1">
        <v>0</v>
      </c>
      <c r="Y12" s="1">
        <v>1</v>
      </c>
      <c r="Z12" s="1">
        <v>1</v>
      </c>
      <c r="AA12" s="1">
        <v>1</v>
      </c>
    </row>
    <row r="13" spans="1:27">
      <c r="A13" s="2" t="s">
        <v>37</v>
      </c>
      <c r="B13" s="1">
        <v>16</v>
      </c>
      <c r="C13" s="1">
        <v>0.062</v>
      </c>
      <c r="D13" s="1">
        <v>0.062</v>
      </c>
      <c r="E13" s="1">
        <v>111.877</v>
      </c>
      <c r="F13" s="1">
        <v>342.873</v>
      </c>
      <c r="G13" s="1">
        <v>388.953</v>
      </c>
      <c r="H13" s="1">
        <v>635.341</v>
      </c>
      <c r="I13" s="1">
        <v>19163.882</v>
      </c>
      <c r="J13" s="1">
        <v>0</v>
      </c>
      <c r="K13" s="1">
        <v>635.341</v>
      </c>
      <c r="L13" s="1">
        <v>19799.283</v>
      </c>
      <c r="M13" s="1">
        <v>-19163.942</v>
      </c>
      <c r="N13" s="1">
        <v>-93.78172067173833</v>
      </c>
      <c r="O13" s="1">
        <v>-19163.942</v>
      </c>
      <c r="P13" s="1">
        <v>19163.942</v>
      </c>
      <c r="Q13" s="1">
        <v>-93.78172067173833</v>
      </c>
      <c r="R13" s="1">
        <v>93.78172067173833</v>
      </c>
      <c r="S13" s="1">
        <v>29</v>
      </c>
      <c r="T13" s="1">
        <v>904.5999999999999</v>
      </c>
      <c r="U13" s="1">
        <v>-875.6</v>
      </c>
      <c r="V13" s="1">
        <v>16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23</v>
      </c>
      <c r="C14" s="1">
        <v>0.005</v>
      </c>
      <c r="D14" s="1">
        <v>0.005</v>
      </c>
      <c r="E14" s="1">
        <v>135.078</v>
      </c>
      <c r="F14" s="1">
        <v>427.54</v>
      </c>
      <c r="G14" s="1">
        <v>456.346</v>
      </c>
      <c r="H14" s="1">
        <v>86.155</v>
      </c>
      <c r="I14" s="1">
        <v>34649.39</v>
      </c>
      <c r="J14" s="1">
        <v>0</v>
      </c>
      <c r="K14" s="1">
        <v>86.155</v>
      </c>
      <c r="L14" s="1">
        <v>34735.639</v>
      </c>
      <c r="M14" s="1">
        <v>-34649.484</v>
      </c>
      <c r="N14" s="1">
        <v>-99.50516621860437</v>
      </c>
      <c r="O14" s="1">
        <v>-34649.484</v>
      </c>
      <c r="P14" s="1">
        <v>34649.484</v>
      </c>
      <c r="Q14" s="1">
        <v>-99.50516621860437</v>
      </c>
      <c r="R14" s="1">
        <v>99.50516621860437</v>
      </c>
      <c r="S14" s="1">
        <v>4.2</v>
      </c>
      <c r="T14" s="1">
        <v>1677.9</v>
      </c>
      <c r="U14" s="1">
        <v>-1673.8</v>
      </c>
      <c r="V14" s="1">
        <v>23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</row>
    <row r="15" spans="1:27">
      <c r="A15" s="2" t="s">
        <v>39</v>
      </c>
      <c r="B15" s="1">
        <v>24</v>
      </c>
      <c r="C15" s="1">
        <v>0.013</v>
      </c>
      <c r="D15" s="1">
        <v>0.013</v>
      </c>
      <c r="E15" s="1">
        <v>104.337</v>
      </c>
      <c r="F15" s="1">
        <v>340.404</v>
      </c>
      <c r="G15" s="1">
        <v>402.579</v>
      </c>
      <c r="H15" s="1">
        <v>123.724</v>
      </c>
      <c r="I15" s="1">
        <v>18257.839</v>
      </c>
      <c r="J15" s="1">
        <v>0</v>
      </c>
      <c r="K15" s="1">
        <v>123.724</v>
      </c>
      <c r="L15" s="1">
        <v>18381.735</v>
      </c>
      <c r="M15" s="1">
        <v>-18258.011</v>
      </c>
      <c r="N15" s="1">
        <v>-98.66283781450653</v>
      </c>
      <c r="O15" s="1">
        <v>-18258.011</v>
      </c>
      <c r="P15" s="1">
        <v>18258.011</v>
      </c>
      <c r="Q15" s="1">
        <v>-98.66283781450653</v>
      </c>
      <c r="R15" s="1">
        <v>98.66283781450653</v>
      </c>
      <c r="S15" s="1">
        <v>6.2</v>
      </c>
      <c r="T15" s="1">
        <v>926.4</v>
      </c>
      <c r="U15" s="1">
        <v>-920.2</v>
      </c>
      <c r="V15" s="1">
        <v>24</v>
      </c>
      <c r="W15" s="1">
        <v>0</v>
      </c>
      <c r="X15" s="1">
        <v>0</v>
      </c>
      <c r="Y15" s="1">
        <v>1</v>
      </c>
      <c r="Z15" s="1">
        <v>1</v>
      </c>
      <c r="AA15" s="1">
        <v>1</v>
      </c>
    </row>
    <row r="16" spans="1:27">
      <c r="A16" s="2" t="s">
        <v>40</v>
      </c>
      <c r="B16" s="1">
        <v>7</v>
      </c>
      <c r="C16" s="1">
        <v>0.003</v>
      </c>
      <c r="D16" s="1">
        <v>0.003</v>
      </c>
      <c r="E16" s="1">
        <v>125.69</v>
      </c>
      <c r="F16" s="1">
        <v>370.155</v>
      </c>
      <c r="G16" s="1">
        <v>391.006</v>
      </c>
      <c r="H16" s="1">
        <v>51.096</v>
      </c>
      <c r="I16" s="1">
        <v>32427.618</v>
      </c>
      <c r="J16" s="1">
        <v>0</v>
      </c>
      <c r="K16" s="1">
        <v>51.096</v>
      </c>
      <c r="L16" s="1">
        <v>32478.757</v>
      </c>
      <c r="M16" s="1">
        <v>-32427.661</v>
      </c>
      <c r="N16" s="1">
        <v>-99.68585163910822</v>
      </c>
      <c r="O16" s="1">
        <v>-32427.661</v>
      </c>
      <c r="P16" s="1">
        <v>32427.661</v>
      </c>
      <c r="Q16" s="1">
        <v>-99.68585163910822</v>
      </c>
      <c r="R16" s="1">
        <v>99.68585163910822</v>
      </c>
      <c r="S16" s="1">
        <v>3.7</v>
      </c>
      <c r="T16" s="1">
        <v>2364.3</v>
      </c>
      <c r="U16" s="1">
        <v>-2360.6</v>
      </c>
      <c r="V16" s="1">
        <v>7</v>
      </c>
      <c r="W16" s="1">
        <v>0</v>
      </c>
      <c r="X16" s="1">
        <v>0</v>
      </c>
      <c r="Y16" s="1">
        <v>1</v>
      </c>
      <c r="Z16" s="1">
        <v>1</v>
      </c>
      <c r="AA16" s="1">
        <v>1</v>
      </c>
    </row>
    <row r="17" spans="1:27">
      <c r="A17" s="2" t="s">
        <v>41</v>
      </c>
      <c r="B17" s="1">
        <v>1</v>
      </c>
      <c r="C17" s="1">
        <v>0</v>
      </c>
      <c r="D17" s="1">
        <v>0</v>
      </c>
      <c r="E17" s="1">
        <v>133.228</v>
      </c>
      <c r="F17" s="1">
        <v>488.508</v>
      </c>
      <c r="G17" s="1">
        <v>488.508</v>
      </c>
      <c r="H17" s="1">
        <v>1.87</v>
      </c>
      <c r="I17" s="1">
        <v>41205.81</v>
      </c>
      <c r="J17" s="1">
        <v>0</v>
      </c>
      <c r="K17" s="1">
        <v>1.87</v>
      </c>
      <c r="L17" s="1">
        <v>41207.68</v>
      </c>
      <c r="M17" s="1">
        <v>-41205.81</v>
      </c>
      <c r="N17" s="1">
        <v>-99.99092443377808</v>
      </c>
      <c r="O17" s="1">
        <v>-41205.81</v>
      </c>
      <c r="P17" s="1">
        <v>41205.81</v>
      </c>
      <c r="Q17" s="1">
        <v>-99.99092443377808</v>
      </c>
      <c r="R17" s="1">
        <v>99.99092443377808</v>
      </c>
      <c r="S17" s="1">
        <v>0.2</v>
      </c>
      <c r="T17" s="1">
        <v>3330.6</v>
      </c>
      <c r="U17" s="1">
        <v>-3330.4</v>
      </c>
      <c r="V17" s="1">
        <v>1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</row>
    <row r="18" spans="1:27">
      <c r="A18" s="2" t="s">
        <v>42</v>
      </c>
      <c r="B18" s="1">
        <v>44</v>
      </c>
      <c r="C18" s="1">
        <v>0.017</v>
      </c>
      <c r="D18" s="1">
        <v>0.017</v>
      </c>
      <c r="E18" s="1">
        <v>141.614</v>
      </c>
      <c r="F18" s="1">
        <v>436.693</v>
      </c>
      <c r="G18" s="1">
        <v>500.894</v>
      </c>
      <c r="H18" s="1">
        <v>330.229</v>
      </c>
      <c r="I18" s="1">
        <v>38203.08</v>
      </c>
      <c r="J18" s="1">
        <v>0</v>
      </c>
      <c r="K18" s="1">
        <v>330.229</v>
      </c>
      <c r="L18" s="1">
        <v>38533.404</v>
      </c>
      <c r="M18" s="1">
        <v>-38203.175</v>
      </c>
      <c r="N18" s="1">
        <v>-98.30057575934809</v>
      </c>
      <c r="O18" s="1">
        <v>-38203.175</v>
      </c>
      <c r="P18" s="1">
        <v>38203.175</v>
      </c>
      <c r="Q18" s="1">
        <v>-98.30057575934809</v>
      </c>
      <c r="R18" s="1">
        <v>98.30057575934809</v>
      </c>
      <c r="S18" s="1">
        <v>16.5</v>
      </c>
      <c r="T18" s="1">
        <v>1926.5</v>
      </c>
      <c r="U18" s="1">
        <v>-1909.9</v>
      </c>
      <c r="V18" s="1">
        <v>44</v>
      </c>
      <c r="W18" s="1">
        <v>0</v>
      </c>
      <c r="X18" s="1">
        <v>0</v>
      </c>
      <c r="Y18" s="1">
        <v>1</v>
      </c>
      <c r="Z18" s="1">
        <v>1</v>
      </c>
      <c r="AA18" s="1">
        <v>1</v>
      </c>
    </row>
    <row r="19" spans="1:27">
      <c r="A19" s="2" t="s">
        <v>43</v>
      </c>
      <c r="B19" s="1">
        <v>38</v>
      </c>
      <c r="C19" s="1">
        <v>0.017</v>
      </c>
      <c r="D19" s="1">
        <v>0.017</v>
      </c>
      <c r="E19" s="1">
        <v>109.857</v>
      </c>
      <c r="F19" s="1">
        <v>358.427</v>
      </c>
      <c r="G19" s="1">
        <v>412.947</v>
      </c>
      <c r="H19" s="1">
        <v>161.656</v>
      </c>
      <c r="I19" s="1">
        <v>19201.161</v>
      </c>
      <c r="J19" s="1">
        <v>0</v>
      </c>
      <c r="K19" s="1">
        <v>161.656</v>
      </c>
      <c r="L19" s="1">
        <v>19362.948</v>
      </c>
      <c r="M19" s="1">
        <v>-19201.292</v>
      </c>
      <c r="N19" s="1">
        <v>-98.34407909118158</v>
      </c>
      <c r="O19" s="1">
        <v>-19201.292</v>
      </c>
      <c r="P19" s="1">
        <v>19201.292</v>
      </c>
      <c r="Q19" s="1">
        <v>-98.34407909118158</v>
      </c>
      <c r="R19" s="1">
        <v>98.34407909118158</v>
      </c>
      <c r="S19" s="1">
        <v>10.1</v>
      </c>
      <c r="T19" s="1">
        <v>1214.2</v>
      </c>
      <c r="U19" s="1">
        <v>-1204.1</v>
      </c>
      <c r="V19" s="1">
        <v>38</v>
      </c>
      <c r="W19" s="1">
        <v>0</v>
      </c>
      <c r="X19" s="1">
        <v>0</v>
      </c>
      <c r="Y19" s="1">
        <v>1</v>
      </c>
      <c r="Z19" s="1">
        <v>1</v>
      </c>
      <c r="AA19" s="1">
        <v>1</v>
      </c>
    </row>
    <row r="20" spans="1:27">
      <c r="A20" s="2" t="s">
        <v>44</v>
      </c>
      <c r="B20" s="1">
        <v>1</v>
      </c>
      <c r="C20" s="1">
        <v>0</v>
      </c>
      <c r="D20" s="1">
        <v>0</v>
      </c>
      <c r="E20" s="1">
        <v>141.36</v>
      </c>
      <c r="F20" s="1">
        <v>410.519</v>
      </c>
      <c r="G20" s="1">
        <v>410.519</v>
      </c>
      <c r="H20" s="1">
        <v>2.449</v>
      </c>
      <c r="I20" s="1">
        <v>38247.513</v>
      </c>
      <c r="J20" s="1">
        <v>0</v>
      </c>
      <c r="K20" s="1">
        <v>2.449</v>
      </c>
      <c r="L20" s="1">
        <v>38249.962</v>
      </c>
      <c r="M20" s="1">
        <v>-38247.513</v>
      </c>
      <c r="N20" s="1">
        <v>-99.98719557833884</v>
      </c>
      <c r="O20" s="1">
        <v>-38247.513</v>
      </c>
      <c r="P20" s="1">
        <v>38247.513</v>
      </c>
      <c r="Q20" s="1">
        <v>-99.98719557833884</v>
      </c>
      <c r="R20" s="1">
        <v>99.98719557833884</v>
      </c>
      <c r="S20" s="1">
        <v>0.2</v>
      </c>
      <c r="T20" s="1">
        <v>2589.7</v>
      </c>
      <c r="U20" s="1">
        <v>-2589.6</v>
      </c>
      <c r="V20" s="1">
        <v>1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</row>
    <row r="21" spans="1:27">
      <c r="A21" s="2" t="s">
        <v>45</v>
      </c>
      <c r="B21" s="1">
        <v>40</v>
      </c>
      <c r="C21" s="1">
        <v>0.012</v>
      </c>
      <c r="D21" s="1">
        <v>0.012</v>
      </c>
      <c r="E21" s="1">
        <v>117.967</v>
      </c>
      <c r="F21" s="1">
        <v>363.668</v>
      </c>
      <c r="G21" s="1">
        <v>422.157</v>
      </c>
      <c r="H21" s="1">
        <v>164.651</v>
      </c>
      <c r="I21" s="1">
        <v>26337.05</v>
      </c>
      <c r="J21" s="1">
        <v>0</v>
      </c>
      <c r="K21" s="1">
        <v>164.651</v>
      </c>
      <c r="L21" s="1">
        <v>26501.928</v>
      </c>
      <c r="M21" s="1">
        <v>-26337.277</v>
      </c>
      <c r="N21" s="1">
        <v>-98.76511344031043</v>
      </c>
      <c r="O21" s="1">
        <v>-26337.277</v>
      </c>
      <c r="P21" s="1">
        <v>26337.277</v>
      </c>
      <c r="Q21" s="1">
        <v>-98.76511344031043</v>
      </c>
      <c r="R21" s="1">
        <v>98.76511344031043</v>
      </c>
      <c r="S21" s="1">
        <v>10.1</v>
      </c>
      <c r="T21" s="1">
        <v>1632.3</v>
      </c>
      <c r="U21" s="1">
        <v>-1622.1</v>
      </c>
      <c r="V21" s="1">
        <v>40</v>
      </c>
      <c r="W21" s="1">
        <v>0</v>
      </c>
      <c r="X21" s="1">
        <v>0</v>
      </c>
      <c r="Y21" s="1">
        <v>1</v>
      </c>
      <c r="Z21" s="1">
        <v>1</v>
      </c>
      <c r="AA21" s="1">
        <v>1</v>
      </c>
    </row>
    <row r="22" spans="1:27">
      <c r="A22" s="2" t="s">
        <v>46</v>
      </c>
      <c r="B22" s="1">
        <v>31</v>
      </c>
      <c r="C22" s="1">
        <v>0.004</v>
      </c>
      <c r="D22" s="1">
        <v>0.004</v>
      </c>
      <c r="E22" s="1">
        <v>135.117</v>
      </c>
      <c r="F22" s="1">
        <v>426.799</v>
      </c>
      <c r="G22" s="1">
        <v>467.931</v>
      </c>
      <c r="H22" s="1">
        <v>76.014</v>
      </c>
      <c r="I22" s="1">
        <v>34331.561</v>
      </c>
      <c r="J22" s="1">
        <v>0</v>
      </c>
      <c r="K22" s="1">
        <v>76.014</v>
      </c>
      <c r="L22" s="1">
        <v>34407.786</v>
      </c>
      <c r="M22" s="1">
        <v>-34331.772</v>
      </c>
      <c r="N22" s="1">
        <v>-99.55913211421013</v>
      </c>
      <c r="O22" s="1">
        <v>-34331.772</v>
      </c>
      <c r="P22" s="1">
        <v>34331.772</v>
      </c>
      <c r="Q22" s="1">
        <v>-99.55913211421013</v>
      </c>
      <c r="R22" s="1">
        <v>99.55913211421013</v>
      </c>
      <c r="S22" s="1">
        <v>4.5</v>
      </c>
      <c r="T22" s="1">
        <v>2022.2</v>
      </c>
      <c r="U22" s="1">
        <v>-2017.7</v>
      </c>
      <c r="V22" s="1">
        <v>31</v>
      </c>
      <c r="W22" s="1">
        <v>0</v>
      </c>
      <c r="X22" s="1">
        <v>0</v>
      </c>
      <c r="Y22" s="1">
        <v>1</v>
      </c>
      <c r="Z22" s="1">
        <v>1</v>
      </c>
      <c r="AA22" s="1">
        <v>1</v>
      </c>
    </row>
    <row r="23" spans="1:27">
      <c r="A23" s="2" t="s">
        <v>47</v>
      </c>
      <c r="B23" s="1">
        <v>37</v>
      </c>
      <c r="C23" s="1">
        <v>0.007</v>
      </c>
      <c r="D23" s="1">
        <v>0.007</v>
      </c>
      <c r="E23" s="1">
        <v>139.617</v>
      </c>
      <c r="F23" s="1">
        <v>432.823</v>
      </c>
      <c r="G23" s="1">
        <v>486.282</v>
      </c>
      <c r="H23" s="1">
        <v>138.962</v>
      </c>
      <c r="I23" s="1">
        <v>37985.883</v>
      </c>
      <c r="J23" s="1">
        <v>0</v>
      </c>
      <c r="K23" s="1">
        <v>138.962</v>
      </c>
      <c r="L23" s="1">
        <v>38124.962</v>
      </c>
      <c r="M23" s="1">
        <v>-37986</v>
      </c>
      <c r="N23" s="1">
        <v>-99.27366571185956</v>
      </c>
      <c r="O23" s="1">
        <v>-37986</v>
      </c>
      <c r="P23" s="1">
        <v>37986</v>
      </c>
      <c r="Q23" s="1">
        <v>-99.27366571185956</v>
      </c>
      <c r="R23" s="1">
        <v>99.27366571185956</v>
      </c>
      <c r="S23" s="1">
        <v>8</v>
      </c>
      <c r="T23" s="1">
        <v>2202.2</v>
      </c>
      <c r="U23" s="1">
        <v>-2194.1</v>
      </c>
      <c r="V23" s="1">
        <v>37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18</v>
      </c>
      <c r="C24" s="1">
        <v>0.004</v>
      </c>
      <c r="D24" s="1">
        <v>0.004</v>
      </c>
      <c r="E24" s="1">
        <v>134.866</v>
      </c>
      <c r="F24" s="1">
        <v>427.161</v>
      </c>
      <c r="G24" s="1">
        <v>476.926</v>
      </c>
      <c r="H24" s="1">
        <v>64.449</v>
      </c>
      <c r="I24" s="1">
        <v>34935.516</v>
      </c>
      <c r="J24" s="1">
        <v>0</v>
      </c>
      <c r="K24" s="1">
        <v>64.449</v>
      </c>
      <c r="L24" s="1">
        <v>34999.965</v>
      </c>
      <c r="M24" s="1">
        <v>-34935.516</v>
      </c>
      <c r="N24" s="1">
        <v>-99.63239653741253</v>
      </c>
      <c r="O24" s="1">
        <v>-34935.516</v>
      </c>
      <c r="P24" s="1">
        <v>34935.516</v>
      </c>
      <c r="Q24" s="1">
        <v>-99.63239653741253</v>
      </c>
      <c r="R24" s="1">
        <v>99.63239653741253</v>
      </c>
      <c r="S24" s="1">
        <v>3.9</v>
      </c>
      <c r="T24" s="1">
        <v>2100.1</v>
      </c>
      <c r="U24" s="1">
        <v>-2096.2</v>
      </c>
      <c r="V24" s="1">
        <v>18</v>
      </c>
      <c r="W24" s="1">
        <v>0</v>
      </c>
      <c r="X24" s="1">
        <v>0</v>
      </c>
      <c r="Y24" s="1">
        <v>1</v>
      </c>
      <c r="Z24" s="1">
        <v>1</v>
      </c>
      <c r="AA24" s="1">
        <v>1</v>
      </c>
    </row>
    <row r="25" spans="1:27">
      <c r="A25" s="2" t="s">
        <v>49</v>
      </c>
      <c r="B25" s="1">
        <v>31</v>
      </c>
      <c r="C25" s="1">
        <v>0.004</v>
      </c>
      <c r="D25" s="1">
        <v>0.004</v>
      </c>
      <c r="E25" s="1">
        <v>135.813</v>
      </c>
      <c r="F25" s="1">
        <v>434.064</v>
      </c>
      <c r="G25" s="1">
        <v>478.088</v>
      </c>
      <c r="H25" s="1">
        <v>61.881</v>
      </c>
      <c r="I25" s="1">
        <v>33905.053</v>
      </c>
      <c r="J25" s="1">
        <v>0</v>
      </c>
      <c r="K25" s="1">
        <v>61.881</v>
      </c>
      <c r="L25" s="1">
        <v>33967.087</v>
      </c>
      <c r="M25" s="1">
        <v>-33905.206</v>
      </c>
      <c r="N25" s="1">
        <v>-99.63630398665042</v>
      </c>
      <c r="O25" s="1">
        <v>-33905.206</v>
      </c>
      <c r="P25" s="1">
        <v>33905.206</v>
      </c>
      <c r="Q25" s="1">
        <v>-99.63630398665042</v>
      </c>
      <c r="R25" s="1">
        <v>99.63630398665042</v>
      </c>
      <c r="S25" s="1">
        <v>3.9</v>
      </c>
      <c r="T25" s="1">
        <v>2121.7</v>
      </c>
      <c r="U25" s="1">
        <v>-2117.8</v>
      </c>
      <c r="V25" s="1">
        <v>31</v>
      </c>
      <c r="W25" s="1">
        <v>0</v>
      </c>
      <c r="X25" s="1">
        <v>0</v>
      </c>
      <c r="Y25" s="1">
        <v>1</v>
      </c>
      <c r="Z25" s="1">
        <v>1</v>
      </c>
      <c r="AA25" s="1">
        <v>1</v>
      </c>
    </row>
    <row r="26" spans="1:27">
      <c r="A26" s="2" t="s">
        <v>50</v>
      </c>
      <c r="B26" s="1">
        <v>19</v>
      </c>
      <c r="C26" s="1">
        <v>0</v>
      </c>
      <c r="D26" s="1">
        <v>0</v>
      </c>
      <c r="E26" s="1">
        <v>148.771</v>
      </c>
      <c r="F26" s="1">
        <v>461.133</v>
      </c>
      <c r="G26" s="1">
        <v>498.155</v>
      </c>
      <c r="H26" s="1">
        <v>8.361000000000001</v>
      </c>
      <c r="I26" s="1">
        <v>47491.534</v>
      </c>
      <c r="J26" s="1">
        <v>0</v>
      </c>
      <c r="K26" s="1">
        <v>8.361000000000001</v>
      </c>
      <c r="L26" s="1">
        <v>47499.952</v>
      </c>
      <c r="M26" s="1">
        <v>-47491.591</v>
      </c>
      <c r="N26" s="1">
        <v>-99.96480194950304</v>
      </c>
      <c r="O26" s="1">
        <v>-47491.591</v>
      </c>
      <c r="P26" s="1">
        <v>47491.591</v>
      </c>
      <c r="Q26" s="1">
        <v>-99.96480194950304</v>
      </c>
      <c r="R26" s="1">
        <v>99.96480194950304</v>
      </c>
      <c r="S26" s="1">
        <v>0.4</v>
      </c>
      <c r="T26" s="1">
        <v>2222.8</v>
      </c>
      <c r="U26" s="1">
        <v>-2222.4</v>
      </c>
      <c r="V26" s="1">
        <v>19</v>
      </c>
      <c r="W26" s="1">
        <v>0</v>
      </c>
      <c r="X26" s="1">
        <v>0</v>
      </c>
      <c r="Y26" s="1">
        <v>1</v>
      </c>
      <c r="Z26" s="1">
        <v>1</v>
      </c>
      <c r="AA26" s="1">
        <v>1</v>
      </c>
    </row>
    <row r="27" spans="1:27">
      <c r="A27" s="2" t="s">
        <v>51</v>
      </c>
      <c r="B27" s="1">
        <v>50</v>
      </c>
      <c r="C27" s="1">
        <v>0.007</v>
      </c>
      <c r="D27" s="1">
        <v>0.007</v>
      </c>
      <c r="E27" s="1">
        <v>138.265</v>
      </c>
      <c r="F27" s="1">
        <v>408.704</v>
      </c>
      <c r="G27" s="1">
        <v>470.737</v>
      </c>
      <c r="H27" s="1">
        <v>129.666</v>
      </c>
      <c r="I27" s="1">
        <v>35675.085</v>
      </c>
      <c r="J27" s="1">
        <v>0</v>
      </c>
      <c r="K27" s="1">
        <v>129.666</v>
      </c>
      <c r="L27" s="1">
        <v>35804.899</v>
      </c>
      <c r="M27" s="1">
        <v>-35675.233</v>
      </c>
      <c r="N27" s="1">
        <v>-99.27832158257657</v>
      </c>
      <c r="O27" s="1">
        <v>-35675.233</v>
      </c>
      <c r="P27" s="1">
        <v>35675.233</v>
      </c>
      <c r="Q27" s="1">
        <v>-99.27832158257657</v>
      </c>
      <c r="R27" s="1">
        <v>99.27832158257657</v>
      </c>
      <c r="S27" s="1">
        <v>4.7</v>
      </c>
      <c r="T27" s="1">
        <v>1291</v>
      </c>
      <c r="U27" s="1">
        <v>-1286.4</v>
      </c>
      <c r="V27" s="1">
        <v>50</v>
      </c>
      <c r="W27" s="1">
        <v>0</v>
      </c>
      <c r="X27" s="1">
        <v>0</v>
      </c>
      <c r="Y27" s="1">
        <v>1</v>
      </c>
      <c r="Z27" s="1">
        <v>1</v>
      </c>
      <c r="AA27" s="1">
        <v>1</v>
      </c>
    </row>
    <row r="28" spans="1:27">
      <c r="A28" s="2" t="s">
        <v>52</v>
      </c>
      <c r="B28" s="1">
        <v>9</v>
      </c>
      <c r="C28" s="1">
        <v>0.002</v>
      </c>
      <c r="D28" s="1">
        <v>0.002</v>
      </c>
      <c r="E28" s="1">
        <v>121.881</v>
      </c>
      <c r="F28" s="1">
        <v>397.739</v>
      </c>
      <c r="G28" s="1">
        <v>416.641</v>
      </c>
      <c r="H28" s="1">
        <v>24.276</v>
      </c>
      <c r="I28" s="1">
        <v>28359.474</v>
      </c>
      <c r="J28" s="1">
        <v>0</v>
      </c>
      <c r="K28" s="1">
        <v>24.276</v>
      </c>
      <c r="L28" s="1">
        <v>28383.75</v>
      </c>
      <c r="M28" s="1">
        <v>-28359.474</v>
      </c>
      <c r="N28" s="1">
        <v>-99.82909055349357</v>
      </c>
      <c r="O28" s="1">
        <v>-28359.474</v>
      </c>
      <c r="P28" s="1">
        <v>28359.474</v>
      </c>
      <c r="Q28" s="1">
        <v>-99.82909055349357</v>
      </c>
      <c r="R28" s="1">
        <v>99.82909055349357</v>
      </c>
      <c r="S28" s="1">
        <v>2.1</v>
      </c>
      <c r="T28" s="1">
        <v>2472.3</v>
      </c>
      <c r="U28" s="1">
        <v>-2470.1</v>
      </c>
      <c r="V28" s="1">
        <v>9</v>
      </c>
      <c r="W28" s="1">
        <v>0</v>
      </c>
      <c r="X28" s="1">
        <v>0</v>
      </c>
      <c r="Y28" s="1">
        <v>1</v>
      </c>
      <c r="Z28" s="1">
        <v>1</v>
      </c>
      <c r="AA28" s="1">
        <v>1</v>
      </c>
    </row>
    <row r="29" spans="1:27">
      <c r="A29" s="2" t="s">
        <v>53</v>
      </c>
      <c r="B29" s="1">
        <v>18</v>
      </c>
      <c r="C29" s="1">
        <v>0.002</v>
      </c>
      <c r="D29" s="1">
        <v>0.002</v>
      </c>
      <c r="E29" s="1">
        <v>146.051</v>
      </c>
      <c r="F29" s="1">
        <v>457.751</v>
      </c>
      <c r="G29" s="1">
        <v>500.451</v>
      </c>
      <c r="H29" s="1">
        <v>34.032</v>
      </c>
      <c r="I29" s="1">
        <v>41840.826</v>
      </c>
      <c r="J29" s="1">
        <v>0</v>
      </c>
      <c r="K29" s="1">
        <v>34.032</v>
      </c>
      <c r="L29" s="1">
        <v>41874.958</v>
      </c>
      <c r="M29" s="1">
        <v>-41840.926</v>
      </c>
      <c r="N29" s="1">
        <v>-99.83759093216038</v>
      </c>
      <c r="O29" s="1">
        <v>-41840.926</v>
      </c>
      <c r="P29" s="1">
        <v>41840.926</v>
      </c>
      <c r="Q29" s="1">
        <v>-99.83759093216038</v>
      </c>
      <c r="R29" s="1">
        <v>99.83759093216038</v>
      </c>
      <c r="S29" s="1">
        <v>1.8</v>
      </c>
      <c r="T29" s="1">
        <v>2234.7</v>
      </c>
      <c r="U29" s="1">
        <v>-2232.9</v>
      </c>
      <c r="V29" s="1">
        <v>18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25</v>
      </c>
      <c r="C30" s="1">
        <v>0.005</v>
      </c>
      <c r="D30" s="1">
        <v>0.005</v>
      </c>
      <c r="E30" s="1">
        <v>124.554</v>
      </c>
      <c r="F30" s="1">
        <v>381.363</v>
      </c>
      <c r="G30" s="1">
        <v>425.202</v>
      </c>
      <c r="H30" s="1">
        <v>69.402</v>
      </c>
      <c r="I30" s="1">
        <v>29175.3</v>
      </c>
      <c r="J30" s="1">
        <v>0</v>
      </c>
      <c r="K30" s="1">
        <v>69.402</v>
      </c>
      <c r="L30" s="1">
        <v>29244.765</v>
      </c>
      <c r="M30" s="1">
        <v>-29175.363</v>
      </c>
      <c r="N30" s="1">
        <v>-99.52649515846724</v>
      </c>
      <c r="O30" s="1">
        <v>-29175.363</v>
      </c>
      <c r="P30" s="1">
        <v>29175.363</v>
      </c>
      <c r="Q30" s="1">
        <v>-99.52649515846724</v>
      </c>
      <c r="R30" s="1">
        <v>99.52649515846724</v>
      </c>
      <c r="S30" s="1">
        <v>4.100000000000001</v>
      </c>
      <c r="T30" s="1">
        <v>1740.6</v>
      </c>
      <c r="U30" s="1">
        <v>-1736.4</v>
      </c>
      <c r="V30" s="1">
        <v>25</v>
      </c>
      <c r="W30" s="1">
        <v>0</v>
      </c>
      <c r="X30" s="1">
        <v>0</v>
      </c>
      <c r="Y30" s="1">
        <v>1</v>
      </c>
      <c r="Z30" s="1">
        <v>1</v>
      </c>
      <c r="AA30" s="1">
        <v>1</v>
      </c>
    </row>
    <row r="31" spans="1:27">
      <c r="A31" s="2" t="s">
        <v>55</v>
      </c>
      <c r="B31" s="1">
        <v>10</v>
      </c>
      <c r="C31" s="1">
        <v>0.001</v>
      </c>
      <c r="D31" s="1">
        <v>0.001</v>
      </c>
      <c r="E31" s="1">
        <v>110.645</v>
      </c>
      <c r="F31" s="1">
        <v>363.673</v>
      </c>
      <c r="G31" s="1">
        <v>399.514</v>
      </c>
      <c r="H31" s="1">
        <v>5.934</v>
      </c>
      <c r="I31" s="1">
        <v>18393.93</v>
      </c>
      <c r="J31" s="1">
        <v>0</v>
      </c>
      <c r="K31" s="1">
        <v>5.934</v>
      </c>
      <c r="L31" s="1">
        <v>18400</v>
      </c>
      <c r="M31" s="1">
        <v>-18394.066</v>
      </c>
      <c r="N31" s="1">
        <v>-99.93552079454375</v>
      </c>
      <c r="O31" s="1">
        <v>-18394.066</v>
      </c>
      <c r="P31" s="1">
        <v>18394.066</v>
      </c>
      <c r="Q31" s="1">
        <v>-99.93552079454375</v>
      </c>
      <c r="R31" s="1">
        <v>99.93552079454375</v>
      </c>
      <c r="S31" s="1">
        <v>0.4</v>
      </c>
      <c r="T31" s="1">
        <v>1187.5</v>
      </c>
      <c r="U31" s="1">
        <v>-1187.1</v>
      </c>
      <c r="V31" s="1">
        <v>10</v>
      </c>
      <c r="W31" s="1">
        <v>0</v>
      </c>
      <c r="X31" s="1">
        <v>0</v>
      </c>
      <c r="Y31" s="1">
        <v>1</v>
      </c>
      <c r="Z31" s="1">
        <v>1</v>
      </c>
      <c r="AA31" s="1">
        <v>1</v>
      </c>
    </row>
    <row r="32" spans="1:27">
      <c r="A32" s="2" t="s">
        <v>56</v>
      </c>
      <c r="B32" s="1">
        <v>32</v>
      </c>
      <c r="C32" s="1">
        <v>0.007</v>
      </c>
      <c r="D32" s="1">
        <v>0.007</v>
      </c>
      <c r="E32" s="1">
        <v>117.748</v>
      </c>
      <c r="F32" s="1">
        <v>401.705</v>
      </c>
      <c r="G32" s="1">
        <v>463.081</v>
      </c>
      <c r="H32" s="1">
        <v>87.229</v>
      </c>
      <c r="I32" s="1">
        <v>23187.446</v>
      </c>
      <c r="J32" s="1">
        <v>0</v>
      </c>
      <c r="K32" s="1">
        <v>87.229</v>
      </c>
      <c r="L32" s="1">
        <v>23274.675</v>
      </c>
      <c r="M32" s="1">
        <v>-23187.446</v>
      </c>
      <c r="N32" s="1">
        <v>-99.25323723614309</v>
      </c>
      <c r="O32" s="1">
        <v>-23187.446</v>
      </c>
      <c r="P32" s="1">
        <v>23187.446</v>
      </c>
      <c r="Q32" s="1">
        <v>-99.25323723614309</v>
      </c>
      <c r="R32" s="1">
        <v>99.25323723614309</v>
      </c>
      <c r="S32" s="1">
        <v>6.4</v>
      </c>
      <c r="T32" s="1">
        <v>1700.5</v>
      </c>
      <c r="U32" s="1">
        <v>-1694.1</v>
      </c>
      <c r="V32" s="1">
        <v>32</v>
      </c>
      <c r="W32" s="1">
        <v>0</v>
      </c>
      <c r="X32" s="1">
        <v>0</v>
      </c>
      <c r="Y32" s="1">
        <v>1</v>
      </c>
      <c r="Z32" s="1">
        <v>1</v>
      </c>
      <c r="AA32" s="1">
        <v>1</v>
      </c>
    </row>
    <row r="33" spans="1:27">
      <c r="A33" s="2" t="s">
        <v>57</v>
      </c>
      <c r="B33" s="1">
        <v>3</v>
      </c>
      <c r="C33" s="1">
        <v>0.002</v>
      </c>
      <c r="D33" s="1">
        <v>0.002</v>
      </c>
      <c r="E33" s="1">
        <v>127.605</v>
      </c>
      <c r="F33" s="1">
        <v>390.83</v>
      </c>
      <c r="G33" s="1">
        <v>393.23</v>
      </c>
      <c r="H33" s="1">
        <v>28.153</v>
      </c>
      <c r="I33" s="1">
        <v>30614.486</v>
      </c>
      <c r="J33" s="1">
        <v>0</v>
      </c>
      <c r="K33" s="1">
        <v>28.153</v>
      </c>
      <c r="L33" s="1">
        <v>30642.639</v>
      </c>
      <c r="M33" s="1">
        <v>-30614.486</v>
      </c>
      <c r="N33" s="1">
        <v>-99.81641817400738</v>
      </c>
      <c r="O33" s="1">
        <v>-30614.486</v>
      </c>
      <c r="P33" s="1">
        <v>30614.486</v>
      </c>
      <c r="Q33" s="1">
        <v>-99.81641817400738</v>
      </c>
      <c r="R33" s="1">
        <v>99.81641817400738</v>
      </c>
      <c r="S33" s="1">
        <v>1.7</v>
      </c>
      <c r="T33" s="1">
        <v>1832.6</v>
      </c>
      <c r="U33" s="1">
        <v>-1830.9</v>
      </c>
      <c r="V33" s="1">
        <v>3</v>
      </c>
      <c r="W33" s="1">
        <v>0</v>
      </c>
      <c r="X33" s="1">
        <v>0</v>
      </c>
      <c r="Y33" s="1">
        <v>1</v>
      </c>
      <c r="Z33" s="1">
        <v>1</v>
      </c>
      <c r="AA33" s="1">
        <v>1</v>
      </c>
    </row>
    <row r="34" spans="1:27">
      <c r="A34" s="2" t="s">
        <v>58</v>
      </c>
      <c r="B34" s="1">
        <v>4</v>
      </c>
      <c r="C34" s="1">
        <v>0.004</v>
      </c>
      <c r="D34" s="1">
        <v>0.004</v>
      </c>
      <c r="E34" s="1">
        <v>141.644</v>
      </c>
      <c r="F34" s="1">
        <v>424.265</v>
      </c>
      <c r="G34" s="1">
        <v>437.949</v>
      </c>
      <c r="H34" s="1">
        <v>77.038</v>
      </c>
      <c r="I34" s="1">
        <v>39297.923</v>
      </c>
      <c r="J34" s="1">
        <v>0</v>
      </c>
      <c r="K34" s="1">
        <v>77.038</v>
      </c>
      <c r="L34" s="1">
        <v>39374.961</v>
      </c>
      <c r="M34" s="1">
        <v>-39297.923</v>
      </c>
      <c r="N34" s="1">
        <v>-99.60945958657254</v>
      </c>
      <c r="O34" s="1">
        <v>-39297.923</v>
      </c>
      <c r="P34" s="1">
        <v>39297.923</v>
      </c>
      <c r="Q34" s="1">
        <v>-99.60945958657254</v>
      </c>
      <c r="R34" s="1">
        <v>99.60945958657254</v>
      </c>
      <c r="S34" s="1">
        <v>5.5</v>
      </c>
      <c r="T34" s="1">
        <v>2833.1</v>
      </c>
      <c r="U34" s="1">
        <v>-2827.5</v>
      </c>
      <c r="V34" s="1">
        <v>4</v>
      </c>
      <c r="W34" s="1">
        <v>0</v>
      </c>
      <c r="X34" s="1">
        <v>0</v>
      </c>
      <c r="Y34" s="1">
        <v>1</v>
      </c>
      <c r="Z34" s="1">
        <v>1</v>
      </c>
      <c r="AA34" s="1">
        <v>1</v>
      </c>
    </row>
    <row r="35" spans="1:27">
      <c r="A35" s="2" t="s">
        <v>59</v>
      </c>
      <c r="B35" s="1">
        <v>2</v>
      </c>
      <c r="C35" s="1">
        <v>0.001</v>
      </c>
      <c r="D35" s="1">
        <v>0.001</v>
      </c>
      <c r="E35" s="1">
        <v>140.997</v>
      </c>
      <c r="F35" s="1">
        <v>441.257</v>
      </c>
      <c r="G35" s="1">
        <v>455.553</v>
      </c>
      <c r="H35" s="1">
        <v>22.717</v>
      </c>
      <c r="I35" s="1">
        <v>38227.283</v>
      </c>
      <c r="J35" s="1">
        <v>0</v>
      </c>
      <c r="K35" s="1">
        <v>22.717</v>
      </c>
      <c r="L35" s="1">
        <v>38250</v>
      </c>
      <c r="M35" s="1">
        <v>-38227.283</v>
      </c>
      <c r="N35" s="1">
        <v>-99.88128880424144</v>
      </c>
      <c r="O35" s="1">
        <v>-38227.283</v>
      </c>
      <c r="P35" s="1">
        <v>38227.283</v>
      </c>
      <c r="Q35" s="1">
        <v>-99.88128880424144</v>
      </c>
      <c r="R35" s="1">
        <v>99.88128880424144</v>
      </c>
      <c r="S35" s="1">
        <v>1.3</v>
      </c>
      <c r="T35" s="1">
        <v>2263.8</v>
      </c>
      <c r="U35" s="1">
        <v>-2262.5</v>
      </c>
      <c r="V35" s="1">
        <v>2</v>
      </c>
      <c r="W35" s="1">
        <v>0</v>
      </c>
      <c r="X35" s="1">
        <v>0</v>
      </c>
      <c r="Y35" s="1">
        <v>1</v>
      </c>
      <c r="Z35" s="1">
        <v>1</v>
      </c>
      <c r="AA35" s="1">
        <v>1</v>
      </c>
    </row>
    <row r="36" spans="1:27">
      <c r="A36" s="2" t="s">
        <v>60</v>
      </c>
      <c r="B36" s="1">
        <v>17</v>
      </c>
      <c r="C36" s="1">
        <v>0.001</v>
      </c>
      <c r="D36" s="1">
        <v>0.001</v>
      </c>
      <c r="E36" s="1">
        <v>130.271</v>
      </c>
      <c r="F36" s="1">
        <v>411.834</v>
      </c>
      <c r="G36" s="1">
        <v>447.813</v>
      </c>
      <c r="H36" s="1">
        <v>8.891</v>
      </c>
      <c r="I36" s="1">
        <v>23191.061</v>
      </c>
      <c r="J36" s="1">
        <v>0</v>
      </c>
      <c r="K36" s="1">
        <v>8.891</v>
      </c>
      <c r="L36" s="1">
        <v>23200</v>
      </c>
      <c r="M36" s="1">
        <v>-23191.109</v>
      </c>
      <c r="N36" s="1">
        <v>-99.92338281049275</v>
      </c>
      <c r="O36" s="1">
        <v>-23191.109</v>
      </c>
      <c r="P36" s="1">
        <v>23191.109</v>
      </c>
      <c r="Q36" s="1">
        <v>-99.92338281049275</v>
      </c>
      <c r="R36" s="1">
        <v>99.92338281049275</v>
      </c>
      <c r="S36" s="1">
        <v>0.6</v>
      </c>
      <c r="T36" s="1">
        <v>1492.7</v>
      </c>
      <c r="U36" s="1">
        <v>-1492.2</v>
      </c>
      <c r="V36" s="1">
        <v>17</v>
      </c>
      <c r="W36" s="1">
        <v>0</v>
      </c>
      <c r="X36" s="1">
        <v>0</v>
      </c>
      <c r="Y36" s="1">
        <v>1</v>
      </c>
      <c r="Z36" s="1">
        <v>1</v>
      </c>
      <c r="AA36" s="1">
        <v>1</v>
      </c>
    </row>
    <row r="37" spans="1:27">
      <c r="A37" s="2" t="s">
        <v>61</v>
      </c>
      <c r="B37" s="1">
        <v>2</v>
      </c>
      <c r="C37" s="1">
        <v>0</v>
      </c>
      <c r="D37" s="1">
        <v>0</v>
      </c>
      <c r="E37" s="1">
        <v>128.421</v>
      </c>
      <c r="F37" s="1">
        <v>427.546</v>
      </c>
      <c r="G37" s="1">
        <v>454.672</v>
      </c>
      <c r="H37" s="1">
        <v>4.978</v>
      </c>
      <c r="I37" s="1">
        <v>36244.986</v>
      </c>
      <c r="J37" s="1">
        <v>0</v>
      </c>
      <c r="K37" s="1">
        <v>4.978</v>
      </c>
      <c r="L37" s="1">
        <v>36249.964</v>
      </c>
      <c r="M37" s="1">
        <v>-36244.986</v>
      </c>
      <c r="N37" s="1">
        <v>-99.97253891621173</v>
      </c>
      <c r="O37" s="1">
        <v>-36244.986</v>
      </c>
      <c r="P37" s="1">
        <v>36244.986</v>
      </c>
      <c r="Q37" s="1">
        <v>-99.97253891621173</v>
      </c>
      <c r="R37" s="1">
        <v>99.97253891621173</v>
      </c>
      <c r="S37" s="1">
        <v>0.3</v>
      </c>
      <c r="T37" s="1">
        <v>2326.7</v>
      </c>
      <c r="U37" s="1">
        <v>-2326.4</v>
      </c>
      <c r="V37" s="1">
        <v>2</v>
      </c>
      <c r="W37" s="1">
        <v>0</v>
      </c>
      <c r="X37" s="1">
        <v>0</v>
      </c>
      <c r="Y37" s="1">
        <v>1</v>
      </c>
      <c r="Z37" s="1">
        <v>1</v>
      </c>
      <c r="AA37" s="1">
        <v>1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19845.014</v>
      </c>
      <c r="J38" s="1">
        <v>0</v>
      </c>
      <c r="K38" s="1">
        <v>0</v>
      </c>
      <c r="L38" s="1">
        <v>19845.014</v>
      </c>
      <c r="M38" s="1">
        <v>-19845.014</v>
      </c>
      <c r="N38" s="1">
        <v>-100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1331.2</v>
      </c>
      <c r="U38" s="1">
        <v>-1331.2</v>
      </c>
      <c r="V38" s="1">
        <v>0</v>
      </c>
      <c r="W38" s="1">
        <v>1</v>
      </c>
      <c r="X38" s="1">
        <v>0</v>
      </c>
      <c r="Y38" s="1">
        <v>0</v>
      </c>
      <c r="Z38" s="1">
        <v>1</v>
      </c>
      <c r="AA38" s="1">
        <v>0</v>
      </c>
    </row>
    <row r="39" spans="1:27">
      <c r="A39" s="2" t="s">
        <v>63</v>
      </c>
      <c r="B39" s="1">
        <v>5</v>
      </c>
      <c r="C39" s="1">
        <v>0</v>
      </c>
      <c r="D39" s="1">
        <v>0</v>
      </c>
      <c r="E39" s="1">
        <v>120.564</v>
      </c>
      <c r="F39" s="1">
        <v>374.41</v>
      </c>
      <c r="G39" s="1">
        <v>391.912</v>
      </c>
      <c r="H39" s="1">
        <v>1.438</v>
      </c>
      <c r="I39" s="1">
        <v>26715.747</v>
      </c>
      <c r="J39" s="1">
        <v>0</v>
      </c>
      <c r="K39" s="1">
        <v>1.438</v>
      </c>
      <c r="L39" s="1">
        <v>26717.226</v>
      </c>
      <c r="M39" s="1">
        <v>-26715.788</v>
      </c>
      <c r="N39" s="1">
        <v>-99.98923598874556</v>
      </c>
      <c r="O39" s="1">
        <v>-26715.788</v>
      </c>
      <c r="P39" s="1">
        <v>26715.788</v>
      </c>
      <c r="Q39" s="1">
        <v>-99.98923598874556</v>
      </c>
      <c r="R39" s="1">
        <v>99.98923598874556</v>
      </c>
      <c r="S39" s="1">
        <v>0.1</v>
      </c>
      <c r="T39" s="1">
        <v>1687</v>
      </c>
      <c r="U39" s="1">
        <v>-1686.9</v>
      </c>
      <c r="V39" s="1">
        <v>5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</row>
    <row r="40" spans="1:27">
      <c r="A40" s="2" t="s">
        <v>64</v>
      </c>
      <c r="B40" s="1">
        <v>4</v>
      </c>
      <c r="C40" s="1">
        <v>0.002</v>
      </c>
      <c r="D40" s="1">
        <v>0.002</v>
      </c>
      <c r="E40" s="1">
        <v>139.898</v>
      </c>
      <c r="F40" s="1">
        <v>403.304</v>
      </c>
      <c r="G40" s="1">
        <v>419.79</v>
      </c>
      <c r="H40" s="1">
        <v>32.121</v>
      </c>
      <c r="I40" s="1">
        <v>37872.402</v>
      </c>
      <c r="J40" s="1">
        <v>0</v>
      </c>
      <c r="K40" s="1">
        <v>32.121</v>
      </c>
      <c r="L40" s="1">
        <v>37904.523</v>
      </c>
      <c r="M40" s="1">
        <v>-37872.402</v>
      </c>
      <c r="N40" s="1">
        <v>-99.83065977053744</v>
      </c>
      <c r="O40" s="1">
        <v>-37872.402</v>
      </c>
      <c r="P40" s="1">
        <v>37872.402</v>
      </c>
      <c r="Q40" s="1">
        <v>-99.83065977053744</v>
      </c>
      <c r="R40" s="1">
        <v>99.83065977053744</v>
      </c>
      <c r="S40" s="1">
        <v>1.3</v>
      </c>
      <c r="T40" s="1">
        <v>1577.5</v>
      </c>
      <c r="U40" s="1">
        <v>-1576.2</v>
      </c>
      <c r="V40" s="1">
        <v>4</v>
      </c>
      <c r="W40" s="1">
        <v>0</v>
      </c>
      <c r="X40" s="1">
        <v>0</v>
      </c>
      <c r="Y40" s="1">
        <v>1</v>
      </c>
      <c r="Z40" s="1">
        <v>1</v>
      </c>
      <c r="AA40" s="1">
        <v>1</v>
      </c>
    </row>
    <row r="41" spans="1:27">
      <c r="A41" s="2" t="s">
        <v>65</v>
      </c>
      <c r="B41" s="1">
        <v>2</v>
      </c>
      <c r="C41" s="1">
        <v>0</v>
      </c>
      <c r="D41" s="1">
        <v>0</v>
      </c>
      <c r="E41" s="1">
        <v>157.616</v>
      </c>
      <c r="F41" s="1">
        <v>465.719</v>
      </c>
      <c r="G41" s="1">
        <v>476.906</v>
      </c>
      <c r="H41" s="1">
        <v>10.719</v>
      </c>
      <c r="I41" s="1">
        <v>46864.234</v>
      </c>
      <c r="J41" s="1">
        <v>0</v>
      </c>
      <c r="K41" s="1">
        <v>10.719</v>
      </c>
      <c r="L41" s="1">
        <v>46874.953</v>
      </c>
      <c r="M41" s="1">
        <v>-46864.234</v>
      </c>
      <c r="N41" s="1">
        <v>-99.95427600995033</v>
      </c>
      <c r="O41" s="1">
        <v>-46864.234</v>
      </c>
      <c r="P41" s="1">
        <v>46864.234</v>
      </c>
      <c r="Q41" s="1">
        <v>-99.95427600995033</v>
      </c>
      <c r="R41" s="1">
        <v>99.95427600995033</v>
      </c>
      <c r="S41" s="1">
        <v>0.6</v>
      </c>
      <c r="T41" s="1">
        <v>2618.2</v>
      </c>
      <c r="U41" s="1">
        <v>-2617.6</v>
      </c>
      <c r="V41" s="1">
        <v>2</v>
      </c>
      <c r="W41" s="1">
        <v>0</v>
      </c>
      <c r="X41" s="1">
        <v>0</v>
      </c>
      <c r="Y41" s="1">
        <v>1</v>
      </c>
      <c r="Z41" s="1">
        <v>1</v>
      </c>
      <c r="AA41" s="1">
        <v>1</v>
      </c>
    </row>
    <row r="42" spans="1:27">
      <c r="A42" s="2" t="s">
        <v>66</v>
      </c>
      <c r="B42" s="1">
        <v>2</v>
      </c>
      <c r="C42" s="1">
        <v>0.001</v>
      </c>
      <c r="D42" s="1">
        <v>0.001</v>
      </c>
      <c r="E42" s="1">
        <v>151.163</v>
      </c>
      <c r="F42" s="1">
        <v>455.703</v>
      </c>
      <c r="G42" s="1">
        <v>461.075</v>
      </c>
      <c r="H42" s="1">
        <v>12.915</v>
      </c>
      <c r="I42" s="1">
        <v>46237.039</v>
      </c>
      <c r="J42" s="1">
        <v>0</v>
      </c>
      <c r="K42" s="1">
        <v>12.915</v>
      </c>
      <c r="L42" s="1">
        <v>46249.954</v>
      </c>
      <c r="M42" s="1">
        <v>-46237.039</v>
      </c>
      <c r="N42" s="1">
        <v>-99.94416688683964</v>
      </c>
      <c r="O42" s="1">
        <v>-46237.039</v>
      </c>
      <c r="P42" s="1">
        <v>46237.039</v>
      </c>
      <c r="Q42" s="1">
        <v>-99.94416688683964</v>
      </c>
      <c r="R42" s="1">
        <v>99.94416688683964</v>
      </c>
      <c r="S42" s="1">
        <v>0.7000000000000001</v>
      </c>
      <c r="T42" s="1">
        <v>2470.4</v>
      </c>
      <c r="U42" s="1">
        <v>-2469.7</v>
      </c>
      <c r="V42" s="1">
        <v>2</v>
      </c>
      <c r="W42" s="1">
        <v>0</v>
      </c>
      <c r="X42" s="1">
        <v>0</v>
      </c>
      <c r="Y42" s="1">
        <v>1</v>
      </c>
      <c r="Z42" s="1">
        <v>1</v>
      </c>
      <c r="AA42" s="1">
        <v>1</v>
      </c>
    </row>
    <row r="43" spans="1:27">
      <c r="A43" s="2" t="s">
        <v>67</v>
      </c>
      <c r="B43" s="1">
        <v>1</v>
      </c>
      <c r="C43" s="1">
        <v>0</v>
      </c>
      <c r="D43" s="1">
        <v>0</v>
      </c>
      <c r="E43" s="1">
        <v>139.273</v>
      </c>
      <c r="F43" s="1">
        <v>470.037</v>
      </c>
      <c r="G43" s="1">
        <v>470.037</v>
      </c>
      <c r="H43" s="1">
        <v>2.236</v>
      </c>
      <c r="I43" s="1">
        <v>39997.724</v>
      </c>
      <c r="J43" s="1">
        <v>0</v>
      </c>
      <c r="K43" s="1">
        <v>2.236</v>
      </c>
      <c r="L43" s="1">
        <v>39999.96</v>
      </c>
      <c r="M43" s="1">
        <v>-39997.724</v>
      </c>
      <c r="N43" s="1">
        <v>-99.98882061374832</v>
      </c>
      <c r="O43" s="1">
        <v>-39997.724</v>
      </c>
      <c r="P43" s="1">
        <v>39997.724</v>
      </c>
      <c r="Q43" s="1">
        <v>-99.98882061374832</v>
      </c>
      <c r="R43" s="1">
        <v>99.98882061374832</v>
      </c>
      <c r="S43" s="1">
        <v>0.2</v>
      </c>
      <c r="T43" s="1">
        <v>3199.6</v>
      </c>
      <c r="U43" s="1">
        <v>-3199.5</v>
      </c>
      <c r="V43" s="1">
        <v>1</v>
      </c>
      <c r="W43" s="1">
        <v>0</v>
      </c>
      <c r="X43" s="1">
        <v>0</v>
      </c>
      <c r="Y43" s="1">
        <v>1</v>
      </c>
      <c r="Z43" s="1">
        <v>1</v>
      </c>
      <c r="AA43" s="1">
        <v>1</v>
      </c>
    </row>
    <row r="44" spans="1:27">
      <c r="A44" s="2" t="s">
        <v>68</v>
      </c>
      <c r="B44" s="1">
        <v>16</v>
      </c>
      <c r="C44" s="1">
        <v>0.008999999999999999</v>
      </c>
      <c r="D44" s="1">
        <v>0.008999999999999999</v>
      </c>
      <c r="E44" s="1">
        <v>145.605</v>
      </c>
      <c r="F44" s="1">
        <v>431.951</v>
      </c>
      <c r="G44" s="1">
        <v>480.388</v>
      </c>
      <c r="H44" s="1">
        <v>199.461</v>
      </c>
      <c r="I44" s="1">
        <v>44175.395</v>
      </c>
      <c r="J44" s="1">
        <v>0</v>
      </c>
      <c r="K44" s="1">
        <v>199.461</v>
      </c>
      <c r="L44" s="1">
        <v>44374.956</v>
      </c>
      <c r="M44" s="1">
        <v>-44175.495</v>
      </c>
      <c r="N44" s="1">
        <v>-99.10504269747375</v>
      </c>
      <c r="O44" s="1">
        <v>-44175.495</v>
      </c>
      <c r="P44" s="1">
        <v>44175.495</v>
      </c>
      <c r="Q44" s="1">
        <v>-99.10504269747375</v>
      </c>
      <c r="R44" s="1">
        <v>99.10504269747375</v>
      </c>
      <c r="S44" s="1">
        <v>13.2</v>
      </c>
      <c r="T44" s="1">
        <v>2943.6</v>
      </c>
      <c r="U44" s="1">
        <v>-2930.3</v>
      </c>
      <c r="V44" s="1">
        <v>16</v>
      </c>
      <c r="W44" s="1">
        <v>0</v>
      </c>
      <c r="X44" s="1">
        <v>0</v>
      </c>
      <c r="Y44" s="1">
        <v>1</v>
      </c>
      <c r="Z44" s="1">
        <v>1</v>
      </c>
      <c r="AA44" s="1">
        <v>1</v>
      </c>
    </row>
    <row r="45" spans="1:27">
      <c r="A45" s="2" t="s">
        <v>69</v>
      </c>
      <c r="B45" s="1">
        <v>3</v>
      </c>
      <c r="C45" s="1">
        <v>0.013</v>
      </c>
      <c r="D45" s="1">
        <v>0.013</v>
      </c>
      <c r="E45" s="1">
        <v>114.894</v>
      </c>
      <c r="F45" s="1">
        <v>346.844</v>
      </c>
      <c r="G45" s="1">
        <v>379.697</v>
      </c>
      <c r="H45" s="1">
        <v>163.056</v>
      </c>
      <c r="I45" s="1">
        <v>25617.779</v>
      </c>
      <c r="J45" s="1">
        <v>0</v>
      </c>
      <c r="K45" s="1">
        <v>163.056</v>
      </c>
      <c r="L45" s="1">
        <v>25780.835</v>
      </c>
      <c r="M45" s="1">
        <v>-25617.779</v>
      </c>
      <c r="N45" s="1">
        <v>-98.74301044511789</v>
      </c>
      <c r="O45" s="1">
        <v>-25617.779</v>
      </c>
      <c r="P45" s="1">
        <v>25617.779</v>
      </c>
      <c r="Q45" s="1">
        <v>-98.74301044511789</v>
      </c>
      <c r="R45" s="1">
        <v>98.74301044511789</v>
      </c>
      <c r="S45" s="1">
        <v>12</v>
      </c>
      <c r="T45" s="1">
        <v>1890.3</v>
      </c>
      <c r="U45" s="1">
        <v>-1878.3</v>
      </c>
      <c r="V45" s="1">
        <v>3</v>
      </c>
      <c r="W45" s="1">
        <v>0</v>
      </c>
      <c r="X45" s="1">
        <v>0</v>
      </c>
      <c r="Y45" s="1">
        <v>1</v>
      </c>
      <c r="Z45" s="1">
        <v>1</v>
      </c>
      <c r="AA45" s="1">
        <v>1</v>
      </c>
    </row>
    <row r="46" spans="1:27">
      <c r="A46" s="2" t="s">
        <v>70</v>
      </c>
      <c r="B46" s="1">
        <v>18</v>
      </c>
      <c r="C46" s="1">
        <v>0.001</v>
      </c>
      <c r="D46" s="1">
        <v>0.001</v>
      </c>
      <c r="E46" s="1">
        <v>143</v>
      </c>
      <c r="F46" s="1">
        <v>437.202</v>
      </c>
      <c r="G46" s="1">
        <v>479.14</v>
      </c>
      <c r="H46" s="1">
        <v>20.94</v>
      </c>
      <c r="I46" s="1">
        <v>45729.014</v>
      </c>
      <c r="J46" s="1">
        <v>0</v>
      </c>
      <c r="K46" s="1">
        <v>20.94</v>
      </c>
      <c r="L46" s="1">
        <v>45749.954</v>
      </c>
      <c r="M46" s="1">
        <v>-45729.014</v>
      </c>
      <c r="N46" s="1">
        <v>-99.90850080402623</v>
      </c>
      <c r="O46" s="1">
        <v>-45729.014</v>
      </c>
      <c r="P46" s="1">
        <v>45729.014</v>
      </c>
      <c r="Q46" s="1">
        <v>-99.90850080402623</v>
      </c>
      <c r="R46" s="1">
        <v>99.90850080402623</v>
      </c>
      <c r="S46" s="1">
        <v>1.1</v>
      </c>
      <c r="T46" s="1">
        <v>2444.7</v>
      </c>
      <c r="U46" s="1">
        <v>-2443.6</v>
      </c>
      <c r="V46" s="1">
        <v>18</v>
      </c>
      <c r="W46" s="1">
        <v>0</v>
      </c>
      <c r="X46" s="1">
        <v>0</v>
      </c>
      <c r="Y46" s="1">
        <v>1</v>
      </c>
      <c r="Z46" s="1">
        <v>1</v>
      </c>
      <c r="AA46" s="1">
        <v>1</v>
      </c>
    </row>
    <row r="47" spans="1:27">
      <c r="A47" s="2" t="s">
        <v>71</v>
      </c>
      <c r="B47" s="1">
        <v>12</v>
      </c>
      <c r="C47" s="1">
        <v>0</v>
      </c>
      <c r="D47" s="1">
        <v>0</v>
      </c>
      <c r="E47" s="1">
        <v>133.738</v>
      </c>
      <c r="F47" s="1">
        <v>433.835</v>
      </c>
      <c r="G47" s="1">
        <v>461.542</v>
      </c>
      <c r="H47" s="1">
        <v>2.356</v>
      </c>
      <c r="I47" s="1">
        <v>34372.56</v>
      </c>
      <c r="J47" s="1">
        <v>0</v>
      </c>
      <c r="K47" s="1">
        <v>2.356</v>
      </c>
      <c r="L47" s="1">
        <v>34374.966</v>
      </c>
      <c r="M47" s="1">
        <v>-34372.61</v>
      </c>
      <c r="N47" s="1">
        <v>-99.98629328951219</v>
      </c>
      <c r="O47" s="1">
        <v>-34372.61</v>
      </c>
      <c r="P47" s="1">
        <v>34372.61</v>
      </c>
      <c r="Q47" s="1">
        <v>-99.98629328951219</v>
      </c>
      <c r="R47" s="1">
        <v>99.98629328951219</v>
      </c>
      <c r="S47" s="1">
        <v>0.2</v>
      </c>
      <c r="T47" s="1">
        <v>2787.5</v>
      </c>
      <c r="U47" s="1">
        <v>-2787.3</v>
      </c>
      <c r="V47" s="1">
        <v>12</v>
      </c>
      <c r="W47" s="1">
        <v>0</v>
      </c>
      <c r="X47" s="1">
        <v>0</v>
      </c>
      <c r="Y47" s="1">
        <v>1</v>
      </c>
      <c r="Z47" s="1">
        <v>1</v>
      </c>
      <c r="AA47" s="1">
        <v>1</v>
      </c>
    </row>
    <row r="48" spans="1:27">
      <c r="A48" s="2" t="s">
        <v>72</v>
      </c>
      <c r="B48" s="1">
        <v>1</v>
      </c>
      <c r="C48" s="1">
        <v>0</v>
      </c>
      <c r="D48" s="1">
        <v>0</v>
      </c>
      <c r="E48" s="1">
        <v>140.668</v>
      </c>
      <c r="F48" s="1">
        <v>456.716</v>
      </c>
      <c r="G48" s="1">
        <v>456.716</v>
      </c>
      <c r="H48" s="1">
        <v>0.741</v>
      </c>
      <c r="I48" s="1">
        <v>33868.059</v>
      </c>
      <c r="J48" s="1">
        <v>0</v>
      </c>
      <c r="K48" s="1">
        <v>0.741</v>
      </c>
      <c r="L48" s="1">
        <v>33868.8</v>
      </c>
      <c r="M48" s="1">
        <v>-33868.059</v>
      </c>
      <c r="N48" s="1">
        <v>-99.99562438711524</v>
      </c>
      <c r="O48" s="1">
        <v>-33868.059</v>
      </c>
      <c r="P48" s="1">
        <v>33868.059</v>
      </c>
      <c r="Q48" s="1">
        <v>-99.99562438711524</v>
      </c>
      <c r="R48" s="1">
        <v>99.99562438711524</v>
      </c>
      <c r="S48" s="1">
        <v>0.1</v>
      </c>
      <c r="T48" s="1">
        <v>2486.8</v>
      </c>
      <c r="U48" s="1">
        <v>-2486.8</v>
      </c>
      <c r="V48" s="1">
        <v>1</v>
      </c>
      <c r="W48" s="1">
        <v>0</v>
      </c>
      <c r="X48" s="1">
        <v>0</v>
      </c>
      <c r="Y48" s="1">
        <v>1</v>
      </c>
      <c r="Z48" s="1">
        <v>1</v>
      </c>
      <c r="AA48" s="1">
        <v>1</v>
      </c>
    </row>
    <row r="49" spans="1:27">
      <c r="A49" s="2" t="s">
        <v>73</v>
      </c>
      <c r="B49" s="1">
        <v>8</v>
      </c>
      <c r="C49" s="1">
        <v>0</v>
      </c>
      <c r="D49" s="1">
        <v>0</v>
      </c>
      <c r="E49" s="1">
        <v>141.206</v>
      </c>
      <c r="F49" s="1">
        <v>472.163</v>
      </c>
      <c r="G49" s="1">
        <v>521.48</v>
      </c>
      <c r="H49" s="1">
        <v>5.136</v>
      </c>
      <c r="I49" s="1">
        <v>40084.353</v>
      </c>
      <c r="J49" s="1">
        <v>0</v>
      </c>
      <c r="K49" s="1">
        <v>5.136</v>
      </c>
      <c r="L49" s="1">
        <v>40089.6</v>
      </c>
      <c r="M49" s="1">
        <v>-40084.464</v>
      </c>
      <c r="N49" s="1">
        <v>-99.97438067680507</v>
      </c>
      <c r="O49" s="1">
        <v>-40084.464</v>
      </c>
      <c r="P49" s="1">
        <v>40084.464</v>
      </c>
      <c r="Q49" s="1">
        <v>-99.97438067680507</v>
      </c>
      <c r="R49" s="1">
        <v>99.97438067680507</v>
      </c>
      <c r="S49" s="1">
        <v>0.2</v>
      </c>
      <c r="T49" s="1">
        <v>1907.6</v>
      </c>
      <c r="U49" s="1">
        <v>-1907.4</v>
      </c>
      <c r="V49" s="1">
        <v>8</v>
      </c>
      <c r="W49" s="1">
        <v>0</v>
      </c>
      <c r="X49" s="1">
        <v>0</v>
      </c>
      <c r="Y49" s="1">
        <v>1</v>
      </c>
      <c r="Z49" s="1">
        <v>1</v>
      </c>
      <c r="AA49" s="1">
        <v>1</v>
      </c>
    </row>
    <row r="50" spans="1:27">
      <c r="A50" s="2" t="s">
        <v>74</v>
      </c>
      <c r="B50" s="1">
        <v>19</v>
      </c>
      <c r="C50" s="1">
        <v>0.003</v>
      </c>
      <c r="D50" s="1">
        <v>0.003</v>
      </c>
      <c r="E50" s="1">
        <v>130.665</v>
      </c>
      <c r="F50" s="1">
        <v>396.972</v>
      </c>
      <c r="G50" s="1">
        <v>447.979</v>
      </c>
      <c r="H50" s="1">
        <v>40.55</v>
      </c>
      <c r="I50" s="1">
        <v>29680.221</v>
      </c>
      <c r="J50" s="1">
        <v>0</v>
      </c>
      <c r="K50" s="1">
        <v>40.55</v>
      </c>
      <c r="L50" s="1">
        <v>29720.82</v>
      </c>
      <c r="M50" s="1">
        <v>-29680.27</v>
      </c>
      <c r="N50" s="1">
        <v>-99.72749910370389</v>
      </c>
      <c r="O50" s="1">
        <v>-29680.27</v>
      </c>
      <c r="P50" s="1">
        <v>29680.27</v>
      </c>
      <c r="Q50" s="1">
        <v>-99.72749910370389</v>
      </c>
      <c r="R50" s="1">
        <v>99.72749910370389</v>
      </c>
      <c r="S50" s="1">
        <v>1.8</v>
      </c>
      <c r="T50" s="1">
        <v>1300.6</v>
      </c>
      <c r="U50" s="1">
        <v>-1298.9</v>
      </c>
      <c r="V50" s="1">
        <v>19</v>
      </c>
      <c r="W50" s="1">
        <v>0</v>
      </c>
      <c r="X50" s="1">
        <v>0</v>
      </c>
      <c r="Y50" s="1">
        <v>1</v>
      </c>
      <c r="Z50" s="1">
        <v>1</v>
      </c>
      <c r="AA50" s="1">
        <v>1</v>
      </c>
    </row>
    <row r="51" spans="1:27">
      <c r="A51" s="2" t="s">
        <v>75</v>
      </c>
      <c r="B51" s="1">
        <v>0</v>
      </c>
      <c r="C51" s="1">
        <v>1</v>
      </c>
      <c r="D51" s="1">
        <v>1</v>
      </c>
      <c r="H51" s="1">
        <v>0</v>
      </c>
      <c r="I51" s="1">
        <v>31246.79</v>
      </c>
      <c r="J51" s="1">
        <v>0</v>
      </c>
      <c r="K51" s="1">
        <v>0</v>
      </c>
      <c r="L51" s="1">
        <v>31246.79</v>
      </c>
      <c r="M51" s="1">
        <v>-31246.79</v>
      </c>
      <c r="N51" s="1">
        <v>-100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2815</v>
      </c>
      <c r="U51" s="1">
        <v>-2815</v>
      </c>
      <c r="V51" s="1">
        <v>0</v>
      </c>
      <c r="W51" s="1">
        <v>1</v>
      </c>
      <c r="X51" s="1">
        <v>0</v>
      </c>
      <c r="Y51" s="1">
        <v>0</v>
      </c>
      <c r="Z51" s="1">
        <v>1</v>
      </c>
      <c r="AA51" s="1">
        <v>0</v>
      </c>
    </row>
    <row r="52" spans="1:27">
      <c r="A52" s="2" t="s">
        <v>76</v>
      </c>
      <c r="B52" s="1">
        <v>21</v>
      </c>
      <c r="C52" s="1">
        <v>0.007</v>
      </c>
      <c r="D52" s="1">
        <v>0.007</v>
      </c>
      <c r="E52" s="1">
        <v>111.585</v>
      </c>
      <c r="F52" s="1">
        <v>356.799</v>
      </c>
      <c r="G52" s="1">
        <v>394.477</v>
      </c>
      <c r="H52" s="1">
        <v>65.435</v>
      </c>
      <c r="I52" s="1">
        <v>17502.046</v>
      </c>
      <c r="J52" s="1">
        <v>0</v>
      </c>
      <c r="K52" s="1">
        <v>65.435</v>
      </c>
      <c r="L52" s="1">
        <v>17567.561</v>
      </c>
      <c r="M52" s="1">
        <v>-17502.126</v>
      </c>
      <c r="N52" s="1">
        <v>-99.25781188857525</v>
      </c>
      <c r="O52" s="1">
        <v>-17502.126</v>
      </c>
      <c r="P52" s="1">
        <v>17502.126</v>
      </c>
      <c r="Q52" s="1">
        <v>-99.25781188857525</v>
      </c>
      <c r="R52" s="1">
        <v>99.25781188857525</v>
      </c>
      <c r="S52" s="1">
        <v>5.600000000000001</v>
      </c>
      <c r="T52" s="1">
        <v>1499.6</v>
      </c>
      <c r="U52" s="1">
        <v>-1494</v>
      </c>
      <c r="V52" s="1">
        <v>21</v>
      </c>
      <c r="W52" s="1">
        <v>0</v>
      </c>
      <c r="X52" s="1">
        <v>0</v>
      </c>
      <c r="Y52" s="1">
        <v>1</v>
      </c>
      <c r="Z52" s="1">
        <v>1</v>
      </c>
      <c r="AA52" s="1">
        <v>1</v>
      </c>
    </row>
    <row r="53" spans="1:27">
      <c r="A53" s="2" t="s">
        <v>77</v>
      </c>
      <c r="B53" s="1">
        <v>14</v>
      </c>
      <c r="C53" s="1">
        <v>0.001</v>
      </c>
      <c r="D53" s="1">
        <v>0.001</v>
      </c>
      <c r="E53" s="1">
        <v>146.45</v>
      </c>
      <c r="F53" s="1">
        <v>444.226</v>
      </c>
      <c r="G53" s="1">
        <v>471.361</v>
      </c>
      <c r="H53" s="1">
        <v>25.449</v>
      </c>
      <c r="I53" s="1">
        <v>44974.506</v>
      </c>
      <c r="J53" s="1">
        <v>0</v>
      </c>
      <c r="K53" s="1">
        <v>25.449</v>
      </c>
      <c r="L53" s="1">
        <v>44999.955</v>
      </c>
      <c r="M53" s="1">
        <v>-44974.506</v>
      </c>
      <c r="N53" s="1">
        <v>-99.88695714979036</v>
      </c>
      <c r="O53" s="1">
        <v>-44974.506</v>
      </c>
      <c r="P53" s="1">
        <v>44974.506</v>
      </c>
      <c r="Q53" s="1">
        <v>-99.88695714979036</v>
      </c>
      <c r="R53" s="1">
        <v>99.88695714979036</v>
      </c>
      <c r="S53" s="1">
        <v>1.8</v>
      </c>
      <c r="T53" s="1">
        <v>3256.8</v>
      </c>
      <c r="U53" s="1">
        <v>-3255</v>
      </c>
      <c r="V53" s="1">
        <v>14</v>
      </c>
      <c r="W53" s="1">
        <v>0</v>
      </c>
      <c r="X53" s="1">
        <v>0</v>
      </c>
      <c r="Y53" s="1">
        <v>1</v>
      </c>
      <c r="Z53" s="1">
        <v>1</v>
      </c>
      <c r="AA53" s="1">
        <v>1</v>
      </c>
    </row>
    <row r="54" spans="1:27">
      <c r="A54" s="2" t="s">
        <v>78</v>
      </c>
      <c r="B54" s="1">
        <v>16</v>
      </c>
      <c r="C54" s="1">
        <v>0.003</v>
      </c>
      <c r="D54" s="1">
        <v>0.003</v>
      </c>
      <c r="E54" s="1">
        <v>121.341</v>
      </c>
      <c r="F54" s="1">
        <v>355.15</v>
      </c>
      <c r="G54" s="1">
        <v>388.218</v>
      </c>
      <c r="H54" s="1">
        <v>39.417</v>
      </c>
      <c r="I54" s="1">
        <v>24586.442</v>
      </c>
      <c r="J54" s="1">
        <v>0</v>
      </c>
      <c r="K54" s="1">
        <v>39.417</v>
      </c>
      <c r="L54" s="1">
        <v>24625.859</v>
      </c>
      <c r="M54" s="1">
        <v>-24586.442</v>
      </c>
      <c r="N54" s="1">
        <v>-99.68038468330943</v>
      </c>
      <c r="O54" s="1">
        <v>-24586.442</v>
      </c>
      <c r="P54" s="1">
        <v>24586.442</v>
      </c>
      <c r="Q54" s="1">
        <v>-99.68038468330943</v>
      </c>
      <c r="R54" s="1">
        <v>99.68038468330943</v>
      </c>
      <c r="S54" s="1">
        <v>2.8</v>
      </c>
      <c r="T54" s="1">
        <v>1722.6</v>
      </c>
      <c r="U54" s="1">
        <v>-1719.8</v>
      </c>
      <c r="V54" s="1">
        <v>16</v>
      </c>
      <c r="W54" s="1">
        <v>0</v>
      </c>
      <c r="X54" s="1">
        <v>0</v>
      </c>
      <c r="Y54" s="1">
        <v>1</v>
      </c>
      <c r="Z54" s="1">
        <v>1</v>
      </c>
      <c r="AA54" s="1">
        <v>1</v>
      </c>
    </row>
    <row r="55" spans="1:27" s="3" customFormat="1">
      <c r="A55" s="2" t="s">
        <v>79</v>
      </c>
      <c r="B55" s="3">
        <v>18.43396226415094</v>
      </c>
      <c r="C55" s="3">
        <v>0.06145283018867924</v>
      </c>
      <c r="D55" s="3">
        <v>0.06145283018867924</v>
      </c>
      <c r="E55" s="3">
        <v>131.43322</v>
      </c>
      <c r="F55" s="3">
        <v>407.9865600000001</v>
      </c>
      <c r="G55" s="3">
        <v>439.99774</v>
      </c>
      <c r="H55" s="3">
        <v>72.37309433962265</v>
      </c>
      <c r="I55" s="3">
        <v>32785.82981132076</v>
      </c>
      <c r="J55" s="3">
        <v>0</v>
      </c>
      <c r="K55" s="3">
        <v>72.37309433962265</v>
      </c>
      <c r="L55" s="3">
        <v>32858.27777358491</v>
      </c>
      <c r="M55" s="3">
        <v>-32785.90467924529</v>
      </c>
      <c r="N55" s="3">
        <v>-99.51334612158456</v>
      </c>
      <c r="O55" s="3">
        <v>-31821.90837735849</v>
      </c>
      <c r="P55" s="3">
        <v>31821.90837735849</v>
      </c>
      <c r="Q55" s="3">
        <v>-95.73976121592419</v>
      </c>
      <c r="R55" s="3">
        <v>95.73976121592419</v>
      </c>
      <c r="S55" s="3">
        <v>3.98867924528302</v>
      </c>
      <c r="T55" s="3">
        <v>2040.235849056604</v>
      </c>
      <c r="U55" s="3">
        <v>-2036.241509433962</v>
      </c>
      <c r="V55" s="3">
        <v>18.43396226415094</v>
      </c>
      <c r="W55" s="3">
        <v>0.03773584905660377</v>
      </c>
      <c r="X55" s="3">
        <v>0</v>
      </c>
      <c r="Y55" s="3">
        <v>0.9622641509433962</v>
      </c>
      <c r="Z55" s="3">
        <v>1</v>
      </c>
      <c r="AA55" s="3">
        <v>0.9622641509433962</v>
      </c>
    </row>
    <row r="56" spans="1:27" s="3" customFormat="1">
      <c r="A56" s="2" t="s">
        <v>80</v>
      </c>
      <c r="B56" s="3">
        <v>24.63542589440151</v>
      </c>
      <c r="C56" s="3">
        <v>0.2322764902535948</v>
      </c>
      <c r="D56" s="3">
        <v>0.2322764902535948</v>
      </c>
      <c r="E56" s="3">
        <v>13.67309071742518</v>
      </c>
      <c r="F56" s="3">
        <v>42.79221033927573</v>
      </c>
      <c r="G56" s="3">
        <v>44.59332356764375</v>
      </c>
      <c r="H56" s="3">
        <v>110.1830687595848</v>
      </c>
      <c r="I56" s="3">
        <v>9589.086914124138</v>
      </c>
      <c r="J56" s="3">
        <v>0</v>
      </c>
      <c r="K56" s="3">
        <v>110.1830687595848</v>
      </c>
      <c r="L56" s="3">
        <v>9590.163316728673</v>
      </c>
      <c r="M56" s="3">
        <v>9589.076534622094</v>
      </c>
      <c r="N56" s="3">
        <v>0.9243210086968161</v>
      </c>
      <c r="O56" s="3">
        <v>11361.34088824909</v>
      </c>
      <c r="P56" s="3">
        <v>11361.34088824909</v>
      </c>
      <c r="Q56" s="3">
        <v>19.16278879681616</v>
      </c>
      <c r="R56" s="3">
        <v>19.16278879681616</v>
      </c>
      <c r="S56" s="3">
        <v>5.433608390852057</v>
      </c>
      <c r="T56" s="3">
        <v>593.1893555811213</v>
      </c>
      <c r="U56" s="3">
        <v>594.5037272426221</v>
      </c>
      <c r="V56" s="3">
        <v>24.63542589440151</v>
      </c>
      <c r="W56" s="3">
        <v>0.1923802475610973</v>
      </c>
      <c r="X56" s="3">
        <v>0</v>
      </c>
      <c r="Y56" s="3">
        <v>0.1923802475610973</v>
      </c>
      <c r="Z56" s="3">
        <v>0</v>
      </c>
      <c r="AA56" s="3">
        <v>0.1923802475610973</v>
      </c>
    </row>
    <row r="57" spans="1:27" s="3" customFormat="1">
      <c r="A57" s="2" t="s">
        <v>81</v>
      </c>
      <c r="B57" s="3">
        <v>0</v>
      </c>
      <c r="C57" s="3">
        <v>0</v>
      </c>
      <c r="D57" s="3">
        <v>0</v>
      </c>
      <c r="E57" s="3">
        <v>104.337</v>
      </c>
      <c r="F57" s="3">
        <v>319.027</v>
      </c>
      <c r="G57" s="3">
        <v>337.323</v>
      </c>
      <c r="H57" s="3">
        <v>0</v>
      </c>
      <c r="I57" s="3">
        <v>16382.429</v>
      </c>
      <c r="J57" s="3">
        <v>0</v>
      </c>
      <c r="K57" s="3">
        <v>0</v>
      </c>
      <c r="L57" s="3">
        <v>16383.519</v>
      </c>
      <c r="M57" s="3">
        <v>-51588.927</v>
      </c>
      <c r="N57" s="3">
        <v>-100</v>
      </c>
      <c r="O57" s="3">
        <v>-51588.927</v>
      </c>
      <c r="P57" s="3">
        <v>0</v>
      </c>
      <c r="Q57" s="3">
        <v>-100</v>
      </c>
      <c r="R57" s="3">
        <v>0</v>
      </c>
      <c r="S57" s="3">
        <v>0</v>
      </c>
      <c r="T57" s="3">
        <v>904.5999999999999</v>
      </c>
      <c r="U57" s="3">
        <v>-3330.4</v>
      </c>
      <c r="V57" s="3">
        <v>0</v>
      </c>
      <c r="W57" s="3">
        <v>0</v>
      </c>
      <c r="X57" s="3">
        <v>0</v>
      </c>
      <c r="Y57" s="3">
        <v>0</v>
      </c>
      <c r="Z57" s="3">
        <v>1</v>
      </c>
      <c r="AA57" s="3">
        <v>0</v>
      </c>
    </row>
    <row r="58" spans="1:27" s="3" customFormat="1">
      <c r="A58" s="2" t="s">
        <v>82</v>
      </c>
      <c r="B58" s="3">
        <v>133</v>
      </c>
      <c r="C58" s="3">
        <v>1</v>
      </c>
      <c r="D58" s="3">
        <v>1</v>
      </c>
      <c r="E58" s="3">
        <v>157.616</v>
      </c>
      <c r="F58" s="3">
        <v>488.508</v>
      </c>
      <c r="G58" s="3">
        <v>521.48</v>
      </c>
      <c r="H58" s="3">
        <v>635.341</v>
      </c>
      <c r="I58" s="3">
        <v>51588.815</v>
      </c>
      <c r="J58" s="3">
        <v>0</v>
      </c>
      <c r="K58" s="3">
        <v>635.341</v>
      </c>
      <c r="L58" s="3">
        <v>51874.948</v>
      </c>
      <c r="M58" s="3">
        <v>-16382.797</v>
      </c>
      <c r="N58" s="3">
        <v>-93.78172067173833</v>
      </c>
      <c r="O58" s="3">
        <v>0</v>
      </c>
      <c r="P58" s="3">
        <v>51588.927</v>
      </c>
      <c r="Q58" s="3">
        <v>0</v>
      </c>
      <c r="R58" s="3">
        <v>100</v>
      </c>
      <c r="S58" s="3">
        <v>29</v>
      </c>
      <c r="T58" s="3">
        <v>3330.6</v>
      </c>
      <c r="U58" s="3">
        <v>-875.6</v>
      </c>
      <c r="V58" s="3">
        <v>133</v>
      </c>
      <c r="W58" s="3">
        <v>1</v>
      </c>
      <c r="X58" s="3">
        <v>0</v>
      </c>
      <c r="Y58" s="3">
        <v>1</v>
      </c>
      <c r="Z58" s="3">
        <v>1</v>
      </c>
      <c r="AA58" s="3">
        <v>1</v>
      </c>
    </row>
    <row r="59" spans="1:27" s="3" customFormat="1">
      <c r="A59" s="2" t="s">
        <v>83</v>
      </c>
      <c r="B59" s="3">
        <v>977</v>
      </c>
      <c r="C59" s="3">
        <v>3.257</v>
      </c>
      <c r="D59" s="3">
        <v>3.257</v>
      </c>
      <c r="E59" s="3">
        <v>6571.661000000001</v>
      </c>
      <c r="F59" s="3">
        <v>20399.328</v>
      </c>
      <c r="G59" s="3">
        <v>21999.887</v>
      </c>
      <c r="H59" s="3">
        <v>3835.774</v>
      </c>
      <c r="I59" s="3">
        <v>1737648.98</v>
      </c>
      <c r="J59" s="3">
        <v>0</v>
      </c>
      <c r="K59" s="3">
        <v>3835.774</v>
      </c>
      <c r="L59" s="3">
        <v>1741488.722</v>
      </c>
      <c r="M59" s="3">
        <v>-1737652.948</v>
      </c>
      <c r="N59" s="3">
        <v>-5274.207344443982</v>
      </c>
      <c r="O59" s="3">
        <v>-1686561.144</v>
      </c>
      <c r="P59" s="3">
        <v>1686561.144</v>
      </c>
      <c r="Q59" s="3">
        <v>-5074.207344443982</v>
      </c>
      <c r="R59" s="3">
        <v>5074.207344443982</v>
      </c>
      <c r="S59" s="3">
        <v>211.4</v>
      </c>
      <c r="T59" s="3">
        <v>108132.5</v>
      </c>
      <c r="U59" s="3">
        <v>-107920.8</v>
      </c>
      <c r="V59" s="3">
        <v>977</v>
      </c>
      <c r="W59" s="3">
        <v>2</v>
      </c>
      <c r="X59" s="3">
        <v>0</v>
      </c>
      <c r="Y59" s="3">
        <v>51</v>
      </c>
      <c r="Z59" s="3">
        <v>53</v>
      </c>
      <c r="AA59" s="3">
        <v>51</v>
      </c>
    </row>
  </sheetData>
  <conditionalFormatting sqref="B2:E54">
    <cfRule type="expression" dxfId="0" priority="1">
      <formula>B2=B$58</formula>
    </cfRule>
    <cfRule type="expression" dxfId="1" priority="2">
      <formula>B2=B$57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6" width="9.7109375" style="1" customWidth="1"/>
    <col min="27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7</v>
      </c>
      <c r="C2" s="1">
        <v>0.001</v>
      </c>
      <c r="D2" s="1">
        <v>0.001</v>
      </c>
      <c r="E2" s="1">
        <v>115.79</v>
      </c>
      <c r="F2" s="1">
        <v>349.053</v>
      </c>
      <c r="G2" s="1">
        <v>374.018</v>
      </c>
      <c r="H2" s="1">
        <v>10.995</v>
      </c>
      <c r="I2" s="1">
        <v>19237.026</v>
      </c>
      <c r="J2" s="1">
        <v>0</v>
      </c>
      <c r="K2" s="1">
        <v>10.995</v>
      </c>
      <c r="L2" s="1">
        <v>19255.536</v>
      </c>
      <c r="M2" s="1">
        <v>-19244.541</v>
      </c>
      <c r="N2" s="1">
        <v>-99.88586424821366</v>
      </c>
      <c r="O2" s="1">
        <v>-19244.541</v>
      </c>
      <c r="P2" s="1">
        <v>19244.541</v>
      </c>
      <c r="Q2" s="1">
        <v>-99.88586424821366</v>
      </c>
      <c r="R2" s="1">
        <v>99.88586424821366</v>
      </c>
      <c r="S2" s="1">
        <v>0.6</v>
      </c>
      <c r="T2" s="1">
        <v>1056.2</v>
      </c>
      <c r="U2" s="1">
        <v>-1055.5</v>
      </c>
      <c r="V2" s="1">
        <v>7</v>
      </c>
      <c r="W2" s="1">
        <v>0</v>
      </c>
      <c r="X2" s="1">
        <v>0</v>
      </c>
      <c r="Y2" s="1">
        <v>1</v>
      </c>
      <c r="Z2" s="1">
        <v>1</v>
      </c>
      <c r="AA2" s="1">
        <v>1</v>
      </c>
    </row>
    <row r="3" spans="1:27">
      <c r="A3" s="2" t="s">
        <v>27</v>
      </c>
      <c r="B3" s="1">
        <v>56</v>
      </c>
      <c r="C3" s="1">
        <v>0.01</v>
      </c>
      <c r="D3" s="1">
        <v>0.01</v>
      </c>
      <c r="E3" s="1">
        <v>149.642</v>
      </c>
      <c r="F3" s="1">
        <v>439.34</v>
      </c>
      <c r="G3" s="1">
        <v>507.727</v>
      </c>
      <c r="H3" s="1">
        <v>273.523</v>
      </c>
      <c r="I3" s="1">
        <v>51588.815</v>
      </c>
      <c r="J3" s="1">
        <v>0</v>
      </c>
      <c r="K3" s="1">
        <v>273.523</v>
      </c>
      <c r="L3" s="1">
        <v>51874.948</v>
      </c>
      <c r="M3" s="1">
        <v>-51601.425</v>
      </c>
      <c r="N3" s="1">
        <v>-98.95098362519583</v>
      </c>
      <c r="O3" s="1">
        <v>-51601.425</v>
      </c>
      <c r="P3" s="1">
        <v>51601.425</v>
      </c>
      <c r="Q3" s="1">
        <v>-98.95098362519583</v>
      </c>
      <c r="R3" s="1">
        <v>98.95098362519583</v>
      </c>
      <c r="S3" s="1">
        <v>12.4</v>
      </c>
      <c r="T3" s="1">
        <v>2342.9</v>
      </c>
      <c r="U3" s="1">
        <v>-2330.6</v>
      </c>
      <c r="V3" s="1">
        <v>56</v>
      </c>
      <c r="W3" s="1">
        <v>0</v>
      </c>
      <c r="X3" s="1">
        <v>0</v>
      </c>
      <c r="Y3" s="1">
        <v>1</v>
      </c>
      <c r="Z3" s="1">
        <v>1</v>
      </c>
      <c r="AA3" s="1">
        <v>1</v>
      </c>
    </row>
    <row r="4" spans="1:27">
      <c r="A4" s="2" t="s">
        <v>28</v>
      </c>
      <c r="B4" s="1">
        <v>45</v>
      </c>
      <c r="C4" s="1">
        <v>0.004</v>
      </c>
      <c r="D4" s="1">
        <v>0.004</v>
      </c>
      <c r="E4" s="1">
        <v>151.865</v>
      </c>
      <c r="F4" s="1">
        <v>448.312</v>
      </c>
      <c r="G4" s="1">
        <v>490.067</v>
      </c>
      <c r="H4" s="1">
        <v>96.5</v>
      </c>
      <c r="I4" s="1">
        <v>50509.586</v>
      </c>
      <c r="J4" s="1">
        <v>0</v>
      </c>
      <c r="K4" s="1">
        <v>96.5</v>
      </c>
      <c r="L4" s="1">
        <v>50624.949</v>
      </c>
      <c r="M4" s="1">
        <v>-50528.449</v>
      </c>
      <c r="N4" s="1">
        <v>-99.61949036590023</v>
      </c>
      <c r="O4" s="1">
        <v>-50528.449</v>
      </c>
      <c r="P4" s="1">
        <v>50528.449</v>
      </c>
      <c r="Q4" s="1">
        <v>-99.61949036590023</v>
      </c>
      <c r="R4" s="1">
        <v>99.61949036590023</v>
      </c>
      <c r="S4" s="1">
        <v>5.1</v>
      </c>
      <c r="T4" s="1">
        <v>2691.1</v>
      </c>
      <c r="U4" s="1">
        <v>-2685.9</v>
      </c>
      <c r="V4" s="1">
        <v>45</v>
      </c>
      <c r="W4" s="1">
        <v>0</v>
      </c>
      <c r="X4" s="1">
        <v>0</v>
      </c>
      <c r="Y4" s="1">
        <v>1</v>
      </c>
      <c r="Z4" s="1">
        <v>1</v>
      </c>
      <c r="AA4" s="1">
        <v>1</v>
      </c>
    </row>
    <row r="5" spans="1:27">
      <c r="A5" s="2" t="s">
        <v>29</v>
      </c>
      <c r="B5" s="1">
        <v>2</v>
      </c>
      <c r="C5" s="1">
        <v>0</v>
      </c>
      <c r="D5" s="1">
        <v>0</v>
      </c>
      <c r="E5" s="1">
        <v>119.275</v>
      </c>
      <c r="F5" s="1">
        <v>344.091</v>
      </c>
      <c r="G5" s="1">
        <v>354.955</v>
      </c>
      <c r="H5" s="1">
        <v>2.367</v>
      </c>
      <c r="I5" s="1">
        <v>25867.755</v>
      </c>
      <c r="J5" s="1">
        <v>0</v>
      </c>
      <c r="K5" s="1">
        <v>2.367</v>
      </c>
      <c r="L5" s="1">
        <v>25871.808</v>
      </c>
      <c r="M5" s="1">
        <v>-25869.441</v>
      </c>
      <c r="N5" s="1">
        <v>-99.98170376446787</v>
      </c>
      <c r="O5" s="1">
        <v>-25869.441</v>
      </c>
      <c r="P5" s="1">
        <v>25869.441</v>
      </c>
      <c r="Q5" s="1">
        <v>-99.98170376446787</v>
      </c>
      <c r="R5" s="1">
        <v>99.98170376446787</v>
      </c>
      <c r="S5" s="1">
        <v>0.2</v>
      </c>
      <c r="T5" s="1">
        <v>2022.4</v>
      </c>
      <c r="U5" s="1">
        <v>-2022.2</v>
      </c>
      <c r="V5" s="1">
        <v>2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1</v>
      </c>
      <c r="C6" s="1">
        <v>0</v>
      </c>
      <c r="D6" s="1">
        <v>0</v>
      </c>
      <c r="E6" s="1">
        <v>101.307</v>
      </c>
      <c r="F6" s="1">
        <v>301.764</v>
      </c>
      <c r="G6" s="1">
        <v>301.764</v>
      </c>
      <c r="H6" s="1">
        <v>1.022</v>
      </c>
      <c r="I6" s="1">
        <v>23321.564</v>
      </c>
      <c r="J6" s="1">
        <v>0</v>
      </c>
      <c r="K6" s="1">
        <v>1.022</v>
      </c>
      <c r="L6" s="1">
        <v>23323.167</v>
      </c>
      <c r="M6" s="1">
        <v>-23322.145</v>
      </c>
      <c r="N6" s="1">
        <v>-99.99123656561005</v>
      </c>
      <c r="O6" s="1">
        <v>-23322.145</v>
      </c>
      <c r="P6" s="1">
        <v>23322.145</v>
      </c>
      <c r="Q6" s="1">
        <v>-99.99123656561005</v>
      </c>
      <c r="R6" s="1">
        <v>99.99123656561005</v>
      </c>
      <c r="S6" s="1">
        <v>0.1</v>
      </c>
      <c r="T6" s="1">
        <v>1977.9</v>
      </c>
      <c r="U6" s="1">
        <v>-1977.8</v>
      </c>
      <c r="V6" s="1">
        <v>1</v>
      </c>
      <c r="W6" s="1">
        <v>0</v>
      </c>
      <c r="X6" s="1">
        <v>0</v>
      </c>
      <c r="Y6" s="1">
        <v>1</v>
      </c>
      <c r="Z6" s="1">
        <v>1</v>
      </c>
      <c r="AA6" s="1">
        <v>1</v>
      </c>
    </row>
    <row r="7" spans="1:27">
      <c r="A7" s="2" t="s">
        <v>31</v>
      </c>
      <c r="B7" s="1">
        <v>8</v>
      </c>
      <c r="C7" s="1">
        <v>0.012</v>
      </c>
      <c r="D7" s="1">
        <v>0.012</v>
      </c>
      <c r="E7" s="1">
        <v>131.767</v>
      </c>
      <c r="F7" s="1">
        <v>414.178</v>
      </c>
      <c r="G7" s="1">
        <v>467.015</v>
      </c>
      <c r="H7" s="1">
        <v>229.558</v>
      </c>
      <c r="I7" s="1">
        <v>37810.969</v>
      </c>
      <c r="J7" s="1">
        <v>0</v>
      </c>
      <c r="K7" s="1">
        <v>229.558</v>
      </c>
      <c r="L7" s="1">
        <v>38042.586</v>
      </c>
      <c r="M7" s="1">
        <v>-37813.02800000001</v>
      </c>
      <c r="N7" s="1">
        <v>-98.80039121926382</v>
      </c>
      <c r="O7" s="1">
        <v>-37813.02800000001</v>
      </c>
      <c r="P7" s="1">
        <v>37813.02800000001</v>
      </c>
      <c r="Q7" s="1">
        <v>-98.80039121926382</v>
      </c>
      <c r="R7" s="1">
        <v>98.80039121926382</v>
      </c>
      <c r="S7" s="1">
        <v>11.3</v>
      </c>
      <c r="T7" s="1">
        <v>1867.6</v>
      </c>
      <c r="U7" s="1">
        <v>-1856.3</v>
      </c>
      <c r="V7" s="1">
        <v>8</v>
      </c>
      <c r="W7" s="1">
        <v>0</v>
      </c>
      <c r="X7" s="1">
        <v>0</v>
      </c>
      <c r="Y7" s="1">
        <v>1</v>
      </c>
      <c r="Z7" s="1">
        <v>1</v>
      </c>
      <c r="AA7" s="1">
        <v>1</v>
      </c>
    </row>
    <row r="8" spans="1:27">
      <c r="A8" s="2" t="s">
        <v>32</v>
      </c>
      <c r="B8" s="1">
        <v>2</v>
      </c>
      <c r="C8" s="1">
        <v>0.006</v>
      </c>
      <c r="D8" s="1">
        <v>0.006</v>
      </c>
      <c r="E8" s="1">
        <v>149.224</v>
      </c>
      <c r="F8" s="1">
        <v>440.412</v>
      </c>
      <c r="G8" s="1">
        <v>441.468</v>
      </c>
      <c r="H8" s="1">
        <v>143.676</v>
      </c>
      <c r="I8" s="1">
        <v>46106.278</v>
      </c>
      <c r="J8" s="1">
        <v>0</v>
      </c>
      <c r="K8" s="1">
        <v>143.676</v>
      </c>
      <c r="L8" s="1">
        <v>46249.954</v>
      </c>
      <c r="M8" s="1">
        <v>-46106.278</v>
      </c>
      <c r="N8" s="1">
        <v>-99.38062186554491</v>
      </c>
      <c r="O8" s="1">
        <v>-46106.278</v>
      </c>
      <c r="P8" s="1">
        <v>46106.278</v>
      </c>
      <c r="Q8" s="1">
        <v>-99.38062186554491</v>
      </c>
      <c r="R8" s="1">
        <v>99.38062186554491</v>
      </c>
      <c r="S8" s="1">
        <v>7.1</v>
      </c>
      <c r="T8" s="1">
        <v>2270.9</v>
      </c>
      <c r="U8" s="1">
        <v>-2263.8</v>
      </c>
      <c r="V8" s="1">
        <v>2</v>
      </c>
      <c r="W8" s="1">
        <v>0</v>
      </c>
      <c r="X8" s="1">
        <v>0</v>
      </c>
      <c r="Y8" s="1">
        <v>1</v>
      </c>
      <c r="Z8" s="1">
        <v>1</v>
      </c>
      <c r="AA8" s="1">
        <v>1</v>
      </c>
    </row>
    <row r="9" spans="1:27">
      <c r="A9" s="2" t="s">
        <v>33</v>
      </c>
      <c r="B9" s="1">
        <v>2</v>
      </c>
      <c r="C9" s="1">
        <v>0.001</v>
      </c>
      <c r="D9" s="1">
        <v>0.001</v>
      </c>
      <c r="E9" s="1">
        <v>116.285</v>
      </c>
      <c r="F9" s="1">
        <v>371.441</v>
      </c>
      <c r="G9" s="1">
        <v>373.792</v>
      </c>
      <c r="H9" s="1">
        <v>12.821</v>
      </c>
      <c r="I9" s="1">
        <v>29154.505</v>
      </c>
      <c r="J9" s="1">
        <v>0</v>
      </c>
      <c r="K9" s="1">
        <v>12.821</v>
      </c>
      <c r="L9" s="1">
        <v>29167.326</v>
      </c>
      <c r="M9" s="1">
        <v>-29154.505</v>
      </c>
      <c r="N9" s="1">
        <v>-99.91212518566134</v>
      </c>
      <c r="O9" s="1">
        <v>-29154.505</v>
      </c>
      <c r="P9" s="1">
        <v>29154.505</v>
      </c>
      <c r="Q9" s="1">
        <v>-99.91212518566134</v>
      </c>
      <c r="R9" s="1">
        <v>99.91212518566134</v>
      </c>
      <c r="S9" s="1">
        <v>0.8</v>
      </c>
      <c r="T9" s="1">
        <v>1862.4</v>
      </c>
      <c r="U9" s="1">
        <v>-1861.6</v>
      </c>
      <c r="V9" s="1">
        <v>2</v>
      </c>
      <c r="W9" s="1">
        <v>0</v>
      </c>
      <c r="X9" s="1">
        <v>0</v>
      </c>
      <c r="Y9" s="1">
        <v>1</v>
      </c>
      <c r="Z9" s="1">
        <v>1</v>
      </c>
      <c r="AA9" s="1">
        <v>1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21671.792</v>
      </c>
      <c r="J10" s="1">
        <v>0</v>
      </c>
      <c r="K10" s="1">
        <v>0</v>
      </c>
      <c r="L10" s="1">
        <v>21671.856</v>
      </c>
      <c r="M10" s="1">
        <v>-21671.856</v>
      </c>
      <c r="N10" s="1">
        <v>-100</v>
      </c>
      <c r="O10" s="1">
        <v>-21671.856</v>
      </c>
      <c r="P10" s="1">
        <v>21671.856</v>
      </c>
      <c r="Q10" s="1">
        <v>-100</v>
      </c>
      <c r="R10" s="1">
        <v>100</v>
      </c>
      <c r="S10" s="1">
        <v>0</v>
      </c>
      <c r="T10" s="1">
        <v>1457.6</v>
      </c>
      <c r="U10" s="1">
        <v>-1457.6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>
      <c r="A11" s="2" t="s">
        <v>35</v>
      </c>
      <c r="B11" s="1">
        <v>0</v>
      </c>
      <c r="C11" s="1">
        <v>1</v>
      </c>
      <c r="D11" s="1">
        <v>1</v>
      </c>
      <c r="H11" s="1">
        <v>0</v>
      </c>
      <c r="I11" s="1">
        <v>26078.246</v>
      </c>
      <c r="J11" s="1">
        <v>0</v>
      </c>
      <c r="K11" s="1">
        <v>0</v>
      </c>
      <c r="L11" s="1">
        <v>26079.648</v>
      </c>
      <c r="M11" s="1">
        <v>-26079.648</v>
      </c>
      <c r="N11" s="1">
        <v>-100</v>
      </c>
      <c r="O11" s="1">
        <v>-26079.648</v>
      </c>
      <c r="P11" s="1">
        <v>26079.648</v>
      </c>
      <c r="Q11" s="1">
        <v>-100</v>
      </c>
      <c r="R11" s="1">
        <v>100</v>
      </c>
      <c r="S11" s="1">
        <v>0</v>
      </c>
      <c r="T11" s="1">
        <v>2443.6</v>
      </c>
      <c r="U11" s="1">
        <v>-2443.6</v>
      </c>
      <c r="V11" s="1">
        <v>0</v>
      </c>
      <c r="W11" s="1">
        <v>0</v>
      </c>
      <c r="X11" s="1">
        <v>0</v>
      </c>
      <c r="Y11" s="1">
        <v>1</v>
      </c>
      <c r="Z11" s="1">
        <v>1</v>
      </c>
      <c r="AA11" s="1">
        <v>1</v>
      </c>
    </row>
    <row r="12" spans="1:27">
      <c r="A12" s="2" t="s">
        <v>36</v>
      </c>
      <c r="B12" s="1">
        <v>0</v>
      </c>
      <c r="C12" s="1">
        <v>1</v>
      </c>
      <c r="D12" s="1">
        <v>1</v>
      </c>
      <c r="H12" s="1">
        <v>0</v>
      </c>
      <c r="I12" s="1">
        <v>16382.429</v>
      </c>
      <c r="J12" s="1">
        <v>0</v>
      </c>
      <c r="K12" s="1">
        <v>0</v>
      </c>
      <c r="L12" s="1">
        <v>16383.519</v>
      </c>
      <c r="M12" s="1">
        <v>-16383.519</v>
      </c>
      <c r="N12" s="1">
        <v>-100</v>
      </c>
      <c r="O12" s="1">
        <v>-16383.519</v>
      </c>
      <c r="P12" s="1">
        <v>16383.519</v>
      </c>
      <c r="Q12" s="1">
        <v>-100</v>
      </c>
      <c r="R12" s="1">
        <v>100</v>
      </c>
      <c r="S12" s="1">
        <v>0</v>
      </c>
      <c r="T12" s="1">
        <v>1589.9</v>
      </c>
      <c r="U12" s="1">
        <v>-1589.9</v>
      </c>
      <c r="V12" s="1">
        <v>0</v>
      </c>
      <c r="W12" s="1">
        <v>0</v>
      </c>
      <c r="X12" s="1">
        <v>0</v>
      </c>
      <c r="Y12" s="1">
        <v>1</v>
      </c>
      <c r="Z12" s="1">
        <v>1</v>
      </c>
      <c r="AA12" s="1">
        <v>1</v>
      </c>
    </row>
    <row r="13" spans="1:27">
      <c r="A13" s="2" t="s">
        <v>37</v>
      </c>
      <c r="B13" s="1">
        <v>9</v>
      </c>
      <c r="C13" s="1">
        <v>0.062</v>
      </c>
      <c r="D13" s="1">
        <v>0.062</v>
      </c>
      <c r="E13" s="1">
        <v>107.289</v>
      </c>
      <c r="F13" s="1">
        <v>343.878</v>
      </c>
      <c r="G13" s="1">
        <v>375.152</v>
      </c>
      <c r="H13" s="1">
        <v>633.553</v>
      </c>
      <c r="I13" s="1">
        <v>19163.882</v>
      </c>
      <c r="J13" s="1">
        <v>0</v>
      </c>
      <c r="K13" s="1">
        <v>633.553</v>
      </c>
      <c r="L13" s="1">
        <v>19799.283</v>
      </c>
      <c r="M13" s="1">
        <v>-19165.73</v>
      </c>
      <c r="N13" s="1">
        <v>-93.79867777532203</v>
      </c>
      <c r="O13" s="1">
        <v>-19165.73</v>
      </c>
      <c r="P13" s="1">
        <v>19165.73</v>
      </c>
      <c r="Q13" s="1">
        <v>-93.79867777532203</v>
      </c>
      <c r="R13" s="1">
        <v>93.79867777532203</v>
      </c>
      <c r="S13" s="1">
        <v>28.9</v>
      </c>
      <c r="T13" s="1">
        <v>904.5999999999999</v>
      </c>
      <c r="U13" s="1">
        <v>-875.6999999999999</v>
      </c>
      <c r="V13" s="1">
        <v>9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10</v>
      </c>
      <c r="C14" s="1">
        <v>0.005</v>
      </c>
      <c r="D14" s="1">
        <v>0.005</v>
      </c>
      <c r="E14" s="1">
        <v>133.815</v>
      </c>
      <c r="F14" s="1">
        <v>429.607</v>
      </c>
      <c r="G14" s="1">
        <v>456.346</v>
      </c>
      <c r="H14" s="1">
        <v>83.462</v>
      </c>
      <c r="I14" s="1">
        <v>34649.39</v>
      </c>
      <c r="J14" s="1">
        <v>0</v>
      </c>
      <c r="K14" s="1">
        <v>83.462</v>
      </c>
      <c r="L14" s="1">
        <v>34735.639</v>
      </c>
      <c r="M14" s="1">
        <v>-34652.177</v>
      </c>
      <c r="N14" s="1">
        <v>-99.52059646801334</v>
      </c>
      <c r="O14" s="1">
        <v>-34652.177</v>
      </c>
      <c r="P14" s="1">
        <v>34652.177</v>
      </c>
      <c r="Q14" s="1">
        <v>-99.52059646801334</v>
      </c>
      <c r="R14" s="1">
        <v>99.52059646801334</v>
      </c>
      <c r="S14" s="1">
        <v>4</v>
      </c>
      <c r="T14" s="1">
        <v>1677.9</v>
      </c>
      <c r="U14" s="1">
        <v>-1673.9</v>
      </c>
      <c r="V14" s="1">
        <v>10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</row>
    <row r="15" spans="1:27">
      <c r="A15" s="2" t="s">
        <v>39</v>
      </c>
      <c r="B15" s="1">
        <v>15</v>
      </c>
      <c r="C15" s="1">
        <v>0.013</v>
      </c>
      <c r="D15" s="1">
        <v>0.013</v>
      </c>
      <c r="E15" s="1">
        <v>103.875</v>
      </c>
      <c r="F15" s="1">
        <v>351.849</v>
      </c>
      <c r="G15" s="1">
        <v>402.579</v>
      </c>
      <c r="H15" s="1">
        <v>121.873</v>
      </c>
      <c r="I15" s="1">
        <v>18257.839</v>
      </c>
      <c r="J15" s="1">
        <v>0</v>
      </c>
      <c r="K15" s="1">
        <v>121.873</v>
      </c>
      <c r="L15" s="1">
        <v>18381.735</v>
      </c>
      <c r="M15" s="1">
        <v>-18259.862</v>
      </c>
      <c r="N15" s="1">
        <v>-98.68271096101907</v>
      </c>
      <c r="O15" s="1">
        <v>-18259.862</v>
      </c>
      <c r="P15" s="1">
        <v>18259.862</v>
      </c>
      <c r="Q15" s="1">
        <v>-98.68271096101907</v>
      </c>
      <c r="R15" s="1">
        <v>98.68271096101907</v>
      </c>
      <c r="S15" s="1">
        <v>6.1</v>
      </c>
      <c r="T15" s="1">
        <v>926.4</v>
      </c>
      <c r="U15" s="1">
        <v>-920.3</v>
      </c>
      <c r="V15" s="1">
        <v>15</v>
      </c>
      <c r="W15" s="1">
        <v>0</v>
      </c>
      <c r="X15" s="1">
        <v>0</v>
      </c>
      <c r="Y15" s="1">
        <v>1</v>
      </c>
      <c r="Z15" s="1">
        <v>1</v>
      </c>
      <c r="AA15" s="1">
        <v>1</v>
      </c>
    </row>
    <row r="16" spans="1:27">
      <c r="A16" s="2" t="s">
        <v>40</v>
      </c>
      <c r="B16" s="1">
        <v>6</v>
      </c>
      <c r="C16" s="1">
        <v>0.003</v>
      </c>
      <c r="D16" s="1">
        <v>0.003</v>
      </c>
      <c r="E16" s="1">
        <v>124.714</v>
      </c>
      <c r="F16" s="1">
        <v>371.765</v>
      </c>
      <c r="G16" s="1">
        <v>391.006</v>
      </c>
      <c r="H16" s="1">
        <v>50.67</v>
      </c>
      <c r="I16" s="1">
        <v>32427.618</v>
      </c>
      <c r="J16" s="1">
        <v>0</v>
      </c>
      <c r="K16" s="1">
        <v>50.67</v>
      </c>
      <c r="L16" s="1">
        <v>32478.757</v>
      </c>
      <c r="M16" s="1">
        <v>-32428.087</v>
      </c>
      <c r="N16" s="1">
        <v>-99.68846669202013</v>
      </c>
      <c r="O16" s="1">
        <v>-32428.087</v>
      </c>
      <c r="P16" s="1">
        <v>32428.087</v>
      </c>
      <c r="Q16" s="1">
        <v>-99.68846669202013</v>
      </c>
      <c r="R16" s="1">
        <v>99.68846669202013</v>
      </c>
      <c r="S16" s="1">
        <v>3.7</v>
      </c>
      <c r="T16" s="1">
        <v>2364.3</v>
      </c>
      <c r="U16" s="1">
        <v>-2360.6</v>
      </c>
      <c r="V16" s="1">
        <v>6</v>
      </c>
      <c r="W16" s="1">
        <v>0</v>
      </c>
      <c r="X16" s="1">
        <v>0</v>
      </c>
      <c r="Y16" s="1">
        <v>1</v>
      </c>
      <c r="Z16" s="1">
        <v>1</v>
      </c>
      <c r="AA16" s="1">
        <v>1</v>
      </c>
    </row>
    <row r="17" spans="1:27">
      <c r="A17" s="2" t="s">
        <v>41</v>
      </c>
      <c r="B17" s="1">
        <v>1</v>
      </c>
      <c r="C17" s="1">
        <v>0</v>
      </c>
      <c r="D17" s="1">
        <v>0</v>
      </c>
      <c r="E17" s="1">
        <v>133.228</v>
      </c>
      <c r="F17" s="1">
        <v>488.508</v>
      </c>
      <c r="G17" s="1">
        <v>488.508</v>
      </c>
      <c r="H17" s="1">
        <v>1.87</v>
      </c>
      <c r="I17" s="1">
        <v>41205.81</v>
      </c>
      <c r="J17" s="1">
        <v>0</v>
      </c>
      <c r="K17" s="1">
        <v>1.87</v>
      </c>
      <c r="L17" s="1">
        <v>41207.68</v>
      </c>
      <c r="M17" s="1">
        <v>-41205.81</v>
      </c>
      <c r="N17" s="1">
        <v>-99.99092443377808</v>
      </c>
      <c r="O17" s="1">
        <v>-41205.81</v>
      </c>
      <c r="P17" s="1">
        <v>41205.81</v>
      </c>
      <c r="Q17" s="1">
        <v>-99.99092443377808</v>
      </c>
      <c r="R17" s="1">
        <v>99.99092443377808</v>
      </c>
      <c r="S17" s="1">
        <v>0.2</v>
      </c>
      <c r="T17" s="1">
        <v>3330.6</v>
      </c>
      <c r="U17" s="1">
        <v>-3330.4</v>
      </c>
      <c r="V17" s="1">
        <v>1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</row>
    <row r="18" spans="1:27">
      <c r="A18" s="2" t="s">
        <v>42</v>
      </c>
      <c r="B18" s="1">
        <v>29</v>
      </c>
      <c r="C18" s="1">
        <v>0.017</v>
      </c>
      <c r="D18" s="1">
        <v>0.017</v>
      </c>
      <c r="E18" s="1">
        <v>141.207</v>
      </c>
      <c r="F18" s="1">
        <v>432.304</v>
      </c>
      <c r="G18" s="1">
        <v>495.791</v>
      </c>
      <c r="H18" s="1">
        <v>327.535</v>
      </c>
      <c r="I18" s="1">
        <v>38203.08</v>
      </c>
      <c r="J18" s="1">
        <v>0</v>
      </c>
      <c r="K18" s="1">
        <v>327.535</v>
      </c>
      <c r="L18" s="1">
        <v>38533.404</v>
      </c>
      <c r="M18" s="1">
        <v>-38205.869</v>
      </c>
      <c r="N18" s="1">
        <v>-98.31432277022435</v>
      </c>
      <c r="O18" s="1">
        <v>-38205.869</v>
      </c>
      <c r="P18" s="1">
        <v>38205.869</v>
      </c>
      <c r="Q18" s="1">
        <v>-98.31432277022435</v>
      </c>
      <c r="R18" s="1">
        <v>98.31432277022435</v>
      </c>
      <c r="S18" s="1">
        <v>16.4</v>
      </c>
      <c r="T18" s="1">
        <v>1926.5</v>
      </c>
      <c r="U18" s="1">
        <v>-1910.1</v>
      </c>
      <c r="V18" s="1">
        <v>29</v>
      </c>
      <c r="W18" s="1">
        <v>0</v>
      </c>
      <c r="X18" s="1">
        <v>0</v>
      </c>
      <c r="Y18" s="1">
        <v>1</v>
      </c>
      <c r="Z18" s="1">
        <v>1</v>
      </c>
      <c r="AA18" s="1">
        <v>1</v>
      </c>
    </row>
    <row r="19" spans="1:27">
      <c r="A19" s="2" t="s">
        <v>43</v>
      </c>
      <c r="B19" s="1">
        <v>20</v>
      </c>
      <c r="C19" s="1">
        <v>0.016</v>
      </c>
      <c r="D19" s="1">
        <v>0.016</v>
      </c>
      <c r="E19" s="1">
        <v>107.477</v>
      </c>
      <c r="F19" s="1">
        <v>351.112</v>
      </c>
      <c r="G19" s="1">
        <v>401.623</v>
      </c>
      <c r="H19" s="1">
        <v>157.535</v>
      </c>
      <c r="I19" s="1">
        <v>19201.161</v>
      </c>
      <c r="J19" s="1">
        <v>0</v>
      </c>
      <c r="K19" s="1">
        <v>157.535</v>
      </c>
      <c r="L19" s="1">
        <v>19362.948</v>
      </c>
      <c r="M19" s="1">
        <v>-19205.413</v>
      </c>
      <c r="N19" s="1">
        <v>-98.38595182301586</v>
      </c>
      <c r="O19" s="1">
        <v>-19205.413</v>
      </c>
      <c r="P19" s="1">
        <v>19205.413</v>
      </c>
      <c r="Q19" s="1">
        <v>-98.38595182301586</v>
      </c>
      <c r="R19" s="1">
        <v>98.38595182301586</v>
      </c>
      <c r="S19" s="1">
        <v>9.9</v>
      </c>
      <c r="T19" s="1">
        <v>1214.2</v>
      </c>
      <c r="U19" s="1">
        <v>-1204.3</v>
      </c>
      <c r="V19" s="1">
        <v>20</v>
      </c>
      <c r="W19" s="1">
        <v>0</v>
      </c>
      <c r="X19" s="1">
        <v>0</v>
      </c>
      <c r="Y19" s="1">
        <v>1</v>
      </c>
      <c r="Z19" s="1">
        <v>1</v>
      </c>
      <c r="AA19" s="1">
        <v>1</v>
      </c>
    </row>
    <row r="20" spans="1:27">
      <c r="A20" s="2" t="s">
        <v>44</v>
      </c>
      <c r="B20" s="1">
        <v>1</v>
      </c>
      <c r="C20" s="1">
        <v>0</v>
      </c>
      <c r="D20" s="1">
        <v>0</v>
      </c>
      <c r="E20" s="1">
        <v>141.36</v>
      </c>
      <c r="F20" s="1">
        <v>410.519</v>
      </c>
      <c r="G20" s="1">
        <v>410.519</v>
      </c>
      <c r="H20" s="1">
        <v>2.449</v>
      </c>
      <c r="I20" s="1">
        <v>38247.513</v>
      </c>
      <c r="J20" s="1">
        <v>0</v>
      </c>
      <c r="K20" s="1">
        <v>2.449</v>
      </c>
      <c r="L20" s="1">
        <v>38249.962</v>
      </c>
      <c r="M20" s="1">
        <v>-38247.513</v>
      </c>
      <c r="N20" s="1">
        <v>-99.98719557833884</v>
      </c>
      <c r="O20" s="1">
        <v>-38247.513</v>
      </c>
      <c r="P20" s="1">
        <v>38247.513</v>
      </c>
      <c r="Q20" s="1">
        <v>-99.98719557833884</v>
      </c>
      <c r="R20" s="1">
        <v>99.98719557833884</v>
      </c>
      <c r="S20" s="1">
        <v>0.2</v>
      </c>
      <c r="T20" s="1">
        <v>2589.7</v>
      </c>
      <c r="U20" s="1">
        <v>-2589.6</v>
      </c>
      <c r="V20" s="1">
        <v>1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</row>
    <row r="21" spans="1:27">
      <c r="A21" s="2" t="s">
        <v>45</v>
      </c>
      <c r="B21" s="1">
        <v>20</v>
      </c>
      <c r="C21" s="1">
        <v>0.012</v>
      </c>
      <c r="D21" s="1">
        <v>0.012</v>
      </c>
      <c r="E21" s="1">
        <v>117.523</v>
      </c>
      <c r="F21" s="1">
        <v>360.746</v>
      </c>
      <c r="G21" s="1">
        <v>398.629</v>
      </c>
      <c r="H21" s="1">
        <v>159.318</v>
      </c>
      <c r="I21" s="1">
        <v>26337.05</v>
      </c>
      <c r="J21" s="1">
        <v>0</v>
      </c>
      <c r="K21" s="1">
        <v>159.318</v>
      </c>
      <c r="L21" s="1">
        <v>26501.928</v>
      </c>
      <c r="M21" s="1">
        <v>-26342.61</v>
      </c>
      <c r="N21" s="1">
        <v>-98.80487206036807</v>
      </c>
      <c r="O21" s="1">
        <v>-26342.61</v>
      </c>
      <c r="P21" s="1">
        <v>26342.61</v>
      </c>
      <c r="Q21" s="1">
        <v>-98.80487206036807</v>
      </c>
      <c r="R21" s="1">
        <v>98.80487206036807</v>
      </c>
      <c r="S21" s="1">
        <v>9.800000000000001</v>
      </c>
      <c r="T21" s="1">
        <v>1632.3</v>
      </c>
      <c r="U21" s="1">
        <v>-1622.5</v>
      </c>
      <c r="V21" s="1">
        <v>20</v>
      </c>
      <c r="W21" s="1">
        <v>0</v>
      </c>
      <c r="X21" s="1">
        <v>0</v>
      </c>
      <c r="Y21" s="1">
        <v>1</v>
      </c>
      <c r="Z21" s="1">
        <v>1</v>
      </c>
      <c r="AA21" s="1">
        <v>1</v>
      </c>
    </row>
    <row r="22" spans="1:27">
      <c r="A22" s="2" t="s">
        <v>46</v>
      </c>
      <c r="B22" s="1">
        <v>12</v>
      </c>
      <c r="C22" s="1">
        <v>0.004</v>
      </c>
      <c r="D22" s="1">
        <v>0.004</v>
      </c>
      <c r="E22" s="1">
        <v>130.816</v>
      </c>
      <c r="F22" s="1">
        <v>416.102</v>
      </c>
      <c r="G22" s="1">
        <v>459.219</v>
      </c>
      <c r="H22" s="1">
        <v>72.19</v>
      </c>
      <c r="I22" s="1">
        <v>34331.561</v>
      </c>
      <c r="J22" s="1">
        <v>0</v>
      </c>
      <c r="K22" s="1">
        <v>72.19</v>
      </c>
      <c r="L22" s="1">
        <v>34407.786</v>
      </c>
      <c r="M22" s="1">
        <v>-34335.596</v>
      </c>
      <c r="N22" s="1">
        <v>-99.58126420969666</v>
      </c>
      <c r="O22" s="1">
        <v>-34335.596</v>
      </c>
      <c r="P22" s="1">
        <v>34335.596</v>
      </c>
      <c r="Q22" s="1">
        <v>-99.58126420969666</v>
      </c>
      <c r="R22" s="1">
        <v>99.58126420969666</v>
      </c>
      <c r="S22" s="1">
        <v>4.2</v>
      </c>
      <c r="T22" s="1">
        <v>2022.2</v>
      </c>
      <c r="U22" s="1">
        <v>-2017.9</v>
      </c>
      <c r="V22" s="1">
        <v>12</v>
      </c>
      <c r="W22" s="1">
        <v>0</v>
      </c>
      <c r="X22" s="1">
        <v>0</v>
      </c>
      <c r="Y22" s="1">
        <v>1</v>
      </c>
      <c r="Z22" s="1">
        <v>1</v>
      </c>
      <c r="AA22" s="1">
        <v>1</v>
      </c>
    </row>
    <row r="23" spans="1:27">
      <c r="A23" s="2" t="s">
        <v>47</v>
      </c>
      <c r="B23" s="1">
        <v>16</v>
      </c>
      <c r="C23" s="1">
        <v>0.007</v>
      </c>
      <c r="D23" s="1">
        <v>0.007</v>
      </c>
      <c r="E23" s="1">
        <v>134.161</v>
      </c>
      <c r="F23" s="1">
        <v>419.098</v>
      </c>
      <c r="G23" s="1">
        <v>465.184</v>
      </c>
      <c r="H23" s="1">
        <v>134.947</v>
      </c>
      <c r="I23" s="1">
        <v>37985.883</v>
      </c>
      <c r="J23" s="1">
        <v>0</v>
      </c>
      <c r="K23" s="1">
        <v>134.947</v>
      </c>
      <c r="L23" s="1">
        <v>38124.962</v>
      </c>
      <c r="M23" s="1">
        <v>-37990.015</v>
      </c>
      <c r="N23" s="1">
        <v>-99.29457751716032</v>
      </c>
      <c r="O23" s="1">
        <v>-37990.015</v>
      </c>
      <c r="P23" s="1">
        <v>37990.015</v>
      </c>
      <c r="Q23" s="1">
        <v>-99.29457751716032</v>
      </c>
      <c r="R23" s="1">
        <v>99.29457751716032</v>
      </c>
      <c r="S23" s="1">
        <v>7.8</v>
      </c>
      <c r="T23" s="1">
        <v>2202.2</v>
      </c>
      <c r="U23" s="1">
        <v>-2194.4</v>
      </c>
      <c r="V23" s="1">
        <v>16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14</v>
      </c>
      <c r="C24" s="1">
        <v>0.004</v>
      </c>
      <c r="D24" s="1">
        <v>0.004</v>
      </c>
      <c r="E24" s="1">
        <v>134.238</v>
      </c>
      <c r="F24" s="1">
        <v>422.639</v>
      </c>
      <c r="G24" s="1">
        <v>476.926</v>
      </c>
      <c r="H24" s="1">
        <v>63.55</v>
      </c>
      <c r="I24" s="1">
        <v>34935.516</v>
      </c>
      <c r="J24" s="1">
        <v>0</v>
      </c>
      <c r="K24" s="1">
        <v>63.55</v>
      </c>
      <c r="L24" s="1">
        <v>34999.965</v>
      </c>
      <c r="M24" s="1">
        <v>-34936.41499999999</v>
      </c>
      <c r="N24" s="1">
        <v>-99.63751494965635</v>
      </c>
      <c r="O24" s="1">
        <v>-34936.41499999999</v>
      </c>
      <c r="P24" s="1">
        <v>34936.41499999999</v>
      </c>
      <c r="Q24" s="1">
        <v>-99.63751494965635</v>
      </c>
      <c r="R24" s="1">
        <v>99.63751494965635</v>
      </c>
      <c r="S24" s="1">
        <v>3.8</v>
      </c>
      <c r="T24" s="1">
        <v>2100.1</v>
      </c>
      <c r="U24" s="1">
        <v>-2096.3</v>
      </c>
      <c r="V24" s="1">
        <v>14</v>
      </c>
      <c r="W24" s="1">
        <v>0</v>
      </c>
      <c r="X24" s="1">
        <v>0</v>
      </c>
      <c r="Y24" s="1">
        <v>1</v>
      </c>
      <c r="Z24" s="1">
        <v>1</v>
      </c>
      <c r="AA24" s="1">
        <v>1</v>
      </c>
    </row>
    <row r="25" spans="1:27">
      <c r="A25" s="2" t="s">
        <v>49</v>
      </c>
      <c r="B25" s="1">
        <v>17</v>
      </c>
      <c r="C25" s="1">
        <v>0.003</v>
      </c>
      <c r="D25" s="1">
        <v>0.003</v>
      </c>
      <c r="E25" s="1">
        <v>131.972</v>
      </c>
      <c r="F25" s="1">
        <v>426.863</v>
      </c>
      <c r="G25" s="1">
        <v>473.953</v>
      </c>
      <c r="H25" s="1">
        <v>59.012</v>
      </c>
      <c r="I25" s="1">
        <v>33905.053</v>
      </c>
      <c r="J25" s="1">
        <v>0</v>
      </c>
      <c r="K25" s="1">
        <v>59.012</v>
      </c>
      <c r="L25" s="1">
        <v>33967.087</v>
      </c>
      <c r="M25" s="1">
        <v>-33908.075</v>
      </c>
      <c r="N25" s="1">
        <v>-99.65313684651301</v>
      </c>
      <c r="O25" s="1">
        <v>-33908.075</v>
      </c>
      <c r="P25" s="1">
        <v>33908.075</v>
      </c>
      <c r="Q25" s="1">
        <v>-99.65313684651301</v>
      </c>
      <c r="R25" s="1">
        <v>99.65313684651301</v>
      </c>
      <c r="S25" s="1">
        <v>3.7</v>
      </c>
      <c r="T25" s="1">
        <v>2121.7</v>
      </c>
      <c r="U25" s="1">
        <v>-2118</v>
      </c>
      <c r="V25" s="1">
        <v>17</v>
      </c>
      <c r="W25" s="1">
        <v>0</v>
      </c>
      <c r="X25" s="1">
        <v>0</v>
      </c>
      <c r="Y25" s="1">
        <v>1</v>
      </c>
      <c r="Z25" s="1">
        <v>1</v>
      </c>
      <c r="AA25" s="1">
        <v>1</v>
      </c>
    </row>
    <row r="26" spans="1:27">
      <c r="A26" s="2" t="s">
        <v>50</v>
      </c>
      <c r="B26" s="1">
        <v>3</v>
      </c>
      <c r="C26" s="1">
        <v>0</v>
      </c>
      <c r="D26" s="1">
        <v>0</v>
      </c>
      <c r="E26" s="1">
        <v>153.618</v>
      </c>
      <c r="F26" s="1">
        <v>462.354</v>
      </c>
      <c r="G26" s="1">
        <v>492.686</v>
      </c>
      <c r="H26" s="1">
        <v>5.865</v>
      </c>
      <c r="I26" s="1">
        <v>47491.534</v>
      </c>
      <c r="J26" s="1">
        <v>0</v>
      </c>
      <c r="K26" s="1">
        <v>5.865</v>
      </c>
      <c r="L26" s="1">
        <v>47499.952</v>
      </c>
      <c r="M26" s="1">
        <v>-47494.087</v>
      </c>
      <c r="N26" s="1">
        <v>-99.97530828698305</v>
      </c>
      <c r="O26" s="1">
        <v>-47494.087</v>
      </c>
      <c r="P26" s="1">
        <v>47494.087</v>
      </c>
      <c r="Q26" s="1">
        <v>-99.97530828698305</v>
      </c>
      <c r="R26" s="1">
        <v>99.97530828698305</v>
      </c>
      <c r="S26" s="1">
        <v>0.3</v>
      </c>
      <c r="T26" s="1">
        <v>2222.8</v>
      </c>
      <c r="U26" s="1">
        <v>-2222.5</v>
      </c>
      <c r="V26" s="1">
        <v>3</v>
      </c>
      <c r="W26" s="1">
        <v>0</v>
      </c>
      <c r="X26" s="1">
        <v>0</v>
      </c>
      <c r="Y26" s="1">
        <v>1</v>
      </c>
      <c r="Z26" s="1">
        <v>1</v>
      </c>
      <c r="AA26" s="1">
        <v>1</v>
      </c>
    </row>
    <row r="27" spans="1:27">
      <c r="A27" s="2" t="s">
        <v>51</v>
      </c>
      <c r="B27" s="1">
        <v>22</v>
      </c>
      <c r="C27" s="1">
        <v>0.007</v>
      </c>
      <c r="D27" s="1">
        <v>0.007</v>
      </c>
      <c r="E27" s="1">
        <v>138.583</v>
      </c>
      <c r="F27" s="1">
        <v>402.989</v>
      </c>
      <c r="G27" s="1">
        <v>448.436</v>
      </c>
      <c r="H27" s="1">
        <v>122.849</v>
      </c>
      <c r="I27" s="1">
        <v>35675.085</v>
      </c>
      <c r="J27" s="1">
        <v>0</v>
      </c>
      <c r="K27" s="1">
        <v>122.849</v>
      </c>
      <c r="L27" s="1">
        <v>35804.899</v>
      </c>
      <c r="M27" s="1">
        <v>-35682.05</v>
      </c>
      <c r="N27" s="1">
        <v>-99.3161330345559</v>
      </c>
      <c r="O27" s="1">
        <v>-35682.05</v>
      </c>
      <c r="P27" s="1">
        <v>35682.05</v>
      </c>
      <c r="Q27" s="1">
        <v>-99.3161330345559</v>
      </c>
      <c r="R27" s="1">
        <v>99.3161330345559</v>
      </c>
      <c r="S27" s="1">
        <v>4.399999999999999</v>
      </c>
      <c r="T27" s="1">
        <v>1291</v>
      </c>
      <c r="U27" s="1">
        <v>-1286.6</v>
      </c>
      <c r="V27" s="1">
        <v>22</v>
      </c>
      <c r="W27" s="1">
        <v>0</v>
      </c>
      <c r="X27" s="1">
        <v>0</v>
      </c>
      <c r="Y27" s="1">
        <v>1</v>
      </c>
      <c r="Z27" s="1">
        <v>1</v>
      </c>
      <c r="AA27" s="1">
        <v>1</v>
      </c>
    </row>
    <row r="28" spans="1:27">
      <c r="A28" s="2" t="s">
        <v>52</v>
      </c>
      <c r="B28" s="1">
        <v>8</v>
      </c>
      <c r="C28" s="1">
        <v>0.002</v>
      </c>
      <c r="D28" s="1">
        <v>0.002</v>
      </c>
      <c r="E28" s="1">
        <v>123.471</v>
      </c>
      <c r="F28" s="1">
        <v>399.363</v>
      </c>
      <c r="G28" s="1">
        <v>416.641</v>
      </c>
      <c r="H28" s="1">
        <v>24.092</v>
      </c>
      <c r="I28" s="1">
        <v>28359.474</v>
      </c>
      <c r="J28" s="1">
        <v>0</v>
      </c>
      <c r="K28" s="1">
        <v>24.092</v>
      </c>
      <c r="L28" s="1">
        <v>28383.75</v>
      </c>
      <c r="M28" s="1">
        <v>-28359.658</v>
      </c>
      <c r="N28" s="1">
        <v>-99.83038486344721</v>
      </c>
      <c r="O28" s="1">
        <v>-28359.658</v>
      </c>
      <c r="P28" s="1">
        <v>28359.658</v>
      </c>
      <c r="Q28" s="1">
        <v>-99.83038486344721</v>
      </c>
      <c r="R28" s="1">
        <v>99.83038486344721</v>
      </c>
      <c r="S28" s="1">
        <v>2.1</v>
      </c>
      <c r="T28" s="1">
        <v>2472.3</v>
      </c>
      <c r="U28" s="1">
        <v>-2470.2</v>
      </c>
      <c r="V28" s="1">
        <v>8</v>
      </c>
      <c r="W28" s="1">
        <v>0</v>
      </c>
      <c r="X28" s="1">
        <v>0</v>
      </c>
      <c r="Y28" s="1">
        <v>1</v>
      </c>
      <c r="Z28" s="1">
        <v>1</v>
      </c>
      <c r="AA28" s="1">
        <v>1</v>
      </c>
    </row>
    <row r="29" spans="1:27">
      <c r="A29" s="2" t="s">
        <v>53</v>
      </c>
      <c r="B29" s="1">
        <v>7</v>
      </c>
      <c r="C29" s="1">
        <v>0.001</v>
      </c>
      <c r="D29" s="1">
        <v>0.001</v>
      </c>
      <c r="E29" s="1">
        <v>143.54</v>
      </c>
      <c r="F29" s="1">
        <v>450.81</v>
      </c>
      <c r="G29" s="1">
        <v>496.01</v>
      </c>
      <c r="H29" s="1">
        <v>31.018</v>
      </c>
      <c r="I29" s="1">
        <v>41840.826</v>
      </c>
      <c r="J29" s="1">
        <v>0</v>
      </c>
      <c r="K29" s="1">
        <v>31.018</v>
      </c>
      <c r="L29" s="1">
        <v>41874.958</v>
      </c>
      <c r="M29" s="1">
        <v>-41843.94</v>
      </c>
      <c r="N29" s="1">
        <v>-99.85196383446602</v>
      </c>
      <c r="O29" s="1">
        <v>-41843.94</v>
      </c>
      <c r="P29" s="1">
        <v>41843.94</v>
      </c>
      <c r="Q29" s="1">
        <v>-99.85196383446602</v>
      </c>
      <c r="R29" s="1">
        <v>99.85196383446602</v>
      </c>
      <c r="S29" s="1">
        <v>1.7</v>
      </c>
      <c r="T29" s="1">
        <v>2234.7</v>
      </c>
      <c r="U29" s="1">
        <v>-2233</v>
      </c>
      <c r="V29" s="1">
        <v>7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11</v>
      </c>
      <c r="C30" s="1">
        <v>0.004</v>
      </c>
      <c r="D30" s="1">
        <v>0.004</v>
      </c>
      <c r="E30" s="1">
        <v>121.179</v>
      </c>
      <c r="F30" s="1">
        <v>372.047</v>
      </c>
      <c r="G30" s="1">
        <v>413.049</v>
      </c>
      <c r="H30" s="1">
        <v>65.804</v>
      </c>
      <c r="I30" s="1">
        <v>29175.3</v>
      </c>
      <c r="J30" s="1">
        <v>0</v>
      </c>
      <c r="K30" s="1">
        <v>65.804</v>
      </c>
      <c r="L30" s="1">
        <v>29244.765</v>
      </c>
      <c r="M30" s="1">
        <v>-29178.961</v>
      </c>
      <c r="N30" s="1">
        <v>-99.55098790473839</v>
      </c>
      <c r="O30" s="1">
        <v>-29178.961</v>
      </c>
      <c r="P30" s="1">
        <v>29178.961</v>
      </c>
      <c r="Q30" s="1">
        <v>-99.55098790473839</v>
      </c>
      <c r="R30" s="1">
        <v>99.55098790473839</v>
      </c>
      <c r="S30" s="1">
        <v>3.9</v>
      </c>
      <c r="T30" s="1">
        <v>1740.6</v>
      </c>
      <c r="U30" s="1">
        <v>-1736.6</v>
      </c>
      <c r="V30" s="1">
        <v>11</v>
      </c>
      <c r="W30" s="1">
        <v>0</v>
      </c>
      <c r="X30" s="1">
        <v>0</v>
      </c>
      <c r="Y30" s="1">
        <v>1</v>
      </c>
      <c r="Z30" s="1">
        <v>1</v>
      </c>
      <c r="AA30" s="1">
        <v>1</v>
      </c>
    </row>
    <row r="31" spans="1:27">
      <c r="A31" s="2" t="s">
        <v>55</v>
      </c>
      <c r="B31" s="1">
        <v>3</v>
      </c>
      <c r="C31" s="1">
        <v>0</v>
      </c>
      <c r="D31" s="1">
        <v>0</v>
      </c>
      <c r="E31" s="1">
        <v>110.034</v>
      </c>
      <c r="F31" s="1">
        <v>356.862</v>
      </c>
      <c r="G31" s="1">
        <v>399.514</v>
      </c>
      <c r="H31" s="1">
        <v>4.498</v>
      </c>
      <c r="I31" s="1">
        <v>18393.93</v>
      </c>
      <c r="J31" s="1">
        <v>0</v>
      </c>
      <c r="K31" s="1">
        <v>4.498</v>
      </c>
      <c r="L31" s="1">
        <v>18400</v>
      </c>
      <c r="M31" s="1">
        <v>-18395.502</v>
      </c>
      <c r="N31" s="1">
        <v>-99.9511206445294</v>
      </c>
      <c r="O31" s="1">
        <v>-18395.502</v>
      </c>
      <c r="P31" s="1">
        <v>18395.502</v>
      </c>
      <c r="Q31" s="1">
        <v>-99.9511206445294</v>
      </c>
      <c r="R31" s="1">
        <v>99.9511206445294</v>
      </c>
      <c r="S31" s="1">
        <v>0.3</v>
      </c>
      <c r="T31" s="1">
        <v>1187.5</v>
      </c>
      <c r="U31" s="1">
        <v>-1187.2</v>
      </c>
      <c r="V31" s="1">
        <v>3</v>
      </c>
      <c r="W31" s="1">
        <v>0</v>
      </c>
      <c r="X31" s="1">
        <v>0</v>
      </c>
      <c r="Y31" s="1">
        <v>1</v>
      </c>
      <c r="Z31" s="1">
        <v>1</v>
      </c>
      <c r="AA31" s="1">
        <v>1</v>
      </c>
    </row>
    <row r="32" spans="1:27">
      <c r="A32" s="2" t="s">
        <v>56</v>
      </c>
      <c r="B32" s="1">
        <v>16</v>
      </c>
      <c r="C32" s="1">
        <v>0.007</v>
      </c>
      <c r="D32" s="1">
        <v>0.007</v>
      </c>
      <c r="E32" s="1">
        <v>119.828</v>
      </c>
      <c r="F32" s="1">
        <v>406.559</v>
      </c>
      <c r="G32" s="1">
        <v>441.275</v>
      </c>
      <c r="H32" s="1">
        <v>83.822</v>
      </c>
      <c r="I32" s="1">
        <v>23187.446</v>
      </c>
      <c r="J32" s="1">
        <v>0</v>
      </c>
      <c r="K32" s="1">
        <v>83.822</v>
      </c>
      <c r="L32" s="1">
        <v>23274.675</v>
      </c>
      <c r="M32" s="1">
        <v>-23190.853</v>
      </c>
      <c r="N32" s="1">
        <v>-99.28229971303377</v>
      </c>
      <c r="O32" s="1">
        <v>-23190.853</v>
      </c>
      <c r="P32" s="1">
        <v>23190.853</v>
      </c>
      <c r="Q32" s="1">
        <v>-99.28229971303377</v>
      </c>
      <c r="R32" s="1">
        <v>99.28229971303377</v>
      </c>
      <c r="S32" s="1">
        <v>6.1</v>
      </c>
      <c r="T32" s="1">
        <v>1700.5</v>
      </c>
      <c r="U32" s="1">
        <v>-1694.4</v>
      </c>
      <c r="V32" s="1">
        <v>16</v>
      </c>
      <c r="W32" s="1">
        <v>0</v>
      </c>
      <c r="X32" s="1">
        <v>0</v>
      </c>
      <c r="Y32" s="1">
        <v>1</v>
      </c>
      <c r="Z32" s="1">
        <v>1</v>
      </c>
      <c r="AA32" s="1">
        <v>1</v>
      </c>
    </row>
    <row r="33" spans="1:27">
      <c r="A33" s="2" t="s">
        <v>57</v>
      </c>
      <c r="B33" s="1">
        <v>2</v>
      </c>
      <c r="C33" s="1">
        <v>0.002</v>
      </c>
      <c r="D33" s="1">
        <v>0.002</v>
      </c>
      <c r="E33" s="1">
        <v>130.361</v>
      </c>
      <c r="F33" s="1">
        <v>390.954</v>
      </c>
      <c r="G33" s="1">
        <v>393.23</v>
      </c>
      <c r="H33" s="1">
        <v>27.803</v>
      </c>
      <c r="I33" s="1">
        <v>30614.486</v>
      </c>
      <c r="J33" s="1">
        <v>0</v>
      </c>
      <c r="K33" s="1">
        <v>27.803</v>
      </c>
      <c r="L33" s="1">
        <v>30642.639</v>
      </c>
      <c r="M33" s="1">
        <v>-30614.836</v>
      </c>
      <c r="N33" s="1">
        <v>-99.81869840675918</v>
      </c>
      <c r="O33" s="1">
        <v>-30614.836</v>
      </c>
      <c r="P33" s="1">
        <v>30614.836</v>
      </c>
      <c r="Q33" s="1">
        <v>-99.81869840675918</v>
      </c>
      <c r="R33" s="1">
        <v>99.81869840675918</v>
      </c>
      <c r="S33" s="1">
        <v>1.7</v>
      </c>
      <c r="T33" s="1">
        <v>1832.6</v>
      </c>
      <c r="U33" s="1">
        <v>-1830.9</v>
      </c>
      <c r="V33" s="1">
        <v>2</v>
      </c>
      <c r="W33" s="1">
        <v>0</v>
      </c>
      <c r="X33" s="1">
        <v>0</v>
      </c>
      <c r="Y33" s="1">
        <v>1</v>
      </c>
      <c r="Z33" s="1">
        <v>1</v>
      </c>
      <c r="AA33" s="1">
        <v>1</v>
      </c>
    </row>
    <row r="34" spans="1:27">
      <c r="A34" s="2" t="s">
        <v>58</v>
      </c>
      <c r="B34" s="1">
        <v>2</v>
      </c>
      <c r="C34" s="1">
        <v>0.004</v>
      </c>
      <c r="D34" s="1">
        <v>0.004</v>
      </c>
      <c r="E34" s="1">
        <v>138.383</v>
      </c>
      <c r="F34" s="1">
        <v>421.5</v>
      </c>
      <c r="G34" s="1">
        <v>428.951</v>
      </c>
      <c r="H34" s="1">
        <v>76.72799999999999</v>
      </c>
      <c r="I34" s="1">
        <v>39297.923</v>
      </c>
      <c r="J34" s="1">
        <v>0</v>
      </c>
      <c r="K34" s="1">
        <v>76.72799999999999</v>
      </c>
      <c r="L34" s="1">
        <v>39374.961</v>
      </c>
      <c r="M34" s="1">
        <v>-39298.233</v>
      </c>
      <c r="N34" s="1">
        <v>-99.61102806016746</v>
      </c>
      <c r="O34" s="1">
        <v>-39298.233</v>
      </c>
      <c r="P34" s="1">
        <v>39298.233</v>
      </c>
      <c r="Q34" s="1">
        <v>-99.61102806016746</v>
      </c>
      <c r="R34" s="1">
        <v>99.61102806016746</v>
      </c>
      <c r="S34" s="1">
        <v>5.5</v>
      </c>
      <c r="T34" s="1">
        <v>2833.1</v>
      </c>
      <c r="U34" s="1">
        <v>-2827.5</v>
      </c>
      <c r="V34" s="1">
        <v>2</v>
      </c>
      <c r="W34" s="1">
        <v>0</v>
      </c>
      <c r="X34" s="1">
        <v>0</v>
      </c>
      <c r="Y34" s="1">
        <v>1</v>
      </c>
      <c r="Z34" s="1">
        <v>1</v>
      </c>
      <c r="AA34" s="1">
        <v>1</v>
      </c>
    </row>
    <row r="35" spans="1:27">
      <c r="A35" s="2" t="s">
        <v>59</v>
      </c>
      <c r="B35" s="1">
        <v>2</v>
      </c>
      <c r="C35" s="1">
        <v>0.001</v>
      </c>
      <c r="D35" s="1">
        <v>0.001</v>
      </c>
      <c r="E35" s="1">
        <v>140.997</v>
      </c>
      <c r="F35" s="1">
        <v>441.257</v>
      </c>
      <c r="G35" s="1">
        <v>455.553</v>
      </c>
      <c r="H35" s="1">
        <v>22.717</v>
      </c>
      <c r="I35" s="1">
        <v>38227.283</v>
      </c>
      <c r="J35" s="1">
        <v>0</v>
      </c>
      <c r="K35" s="1">
        <v>22.717</v>
      </c>
      <c r="L35" s="1">
        <v>38250</v>
      </c>
      <c r="M35" s="1">
        <v>-38227.283</v>
      </c>
      <c r="N35" s="1">
        <v>-99.88128880424144</v>
      </c>
      <c r="O35" s="1">
        <v>-38227.283</v>
      </c>
      <c r="P35" s="1">
        <v>38227.283</v>
      </c>
      <c r="Q35" s="1">
        <v>-99.88128880424144</v>
      </c>
      <c r="R35" s="1">
        <v>99.88128880424144</v>
      </c>
      <c r="S35" s="1">
        <v>1.3</v>
      </c>
      <c r="T35" s="1">
        <v>2263.8</v>
      </c>
      <c r="U35" s="1">
        <v>-2262.5</v>
      </c>
      <c r="V35" s="1">
        <v>2</v>
      </c>
      <c r="W35" s="1">
        <v>0</v>
      </c>
      <c r="X35" s="1">
        <v>0</v>
      </c>
      <c r="Y35" s="1">
        <v>1</v>
      </c>
      <c r="Z35" s="1">
        <v>1</v>
      </c>
      <c r="AA35" s="1">
        <v>1</v>
      </c>
    </row>
    <row r="36" spans="1:27">
      <c r="A36" s="2" t="s">
        <v>60</v>
      </c>
      <c r="B36" s="1">
        <v>6</v>
      </c>
      <c r="C36" s="1">
        <v>0.001</v>
      </c>
      <c r="D36" s="1">
        <v>0.001</v>
      </c>
      <c r="E36" s="1">
        <v>125.267</v>
      </c>
      <c r="F36" s="1">
        <v>408.409</v>
      </c>
      <c r="G36" s="1">
        <v>427.846</v>
      </c>
      <c r="H36" s="1">
        <v>6.905</v>
      </c>
      <c r="I36" s="1">
        <v>23191.061</v>
      </c>
      <c r="J36" s="1">
        <v>0</v>
      </c>
      <c r="K36" s="1">
        <v>6.905</v>
      </c>
      <c r="L36" s="1">
        <v>23200</v>
      </c>
      <c r="M36" s="1">
        <v>-23193.095</v>
      </c>
      <c r="N36" s="1">
        <v>-99.9404918493009</v>
      </c>
      <c r="O36" s="1">
        <v>-23193.095</v>
      </c>
      <c r="P36" s="1">
        <v>23193.095</v>
      </c>
      <c r="Q36" s="1">
        <v>-99.9404918493009</v>
      </c>
      <c r="R36" s="1">
        <v>99.9404918493009</v>
      </c>
      <c r="S36" s="1">
        <v>0.4</v>
      </c>
      <c r="T36" s="1">
        <v>1492.7</v>
      </c>
      <c r="U36" s="1">
        <v>-1492.3</v>
      </c>
      <c r="V36" s="1">
        <v>6</v>
      </c>
      <c r="W36" s="1">
        <v>0</v>
      </c>
      <c r="X36" s="1">
        <v>0</v>
      </c>
      <c r="Y36" s="1">
        <v>1</v>
      </c>
      <c r="Z36" s="1">
        <v>1</v>
      </c>
      <c r="AA36" s="1">
        <v>1</v>
      </c>
    </row>
    <row r="37" spans="1:27">
      <c r="A37" s="2" t="s">
        <v>61</v>
      </c>
      <c r="B37" s="1">
        <v>2</v>
      </c>
      <c r="C37" s="1">
        <v>0</v>
      </c>
      <c r="D37" s="1">
        <v>0</v>
      </c>
      <c r="E37" s="1">
        <v>128.421</v>
      </c>
      <c r="F37" s="1">
        <v>427.546</v>
      </c>
      <c r="G37" s="1">
        <v>454.672</v>
      </c>
      <c r="H37" s="1">
        <v>4.978</v>
      </c>
      <c r="I37" s="1">
        <v>36244.986</v>
      </c>
      <c r="J37" s="1">
        <v>0</v>
      </c>
      <c r="K37" s="1">
        <v>4.978</v>
      </c>
      <c r="L37" s="1">
        <v>36249.964</v>
      </c>
      <c r="M37" s="1">
        <v>-36244.986</v>
      </c>
      <c r="N37" s="1">
        <v>-99.97253891621173</v>
      </c>
      <c r="O37" s="1">
        <v>-36244.986</v>
      </c>
      <c r="P37" s="1">
        <v>36244.986</v>
      </c>
      <c r="Q37" s="1">
        <v>-99.97253891621173</v>
      </c>
      <c r="R37" s="1">
        <v>99.97253891621173</v>
      </c>
      <c r="S37" s="1">
        <v>0.3</v>
      </c>
      <c r="T37" s="1">
        <v>2326.7</v>
      </c>
      <c r="U37" s="1">
        <v>-2326.4</v>
      </c>
      <c r="V37" s="1">
        <v>2</v>
      </c>
      <c r="W37" s="1">
        <v>0</v>
      </c>
      <c r="X37" s="1">
        <v>0</v>
      </c>
      <c r="Y37" s="1">
        <v>1</v>
      </c>
      <c r="Z37" s="1">
        <v>1</v>
      </c>
      <c r="AA37" s="1">
        <v>1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19845.014</v>
      </c>
      <c r="J38" s="1">
        <v>0</v>
      </c>
      <c r="K38" s="1">
        <v>0</v>
      </c>
      <c r="L38" s="1">
        <v>19845.014</v>
      </c>
      <c r="M38" s="1">
        <v>-19845.014</v>
      </c>
      <c r="N38" s="1">
        <v>-100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1331.2</v>
      </c>
      <c r="U38" s="1">
        <v>-1331.2</v>
      </c>
      <c r="V38" s="1">
        <v>0</v>
      </c>
      <c r="W38" s="1">
        <v>1</v>
      </c>
      <c r="X38" s="1">
        <v>0</v>
      </c>
      <c r="Y38" s="1">
        <v>0</v>
      </c>
      <c r="Z38" s="1">
        <v>1</v>
      </c>
      <c r="AA38" s="1">
        <v>0</v>
      </c>
    </row>
    <row r="39" spans="1:27">
      <c r="A39" s="2" t="s">
        <v>63</v>
      </c>
      <c r="B39" s="1">
        <v>1</v>
      </c>
      <c r="C39" s="1">
        <v>0</v>
      </c>
      <c r="D39" s="1">
        <v>0</v>
      </c>
      <c r="E39" s="1">
        <v>113.802</v>
      </c>
      <c r="F39" s="1">
        <v>391.912</v>
      </c>
      <c r="G39" s="1">
        <v>391.912</v>
      </c>
      <c r="H39" s="1">
        <v>0.822</v>
      </c>
      <c r="I39" s="1">
        <v>26715.747</v>
      </c>
      <c r="J39" s="1">
        <v>0</v>
      </c>
      <c r="K39" s="1">
        <v>0.822</v>
      </c>
      <c r="L39" s="1">
        <v>26717.226</v>
      </c>
      <c r="M39" s="1">
        <v>-26716.404</v>
      </c>
      <c r="N39" s="1">
        <v>-99.99384685587809</v>
      </c>
      <c r="O39" s="1">
        <v>-26716.404</v>
      </c>
      <c r="P39" s="1">
        <v>26716.404</v>
      </c>
      <c r="Q39" s="1">
        <v>-99.99384685587809</v>
      </c>
      <c r="R39" s="1">
        <v>99.99384685587809</v>
      </c>
      <c r="S39" s="1">
        <v>0.1</v>
      </c>
      <c r="T39" s="1">
        <v>1687</v>
      </c>
      <c r="U39" s="1">
        <v>-1686.9</v>
      </c>
      <c r="V39" s="1">
        <v>1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</row>
    <row r="40" spans="1:27">
      <c r="A40" s="2" t="s">
        <v>64</v>
      </c>
      <c r="B40" s="1">
        <v>3</v>
      </c>
      <c r="C40" s="1">
        <v>0.002</v>
      </c>
      <c r="D40" s="1">
        <v>0.002</v>
      </c>
      <c r="E40" s="1">
        <v>135.331</v>
      </c>
      <c r="F40" s="1">
        <v>397.809</v>
      </c>
      <c r="G40" s="1">
        <v>418.104</v>
      </c>
      <c r="H40" s="1">
        <v>31.915</v>
      </c>
      <c r="I40" s="1">
        <v>37872.402</v>
      </c>
      <c r="J40" s="1">
        <v>0</v>
      </c>
      <c r="K40" s="1">
        <v>31.915</v>
      </c>
      <c r="L40" s="1">
        <v>37904.523</v>
      </c>
      <c r="M40" s="1">
        <v>-37872.608</v>
      </c>
      <c r="N40" s="1">
        <v>-99.83174487810373</v>
      </c>
      <c r="O40" s="1">
        <v>-37872.608</v>
      </c>
      <c r="P40" s="1">
        <v>37872.608</v>
      </c>
      <c r="Q40" s="1">
        <v>-99.83174487810373</v>
      </c>
      <c r="R40" s="1">
        <v>99.83174487810373</v>
      </c>
      <c r="S40" s="1">
        <v>1.3</v>
      </c>
      <c r="T40" s="1">
        <v>1577.5</v>
      </c>
      <c r="U40" s="1">
        <v>-1576.2</v>
      </c>
      <c r="V40" s="1">
        <v>3</v>
      </c>
      <c r="W40" s="1">
        <v>0</v>
      </c>
      <c r="X40" s="1">
        <v>0</v>
      </c>
      <c r="Y40" s="1">
        <v>1</v>
      </c>
      <c r="Z40" s="1">
        <v>1</v>
      </c>
      <c r="AA40" s="1">
        <v>1</v>
      </c>
    </row>
    <row r="41" spans="1:27">
      <c r="A41" s="2" t="s">
        <v>65</v>
      </c>
      <c r="B41" s="1">
        <v>2</v>
      </c>
      <c r="C41" s="1">
        <v>0</v>
      </c>
      <c r="D41" s="1">
        <v>0</v>
      </c>
      <c r="E41" s="1">
        <v>157.616</v>
      </c>
      <c r="F41" s="1">
        <v>465.719</v>
      </c>
      <c r="G41" s="1">
        <v>476.906</v>
      </c>
      <c r="H41" s="1">
        <v>10.719</v>
      </c>
      <c r="I41" s="1">
        <v>46864.234</v>
      </c>
      <c r="J41" s="1">
        <v>0</v>
      </c>
      <c r="K41" s="1">
        <v>10.719</v>
      </c>
      <c r="L41" s="1">
        <v>46874.953</v>
      </c>
      <c r="M41" s="1">
        <v>-46864.234</v>
      </c>
      <c r="N41" s="1">
        <v>-99.95427600995033</v>
      </c>
      <c r="O41" s="1">
        <v>-46864.234</v>
      </c>
      <c r="P41" s="1">
        <v>46864.234</v>
      </c>
      <c r="Q41" s="1">
        <v>-99.95427600995033</v>
      </c>
      <c r="R41" s="1">
        <v>99.95427600995033</v>
      </c>
      <c r="S41" s="1">
        <v>0.6</v>
      </c>
      <c r="T41" s="1">
        <v>2618.2</v>
      </c>
      <c r="U41" s="1">
        <v>-2617.6</v>
      </c>
      <c r="V41" s="1">
        <v>2</v>
      </c>
      <c r="W41" s="1">
        <v>0</v>
      </c>
      <c r="X41" s="1">
        <v>0</v>
      </c>
      <c r="Y41" s="1">
        <v>1</v>
      </c>
      <c r="Z41" s="1">
        <v>1</v>
      </c>
      <c r="AA41" s="1">
        <v>1</v>
      </c>
    </row>
    <row r="42" spans="1:27">
      <c r="A42" s="2" t="s">
        <v>66</v>
      </c>
      <c r="B42" s="1">
        <v>2</v>
      </c>
      <c r="C42" s="1">
        <v>0.001</v>
      </c>
      <c r="D42" s="1">
        <v>0.001</v>
      </c>
      <c r="E42" s="1">
        <v>151.163</v>
      </c>
      <c r="F42" s="1">
        <v>455.703</v>
      </c>
      <c r="G42" s="1">
        <v>461.075</v>
      </c>
      <c r="H42" s="1">
        <v>12.915</v>
      </c>
      <c r="I42" s="1">
        <v>46237.039</v>
      </c>
      <c r="J42" s="1">
        <v>0</v>
      </c>
      <c r="K42" s="1">
        <v>12.915</v>
      </c>
      <c r="L42" s="1">
        <v>46249.954</v>
      </c>
      <c r="M42" s="1">
        <v>-46237.039</v>
      </c>
      <c r="N42" s="1">
        <v>-99.94416688683964</v>
      </c>
      <c r="O42" s="1">
        <v>-46237.039</v>
      </c>
      <c r="P42" s="1">
        <v>46237.039</v>
      </c>
      <c r="Q42" s="1">
        <v>-99.94416688683964</v>
      </c>
      <c r="R42" s="1">
        <v>99.94416688683964</v>
      </c>
      <c r="S42" s="1">
        <v>0.7000000000000001</v>
      </c>
      <c r="T42" s="1">
        <v>2470.4</v>
      </c>
      <c r="U42" s="1">
        <v>-2469.7</v>
      </c>
      <c r="V42" s="1">
        <v>2</v>
      </c>
      <c r="W42" s="1">
        <v>0</v>
      </c>
      <c r="X42" s="1">
        <v>0</v>
      </c>
      <c r="Y42" s="1">
        <v>1</v>
      </c>
      <c r="Z42" s="1">
        <v>1</v>
      </c>
      <c r="AA42" s="1">
        <v>1</v>
      </c>
    </row>
    <row r="43" spans="1:27">
      <c r="A43" s="2" t="s">
        <v>67</v>
      </c>
      <c r="B43" s="1">
        <v>1</v>
      </c>
      <c r="C43" s="1">
        <v>0</v>
      </c>
      <c r="D43" s="1">
        <v>0</v>
      </c>
      <c r="E43" s="1">
        <v>139.273</v>
      </c>
      <c r="F43" s="1">
        <v>470.037</v>
      </c>
      <c r="G43" s="1">
        <v>470.037</v>
      </c>
      <c r="H43" s="1">
        <v>2.236</v>
      </c>
      <c r="I43" s="1">
        <v>39997.724</v>
      </c>
      <c r="J43" s="1">
        <v>0</v>
      </c>
      <c r="K43" s="1">
        <v>2.236</v>
      </c>
      <c r="L43" s="1">
        <v>39999.96</v>
      </c>
      <c r="M43" s="1">
        <v>-39997.724</v>
      </c>
      <c r="N43" s="1">
        <v>-99.98882061374832</v>
      </c>
      <c r="O43" s="1">
        <v>-39997.724</v>
      </c>
      <c r="P43" s="1">
        <v>39997.724</v>
      </c>
      <c r="Q43" s="1">
        <v>-99.98882061374832</v>
      </c>
      <c r="R43" s="1">
        <v>99.98882061374832</v>
      </c>
      <c r="S43" s="1">
        <v>0.2</v>
      </c>
      <c r="T43" s="1">
        <v>3199.6</v>
      </c>
      <c r="U43" s="1">
        <v>-3199.5</v>
      </c>
      <c r="V43" s="1">
        <v>1</v>
      </c>
      <c r="W43" s="1">
        <v>0</v>
      </c>
      <c r="X43" s="1">
        <v>0</v>
      </c>
      <c r="Y43" s="1">
        <v>1</v>
      </c>
      <c r="Z43" s="1">
        <v>1</v>
      </c>
      <c r="AA43" s="1">
        <v>1</v>
      </c>
    </row>
    <row r="44" spans="1:27">
      <c r="A44" s="2" t="s">
        <v>68</v>
      </c>
      <c r="B44" s="1">
        <v>11</v>
      </c>
      <c r="C44" s="1">
        <v>0.008999999999999999</v>
      </c>
      <c r="D44" s="1">
        <v>0.008999999999999999</v>
      </c>
      <c r="E44" s="1">
        <v>144.404</v>
      </c>
      <c r="F44" s="1">
        <v>426.911</v>
      </c>
      <c r="G44" s="1">
        <v>474.41</v>
      </c>
      <c r="H44" s="1">
        <v>198.66</v>
      </c>
      <c r="I44" s="1">
        <v>44175.395</v>
      </c>
      <c r="J44" s="1">
        <v>0</v>
      </c>
      <c r="K44" s="1">
        <v>198.66</v>
      </c>
      <c r="L44" s="1">
        <v>44374.956</v>
      </c>
      <c r="M44" s="1">
        <v>-44176.29599999999</v>
      </c>
      <c r="N44" s="1">
        <v>-99.10862066923175</v>
      </c>
      <c r="O44" s="1">
        <v>-44176.29599999999</v>
      </c>
      <c r="P44" s="1">
        <v>44176.29599999999</v>
      </c>
      <c r="Q44" s="1">
        <v>-99.10862066923175</v>
      </c>
      <c r="R44" s="1">
        <v>99.10862066923175</v>
      </c>
      <c r="S44" s="1">
        <v>13.2</v>
      </c>
      <c r="T44" s="1">
        <v>2943.6</v>
      </c>
      <c r="U44" s="1">
        <v>-2930.4</v>
      </c>
      <c r="V44" s="1">
        <v>11</v>
      </c>
      <c r="W44" s="1">
        <v>0</v>
      </c>
      <c r="X44" s="1">
        <v>0</v>
      </c>
      <c r="Y44" s="1">
        <v>1</v>
      </c>
      <c r="Z44" s="1">
        <v>1</v>
      </c>
      <c r="AA44" s="1">
        <v>1</v>
      </c>
    </row>
    <row r="45" spans="1:27">
      <c r="A45" s="2" t="s">
        <v>69</v>
      </c>
      <c r="B45" s="1">
        <v>2</v>
      </c>
      <c r="C45" s="1">
        <v>0.013</v>
      </c>
      <c r="D45" s="1">
        <v>0.013</v>
      </c>
      <c r="E45" s="1">
        <v>109.526</v>
      </c>
      <c r="F45" s="1">
        <v>330.418</v>
      </c>
      <c r="G45" s="1">
        <v>351.89</v>
      </c>
      <c r="H45" s="1">
        <v>162.938</v>
      </c>
      <c r="I45" s="1">
        <v>25617.779</v>
      </c>
      <c r="J45" s="1">
        <v>0</v>
      </c>
      <c r="K45" s="1">
        <v>162.938</v>
      </c>
      <c r="L45" s="1">
        <v>25780.835</v>
      </c>
      <c r="M45" s="1">
        <v>-25617.897</v>
      </c>
      <c r="N45" s="1">
        <v>-98.74391438747172</v>
      </c>
      <c r="O45" s="1">
        <v>-25617.897</v>
      </c>
      <c r="P45" s="1">
        <v>25617.897</v>
      </c>
      <c r="Q45" s="1">
        <v>-98.74391438747172</v>
      </c>
      <c r="R45" s="1">
        <v>98.74391438747172</v>
      </c>
      <c r="S45" s="1">
        <v>11.9</v>
      </c>
      <c r="T45" s="1">
        <v>1890.3</v>
      </c>
      <c r="U45" s="1">
        <v>-1878.3</v>
      </c>
      <c r="V45" s="1">
        <v>2</v>
      </c>
      <c r="W45" s="1">
        <v>0</v>
      </c>
      <c r="X45" s="1">
        <v>0</v>
      </c>
      <c r="Y45" s="1">
        <v>1</v>
      </c>
      <c r="Z45" s="1">
        <v>1</v>
      </c>
      <c r="AA45" s="1">
        <v>1</v>
      </c>
    </row>
    <row r="46" spans="1:27">
      <c r="A46" s="2" t="s">
        <v>70</v>
      </c>
      <c r="B46" s="1">
        <v>9</v>
      </c>
      <c r="C46" s="1">
        <v>0.001</v>
      </c>
      <c r="D46" s="1">
        <v>0.001</v>
      </c>
      <c r="E46" s="1">
        <v>140.806</v>
      </c>
      <c r="F46" s="1">
        <v>429.634</v>
      </c>
      <c r="G46" s="1">
        <v>452.488</v>
      </c>
      <c r="H46" s="1">
        <v>18.997</v>
      </c>
      <c r="I46" s="1">
        <v>45729.014</v>
      </c>
      <c r="J46" s="1">
        <v>0</v>
      </c>
      <c r="K46" s="1">
        <v>18.997</v>
      </c>
      <c r="L46" s="1">
        <v>45749.954</v>
      </c>
      <c r="M46" s="1">
        <v>-45730.95699999999</v>
      </c>
      <c r="N46" s="1">
        <v>-99.91698739173637</v>
      </c>
      <c r="O46" s="1">
        <v>-45730.95699999999</v>
      </c>
      <c r="P46" s="1">
        <v>45730.95699999999</v>
      </c>
      <c r="Q46" s="1">
        <v>-99.91698739173637</v>
      </c>
      <c r="R46" s="1">
        <v>99.91698739173637</v>
      </c>
      <c r="S46" s="1">
        <v>1</v>
      </c>
      <c r="T46" s="1">
        <v>2444.7</v>
      </c>
      <c r="U46" s="1">
        <v>-2443.7</v>
      </c>
      <c r="V46" s="1">
        <v>9</v>
      </c>
      <c r="W46" s="1">
        <v>0</v>
      </c>
      <c r="X46" s="1">
        <v>0</v>
      </c>
      <c r="Y46" s="1">
        <v>1</v>
      </c>
      <c r="Z46" s="1">
        <v>1</v>
      </c>
      <c r="AA46" s="1">
        <v>1</v>
      </c>
    </row>
    <row r="47" spans="1:27">
      <c r="A47" s="2" t="s">
        <v>71</v>
      </c>
      <c r="B47" s="1">
        <v>1</v>
      </c>
      <c r="C47" s="1">
        <v>0</v>
      </c>
      <c r="D47" s="1">
        <v>0</v>
      </c>
      <c r="E47" s="1">
        <v>139.958</v>
      </c>
      <c r="F47" s="1">
        <v>461.542</v>
      </c>
      <c r="G47" s="1">
        <v>461.542</v>
      </c>
      <c r="H47" s="1">
        <v>0.777</v>
      </c>
      <c r="I47" s="1">
        <v>34372.56</v>
      </c>
      <c r="J47" s="1">
        <v>0</v>
      </c>
      <c r="K47" s="1">
        <v>0.777</v>
      </c>
      <c r="L47" s="1">
        <v>34374.966</v>
      </c>
      <c r="M47" s="1">
        <v>-34374.189</v>
      </c>
      <c r="N47" s="1">
        <v>-99.99547937043862</v>
      </c>
      <c r="O47" s="1">
        <v>-34374.189</v>
      </c>
      <c r="P47" s="1">
        <v>34374.189</v>
      </c>
      <c r="Q47" s="1">
        <v>-99.99547937043862</v>
      </c>
      <c r="R47" s="1">
        <v>99.99547937043862</v>
      </c>
      <c r="S47" s="1">
        <v>0.1</v>
      </c>
      <c r="T47" s="1">
        <v>2787.5</v>
      </c>
      <c r="U47" s="1">
        <v>-2787.4</v>
      </c>
      <c r="V47" s="1">
        <v>1</v>
      </c>
      <c r="W47" s="1">
        <v>0</v>
      </c>
      <c r="X47" s="1">
        <v>0</v>
      </c>
      <c r="Y47" s="1">
        <v>1</v>
      </c>
      <c r="Z47" s="1">
        <v>1</v>
      </c>
      <c r="AA47" s="1">
        <v>1</v>
      </c>
    </row>
    <row r="48" spans="1:27">
      <c r="A48" s="2" t="s">
        <v>72</v>
      </c>
      <c r="B48" s="1">
        <v>1</v>
      </c>
      <c r="C48" s="1">
        <v>0</v>
      </c>
      <c r="D48" s="1">
        <v>0</v>
      </c>
      <c r="E48" s="1">
        <v>140.668</v>
      </c>
      <c r="F48" s="1">
        <v>456.716</v>
      </c>
      <c r="G48" s="1">
        <v>456.716</v>
      </c>
      <c r="H48" s="1">
        <v>0.741</v>
      </c>
      <c r="I48" s="1">
        <v>33868.059</v>
      </c>
      <c r="J48" s="1">
        <v>0</v>
      </c>
      <c r="K48" s="1">
        <v>0.741</v>
      </c>
      <c r="L48" s="1">
        <v>33868.8</v>
      </c>
      <c r="M48" s="1">
        <v>-33868.059</v>
      </c>
      <c r="N48" s="1">
        <v>-99.99562438711524</v>
      </c>
      <c r="O48" s="1">
        <v>-33868.059</v>
      </c>
      <c r="P48" s="1">
        <v>33868.059</v>
      </c>
      <c r="Q48" s="1">
        <v>-99.99562438711524</v>
      </c>
      <c r="R48" s="1">
        <v>99.99562438711524</v>
      </c>
      <c r="S48" s="1">
        <v>0.1</v>
      </c>
      <c r="T48" s="1">
        <v>2486.8</v>
      </c>
      <c r="U48" s="1">
        <v>-2486.8</v>
      </c>
      <c r="V48" s="1">
        <v>1</v>
      </c>
      <c r="W48" s="1">
        <v>0</v>
      </c>
      <c r="X48" s="1">
        <v>0</v>
      </c>
      <c r="Y48" s="1">
        <v>1</v>
      </c>
      <c r="Z48" s="1">
        <v>1</v>
      </c>
      <c r="AA48" s="1">
        <v>1</v>
      </c>
    </row>
    <row r="49" spans="1:27">
      <c r="A49" s="2" t="s">
        <v>73</v>
      </c>
      <c r="B49" s="1">
        <v>1</v>
      </c>
      <c r="C49" s="1">
        <v>0</v>
      </c>
      <c r="D49" s="1">
        <v>0</v>
      </c>
      <c r="E49" s="1">
        <v>144.221</v>
      </c>
      <c r="F49" s="1">
        <v>486.258</v>
      </c>
      <c r="G49" s="1">
        <v>486.258</v>
      </c>
      <c r="H49" s="1">
        <v>4.037</v>
      </c>
      <c r="I49" s="1">
        <v>40084.353</v>
      </c>
      <c r="J49" s="1">
        <v>0</v>
      </c>
      <c r="K49" s="1">
        <v>4.037</v>
      </c>
      <c r="L49" s="1">
        <v>40089.6</v>
      </c>
      <c r="M49" s="1">
        <v>-40085.563</v>
      </c>
      <c r="N49" s="1">
        <v>-99.9798621412171</v>
      </c>
      <c r="O49" s="1">
        <v>-40085.563</v>
      </c>
      <c r="P49" s="1">
        <v>40085.563</v>
      </c>
      <c r="Q49" s="1">
        <v>-99.9798621412171</v>
      </c>
      <c r="R49" s="1">
        <v>99.9798621412171</v>
      </c>
      <c r="S49" s="1">
        <v>0.2</v>
      </c>
      <c r="T49" s="1">
        <v>1907.6</v>
      </c>
      <c r="U49" s="1">
        <v>-1907.4</v>
      </c>
      <c r="V49" s="1">
        <v>1</v>
      </c>
      <c r="W49" s="1">
        <v>0</v>
      </c>
      <c r="X49" s="1">
        <v>0</v>
      </c>
      <c r="Y49" s="1">
        <v>1</v>
      </c>
      <c r="Z49" s="1">
        <v>1</v>
      </c>
      <c r="AA49" s="1">
        <v>1</v>
      </c>
    </row>
    <row r="50" spans="1:27">
      <c r="A50" s="2" t="s">
        <v>74</v>
      </c>
      <c r="B50" s="1">
        <v>6</v>
      </c>
      <c r="C50" s="1">
        <v>0.003</v>
      </c>
      <c r="D50" s="1">
        <v>0.003</v>
      </c>
      <c r="E50" s="1">
        <v>130.936</v>
      </c>
      <c r="F50" s="1">
        <v>392.117</v>
      </c>
      <c r="G50" s="1">
        <v>415.538</v>
      </c>
      <c r="H50" s="1">
        <v>37.505</v>
      </c>
      <c r="I50" s="1">
        <v>29680.221</v>
      </c>
      <c r="J50" s="1">
        <v>0</v>
      </c>
      <c r="K50" s="1">
        <v>37.505</v>
      </c>
      <c r="L50" s="1">
        <v>29720.82</v>
      </c>
      <c r="M50" s="1">
        <v>-29683.315</v>
      </c>
      <c r="N50" s="1">
        <v>-99.7479360817519</v>
      </c>
      <c r="O50" s="1">
        <v>-29683.315</v>
      </c>
      <c r="P50" s="1">
        <v>29683.315</v>
      </c>
      <c r="Q50" s="1">
        <v>-99.7479360817519</v>
      </c>
      <c r="R50" s="1">
        <v>99.7479360817519</v>
      </c>
      <c r="S50" s="1">
        <v>1.6</v>
      </c>
      <c r="T50" s="1">
        <v>1300.6</v>
      </c>
      <c r="U50" s="1">
        <v>-1299</v>
      </c>
      <c r="V50" s="1">
        <v>6</v>
      </c>
      <c r="W50" s="1">
        <v>0</v>
      </c>
      <c r="X50" s="1">
        <v>0</v>
      </c>
      <c r="Y50" s="1">
        <v>1</v>
      </c>
      <c r="Z50" s="1">
        <v>1</v>
      </c>
      <c r="AA50" s="1">
        <v>1</v>
      </c>
    </row>
    <row r="51" spans="1:27">
      <c r="A51" s="2" t="s">
        <v>75</v>
      </c>
      <c r="B51" s="1">
        <v>0</v>
      </c>
      <c r="C51" s="1">
        <v>1</v>
      </c>
      <c r="D51" s="1">
        <v>1</v>
      </c>
      <c r="H51" s="1">
        <v>0</v>
      </c>
      <c r="I51" s="1">
        <v>31246.79</v>
      </c>
      <c r="J51" s="1">
        <v>0</v>
      </c>
      <c r="K51" s="1">
        <v>0</v>
      </c>
      <c r="L51" s="1">
        <v>31246.79</v>
      </c>
      <c r="M51" s="1">
        <v>-31246.79</v>
      </c>
      <c r="N51" s="1">
        <v>-100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2815</v>
      </c>
      <c r="U51" s="1">
        <v>-2815</v>
      </c>
      <c r="V51" s="1">
        <v>0</v>
      </c>
      <c r="W51" s="1">
        <v>1</v>
      </c>
      <c r="X51" s="1">
        <v>0</v>
      </c>
      <c r="Y51" s="1">
        <v>0</v>
      </c>
      <c r="Z51" s="1">
        <v>1</v>
      </c>
      <c r="AA51" s="1">
        <v>0</v>
      </c>
    </row>
    <row r="52" spans="1:27">
      <c r="A52" s="2" t="s">
        <v>76</v>
      </c>
      <c r="B52" s="1">
        <v>11</v>
      </c>
      <c r="C52" s="1">
        <v>0.007</v>
      </c>
      <c r="D52" s="1">
        <v>0.007</v>
      </c>
      <c r="E52" s="1">
        <v>111.799</v>
      </c>
      <c r="F52" s="1">
        <v>355.362</v>
      </c>
      <c r="G52" s="1">
        <v>392.196</v>
      </c>
      <c r="H52" s="1">
        <v>63.42</v>
      </c>
      <c r="I52" s="1">
        <v>17502.046</v>
      </c>
      <c r="J52" s="1">
        <v>0</v>
      </c>
      <c r="K52" s="1">
        <v>63.42</v>
      </c>
      <c r="L52" s="1">
        <v>17567.561</v>
      </c>
      <c r="M52" s="1">
        <v>-17504.141</v>
      </c>
      <c r="N52" s="1">
        <v>-99.2805845573766</v>
      </c>
      <c r="O52" s="1">
        <v>-17504.141</v>
      </c>
      <c r="P52" s="1">
        <v>17504.141</v>
      </c>
      <c r="Q52" s="1">
        <v>-99.2805845573766</v>
      </c>
      <c r="R52" s="1">
        <v>99.2805845573766</v>
      </c>
      <c r="S52" s="1">
        <v>5.4</v>
      </c>
      <c r="T52" s="1">
        <v>1499.6</v>
      </c>
      <c r="U52" s="1">
        <v>-1494.2</v>
      </c>
      <c r="V52" s="1">
        <v>11</v>
      </c>
      <c r="W52" s="1">
        <v>0</v>
      </c>
      <c r="X52" s="1">
        <v>0</v>
      </c>
      <c r="Y52" s="1">
        <v>1</v>
      </c>
      <c r="Z52" s="1">
        <v>1</v>
      </c>
      <c r="AA52" s="1">
        <v>1</v>
      </c>
    </row>
    <row r="53" spans="1:27">
      <c r="A53" s="2" t="s">
        <v>77</v>
      </c>
      <c r="B53" s="1">
        <v>7</v>
      </c>
      <c r="C53" s="1">
        <v>0.001</v>
      </c>
      <c r="D53" s="1">
        <v>0.001</v>
      </c>
      <c r="E53" s="1">
        <v>141.837</v>
      </c>
      <c r="F53" s="1">
        <v>431.759</v>
      </c>
      <c r="G53" s="1">
        <v>462.986</v>
      </c>
      <c r="H53" s="1">
        <v>23.754</v>
      </c>
      <c r="I53" s="1">
        <v>44974.506</v>
      </c>
      <c r="J53" s="1">
        <v>0</v>
      </c>
      <c r="K53" s="1">
        <v>23.754</v>
      </c>
      <c r="L53" s="1">
        <v>44999.955</v>
      </c>
      <c r="M53" s="1">
        <v>-44976.201</v>
      </c>
      <c r="N53" s="1">
        <v>-99.89448226044637</v>
      </c>
      <c r="O53" s="1">
        <v>-44976.201</v>
      </c>
      <c r="P53" s="1">
        <v>44976.201</v>
      </c>
      <c r="Q53" s="1">
        <v>-99.89448226044637</v>
      </c>
      <c r="R53" s="1">
        <v>99.89448226044637</v>
      </c>
      <c r="S53" s="1">
        <v>1.7</v>
      </c>
      <c r="T53" s="1">
        <v>3256.8</v>
      </c>
      <c r="U53" s="1">
        <v>-3255.1</v>
      </c>
      <c r="V53" s="1">
        <v>7</v>
      </c>
      <c r="W53" s="1">
        <v>0</v>
      </c>
      <c r="X53" s="1">
        <v>0</v>
      </c>
      <c r="Y53" s="1">
        <v>1</v>
      </c>
      <c r="Z53" s="1">
        <v>1</v>
      </c>
      <c r="AA53" s="1">
        <v>1</v>
      </c>
    </row>
    <row r="54" spans="1:27">
      <c r="A54" s="2" t="s">
        <v>78</v>
      </c>
      <c r="B54" s="1">
        <v>7</v>
      </c>
      <c r="C54" s="1">
        <v>0.003</v>
      </c>
      <c r="D54" s="1">
        <v>0.003</v>
      </c>
      <c r="E54" s="1">
        <v>118.389</v>
      </c>
      <c r="F54" s="1">
        <v>350.723</v>
      </c>
      <c r="G54" s="1">
        <v>378.58</v>
      </c>
      <c r="H54" s="1">
        <v>37.103</v>
      </c>
      <c r="I54" s="1">
        <v>24586.442</v>
      </c>
      <c r="J54" s="1">
        <v>0</v>
      </c>
      <c r="K54" s="1">
        <v>37.103</v>
      </c>
      <c r="L54" s="1">
        <v>24625.859</v>
      </c>
      <c r="M54" s="1">
        <v>-24588.756</v>
      </c>
      <c r="N54" s="1">
        <v>-99.69911967589296</v>
      </c>
      <c r="O54" s="1">
        <v>-24588.756</v>
      </c>
      <c r="P54" s="1">
        <v>24588.756</v>
      </c>
      <c r="Q54" s="1">
        <v>-99.69911967589296</v>
      </c>
      <c r="R54" s="1">
        <v>99.69911967589296</v>
      </c>
      <c r="S54" s="1">
        <v>2.6</v>
      </c>
      <c r="T54" s="1">
        <v>1722.6</v>
      </c>
      <c r="U54" s="1">
        <v>-1720</v>
      </c>
      <c r="V54" s="1">
        <v>7</v>
      </c>
      <c r="W54" s="1">
        <v>0</v>
      </c>
      <c r="X54" s="1">
        <v>0</v>
      </c>
      <c r="Y54" s="1">
        <v>1</v>
      </c>
      <c r="Z54" s="1">
        <v>1</v>
      </c>
      <c r="AA54" s="1">
        <v>1</v>
      </c>
    </row>
    <row r="55" spans="1:27" s="3" customFormat="1">
      <c r="A55" s="2" t="s">
        <v>79</v>
      </c>
      <c r="B55" s="3">
        <v>8.339622641509434</v>
      </c>
      <c r="C55" s="3">
        <v>0.09903773584905659</v>
      </c>
      <c r="D55" s="3">
        <v>0.09903773584905659</v>
      </c>
      <c r="E55" s="3">
        <v>130.6300208333334</v>
      </c>
      <c r="F55" s="3">
        <v>407.8510625</v>
      </c>
      <c r="G55" s="3">
        <v>433.8487916666666</v>
      </c>
      <c r="H55" s="3">
        <v>70.22724528301886</v>
      </c>
      <c r="I55" s="3">
        <v>32785.82981132076</v>
      </c>
      <c r="J55" s="3">
        <v>0</v>
      </c>
      <c r="K55" s="3">
        <v>70.22724528301886</v>
      </c>
      <c r="L55" s="3">
        <v>32858.27777358491</v>
      </c>
      <c r="M55" s="3">
        <v>-32788.05052830189</v>
      </c>
      <c r="N55" s="3">
        <v>-99.52679885680408</v>
      </c>
      <c r="O55" s="3">
        <v>-31824.05422641509</v>
      </c>
      <c r="P55" s="3">
        <v>31824.05422641509</v>
      </c>
      <c r="Q55" s="3">
        <v>-95.75321395114371</v>
      </c>
      <c r="R55" s="3">
        <v>95.75321395114371</v>
      </c>
      <c r="S55" s="3">
        <v>3.867924528301886</v>
      </c>
      <c r="T55" s="3">
        <v>2040.235849056604</v>
      </c>
      <c r="U55" s="3">
        <v>-2036.364150943396</v>
      </c>
      <c r="V55" s="3">
        <v>8.339622641509434</v>
      </c>
      <c r="W55" s="3">
        <v>0.03773584905660377</v>
      </c>
      <c r="X55" s="3">
        <v>0</v>
      </c>
      <c r="Y55" s="3">
        <v>0.9622641509433962</v>
      </c>
      <c r="Z55" s="3">
        <v>1</v>
      </c>
      <c r="AA55" s="3">
        <v>0.9622641509433962</v>
      </c>
    </row>
    <row r="56" spans="1:27" s="3" customFormat="1">
      <c r="A56" s="2" t="s">
        <v>80</v>
      </c>
      <c r="B56" s="3">
        <v>10.82899135196884</v>
      </c>
      <c r="C56" s="3">
        <v>0.2937077277121798</v>
      </c>
      <c r="D56" s="3">
        <v>0.2937077277121798</v>
      </c>
      <c r="E56" s="3">
        <v>14.41122723005062</v>
      </c>
      <c r="F56" s="3">
        <v>44.21436435907296</v>
      </c>
      <c r="G56" s="3">
        <v>45.86828298785062</v>
      </c>
      <c r="H56" s="3">
        <v>109.2755301412454</v>
      </c>
      <c r="I56" s="3">
        <v>9589.086914124138</v>
      </c>
      <c r="J56" s="3">
        <v>0</v>
      </c>
      <c r="K56" s="3">
        <v>109.2755301412454</v>
      </c>
      <c r="L56" s="3">
        <v>9590.163316728673</v>
      </c>
      <c r="M56" s="3">
        <v>9589.771604187095</v>
      </c>
      <c r="N56" s="3">
        <v>0.9206653853928106</v>
      </c>
      <c r="O56" s="3">
        <v>11362.11310254033</v>
      </c>
      <c r="P56" s="3">
        <v>11362.11310254033</v>
      </c>
      <c r="Q56" s="3">
        <v>19.16531274137567</v>
      </c>
      <c r="R56" s="3">
        <v>19.16531274137567</v>
      </c>
      <c r="S56" s="3">
        <v>5.394112659076549</v>
      </c>
      <c r="T56" s="3">
        <v>593.1893555811213</v>
      </c>
      <c r="U56" s="3">
        <v>594.4887183034937</v>
      </c>
      <c r="V56" s="3">
        <v>10.82899135196884</v>
      </c>
      <c r="W56" s="3">
        <v>0.1923802475610973</v>
      </c>
      <c r="X56" s="3">
        <v>0</v>
      </c>
      <c r="Y56" s="3">
        <v>0.1923802475610973</v>
      </c>
      <c r="Z56" s="3">
        <v>0</v>
      </c>
      <c r="AA56" s="3">
        <v>0.1923802475610973</v>
      </c>
    </row>
    <row r="57" spans="1:27" s="3" customFormat="1">
      <c r="A57" s="2" t="s">
        <v>81</v>
      </c>
      <c r="B57" s="3">
        <v>0</v>
      </c>
      <c r="C57" s="3">
        <v>0</v>
      </c>
      <c r="D57" s="3">
        <v>0</v>
      </c>
      <c r="E57" s="3">
        <v>101.307</v>
      </c>
      <c r="F57" s="3">
        <v>301.764</v>
      </c>
      <c r="G57" s="3">
        <v>301.764</v>
      </c>
      <c r="H57" s="3">
        <v>0</v>
      </c>
      <c r="I57" s="3">
        <v>16382.429</v>
      </c>
      <c r="J57" s="3">
        <v>0</v>
      </c>
      <c r="K57" s="3">
        <v>0</v>
      </c>
      <c r="L57" s="3">
        <v>16383.519</v>
      </c>
      <c r="M57" s="3">
        <v>-51601.425</v>
      </c>
      <c r="N57" s="3">
        <v>-100</v>
      </c>
      <c r="O57" s="3">
        <v>-51601.425</v>
      </c>
      <c r="P57" s="3">
        <v>0</v>
      </c>
      <c r="Q57" s="3">
        <v>-100</v>
      </c>
      <c r="R57" s="3">
        <v>0</v>
      </c>
      <c r="S57" s="3">
        <v>0</v>
      </c>
      <c r="T57" s="3">
        <v>904.5999999999999</v>
      </c>
      <c r="U57" s="3">
        <v>-3330.4</v>
      </c>
      <c r="V57" s="3">
        <v>0</v>
      </c>
      <c r="W57" s="3">
        <v>0</v>
      </c>
      <c r="X57" s="3">
        <v>0</v>
      </c>
      <c r="Y57" s="3">
        <v>0</v>
      </c>
      <c r="Z57" s="3">
        <v>1</v>
      </c>
      <c r="AA57" s="3">
        <v>0</v>
      </c>
    </row>
    <row r="58" spans="1:27" s="3" customFormat="1">
      <c r="A58" s="2" t="s">
        <v>82</v>
      </c>
      <c r="B58" s="3">
        <v>56</v>
      </c>
      <c r="C58" s="3">
        <v>1</v>
      </c>
      <c r="D58" s="3">
        <v>1</v>
      </c>
      <c r="E58" s="3">
        <v>157.616</v>
      </c>
      <c r="F58" s="3">
        <v>488.508</v>
      </c>
      <c r="G58" s="3">
        <v>507.727</v>
      </c>
      <c r="H58" s="3">
        <v>633.553</v>
      </c>
      <c r="I58" s="3">
        <v>51588.815</v>
      </c>
      <c r="J58" s="3">
        <v>0</v>
      </c>
      <c r="K58" s="3">
        <v>633.553</v>
      </c>
      <c r="L58" s="3">
        <v>51874.948</v>
      </c>
      <c r="M58" s="3">
        <v>-16383.519</v>
      </c>
      <c r="N58" s="3">
        <v>-93.79867777532203</v>
      </c>
      <c r="O58" s="3">
        <v>0</v>
      </c>
      <c r="P58" s="3">
        <v>51601.425</v>
      </c>
      <c r="Q58" s="3">
        <v>0</v>
      </c>
      <c r="R58" s="3">
        <v>100</v>
      </c>
      <c r="S58" s="3">
        <v>28.9</v>
      </c>
      <c r="T58" s="3">
        <v>3330.6</v>
      </c>
      <c r="U58" s="3">
        <v>-875.6999999999999</v>
      </c>
      <c r="V58" s="3">
        <v>56</v>
      </c>
      <c r="W58" s="3">
        <v>1</v>
      </c>
      <c r="X58" s="3">
        <v>0</v>
      </c>
      <c r="Y58" s="3">
        <v>1</v>
      </c>
      <c r="Z58" s="3">
        <v>1</v>
      </c>
      <c r="AA58" s="3">
        <v>1</v>
      </c>
    </row>
    <row r="59" spans="1:27" s="3" customFormat="1">
      <c r="A59" s="2" t="s">
        <v>83</v>
      </c>
      <c r="B59" s="3">
        <v>442</v>
      </c>
      <c r="C59" s="3">
        <v>5.249</v>
      </c>
      <c r="D59" s="3">
        <v>5.249</v>
      </c>
      <c r="E59" s="3">
        <v>6270.241000000001</v>
      </c>
      <c r="F59" s="3">
        <v>19576.851</v>
      </c>
      <c r="G59" s="3">
        <v>20824.742</v>
      </c>
      <c r="H59" s="3">
        <v>3722.044</v>
      </c>
      <c r="I59" s="3">
        <v>1737648.98</v>
      </c>
      <c r="J59" s="3">
        <v>0</v>
      </c>
      <c r="K59" s="3">
        <v>3722.044</v>
      </c>
      <c r="L59" s="3">
        <v>1741488.722</v>
      </c>
      <c r="M59" s="3">
        <v>-1737766.678</v>
      </c>
      <c r="N59" s="3">
        <v>-5274.920339410616</v>
      </c>
      <c r="O59" s="3">
        <v>-1686674.874</v>
      </c>
      <c r="P59" s="3">
        <v>1686674.874</v>
      </c>
      <c r="Q59" s="3">
        <v>-5074.920339410616</v>
      </c>
      <c r="R59" s="3">
        <v>5074.920339410616</v>
      </c>
      <c r="S59" s="3">
        <v>205</v>
      </c>
      <c r="T59" s="3">
        <v>108132.5</v>
      </c>
      <c r="U59" s="3">
        <v>-107927.3</v>
      </c>
      <c r="V59" s="3">
        <v>442</v>
      </c>
      <c r="W59" s="3">
        <v>2</v>
      </c>
      <c r="X59" s="3">
        <v>0</v>
      </c>
      <c r="Y59" s="3">
        <v>51</v>
      </c>
      <c r="Z59" s="3">
        <v>53</v>
      </c>
      <c r="AA59" s="3">
        <v>51</v>
      </c>
    </row>
  </sheetData>
  <conditionalFormatting sqref="B2:E54">
    <cfRule type="expression" dxfId="0" priority="1">
      <formula>B2=B$58</formula>
    </cfRule>
    <cfRule type="expression" dxfId="1" priority="2">
      <formula>B2=B$57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2023-11-05T11:29:46Z</dcterms:created>
  <dcterms:modified xsi:type="dcterms:W3CDTF">2023-11-05T11:29:46Z</dcterms:modified>
</cp:coreProperties>
</file>