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&gt;0" sheetId="1" state="visible" r:id="rId2"/>
    <sheet name="&gt;5" sheetId="2" state="visible" r:id="rId3"/>
    <sheet name="&gt;10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<sst xmlns="http://schemas.openxmlformats.org/spreadsheetml/2006/main" count="342" uniqueCount="114">
  <si>
    <t xml:space="preserve">Num of lesion</t>
  </si>
  <si>
    <t xml:space="preserve">Dice</t>
  </si>
  <si>
    <t xml:space="preserve">Dice with FN</t>
  </si>
  <si>
    <t xml:space="preserve">Mean ASSD (mm)</t>
  </si>
  <si>
    <t xml:space="preserve">Mean Hausdorff (mm)</t>
  </si>
  <si>
    <t xml:space="preserve">Max Hausdorff (mm)</t>
  </si>
  <si>
    <t xml:space="preserve">Segmentation TP (cc)</t>
  </si>
  <si>
    <t xml:space="preserve">Segmentation FP (cc)</t>
  </si>
  <si>
    <t xml:space="preserve">Segmentation FN (cc)</t>
  </si>
  <si>
    <t xml:space="preserve">Total tumor volume GT (cc)</t>
  </si>
  <si>
    <t xml:space="preserve">Total tumor volume Predictions (cc)</t>
  </si>
  <si>
    <t xml:space="preserve">Delta between total tumor volumes (cc)</t>
  </si>
  <si>
    <t xml:space="preserve">Delta between total tumor volumes (%)</t>
  </si>
  <si>
    <t xml:space="preserve">Delta between total tumor volumes (TP only) (cc)</t>
  </si>
  <si>
    <t xml:space="preserve">ABS Delta between total tumor volumes (TP only) (cc)</t>
  </si>
  <si>
    <t xml:space="preserve">Delta between total tumor volumes (TP only) (%)</t>
  </si>
  <si>
    <t xml:space="preserve">ABS Delta between total tumor volumes (TP only) (%)</t>
  </si>
  <si>
    <t xml:space="preserve">Tumor Burden GT (%)</t>
  </si>
  <si>
    <t xml:space="preserve">Tumor Burden Pred (%)</t>
  </si>
  <si>
    <t xml:space="preserve">Tumor Burden Delta (%)</t>
  </si>
  <si>
    <t xml:space="preserve">Detection TP (per lesion)</t>
  </si>
  <si>
    <t xml:space="preserve">Detection FP (per lesion)</t>
  </si>
  <si>
    <t xml:space="preserve">Detection FN (per lesion)</t>
  </si>
  <si>
    <t xml:space="preserve">Precision</t>
  </si>
  <si>
    <t xml:space="preserve">Recall</t>
  </si>
  <si>
    <t xml:space="preserve">F1 Score</t>
  </si>
  <si>
    <t xml:space="preserve">/cs/casmip/alina.ryabtsev/FewShotLearning/datasets/liver_lesions/A_Aa_15_12_2019_seg.nii.gz</t>
  </si>
  <si>
    <t xml:space="preserve">/cs/casmip/alina.ryabtsev/FewShotLearning/datasets/liver_lesions/A_Ab_15_07_2018_seg.nii.gz</t>
  </si>
  <si>
    <t xml:space="preserve">/cs/casmip/alina.ryabtsev/FewShotLearning/datasets/liver_lesions/A_D_16_12_2019_seg.nii.gz</t>
  </si>
  <si>
    <t xml:space="preserve">/cs/casmip/alina.ryabtsev/FewShotLearning/datasets/liver_lesions/A_J_24_03_2020_seg.nii.gz</t>
  </si>
  <si>
    <t xml:space="preserve">/cs/casmip/alina.ryabtsev/FewShotLearning/datasets/liver_lesions/A_J_25_12_2019_seg.nii.gz</t>
  </si>
  <si>
    <t xml:space="preserve">/cs/casmip/alina.ryabtsev/FewShotLearning/datasets/liver_lesions/A_K_J_08_04_2018_seg.nii.gz</t>
  </si>
  <si>
    <t xml:space="preserve">/cs/casmip/alina.ryabtsev/FewShotLearning/datasets/liver_lesions/A_K_J_25_12_2017_seg.nii.gz</t>
  </si>
  <si>
    <t xml:space="preserve">/cs/casmip/alina.ryabtsev/FewShotLearning/datasets/liver_lesions/A_Q_M_15_05_2017_seg.nii.gz</t>
  </si>
  <si>
    <t xml:space="preserve">/cs/casmip/alina.ryabtsev/FewShotLearning/datasets/liver_lesions/A_S_08_05_2017_seg.nii.gz</t>
  </si>
  <si>
    <t xml:space="preserve">/cs/casmip/alina.ryabtsev/FewShotLearning/datasets/liver_lesions/A_S_H_01_09_2019_seg.nii.gz</t>
  </si>
  <si>
    <t xml:space="preserve">/cs/casmip/alina.ryabtsev/FewShotLearning/datasets/liver_lesions/A_S_H_06_01_2020_seg.nii.gz</t>
  </si>
  <si>
    <t xml:space="preserve">/cs/casmip/alina.ryabtsev/FewShotLearning/datasets/liver_lesions/A_S_H_06_04_2020_seg.nii.gz</t>
  </si>
  <si>
    <t xml:space="preserve">/cs/casmip/alina.ryabtsev/FewShotLearning/datasets/liver_lesions/A_S_H_20_02_2020_seg.nii.gz</t>
  </si>
  <si>
    <t xml:space="preserve">/cs/casmip/alina.ryabtsev/FewShotLearning/datasets/liver_lesions/A_W_10_07_2019_seg.nii.gz</t>
  </si>
  <si>
    <t xml:space="preserve">/cs/casmip/alina.ryabtsev/FewShotLearning/datasets/liver_lesions/A_W_17_04_2019_seg.nii.gz</t>
  </si>
  <si>
    <t xml:space="preserve">/cs/casmip/alina.ryabtsev/FewShotLearning/datasets/liver_lesions/A_Y_22_01_2020_seg.nii.gz</t>
  </si>
  <si>
    <t xml:space="preserve">/cs/casmip/alina.ryabtsev/FewShotLearning/datasets/liver_lesions/A_Z_N_13_11_2018_seg.nii.gz</t>
  </si>
  <si>
    <t xml:space="preserve">/cs/casmip/alina.ryabtsev/FewShotLearning/datasets/liver_lesions/B_B_S_21_01_2020_seg.nii.gz</t>
  </si>
  <si>
    <t xml:space="preserve">/cs/casmip/alina.ryabtsev/FewShotLearning/datasets/liver_lesions/B_B_S_27_10_2019_seg.nii.gz</t>
  </si>
  <si>
    <t xml:space="preserve">/cs/casmip/alina.ryabtsev/FewShotLearning/datasets/liver_lesions/B_S_Ya_22_07_2019_seg.nii.gz</t>
  </si>
  <si>
    <t xml:space="preserve">/cs/casmip/alina.ryabtsev/FewShotLearning/datasets/liver_lesions/B_T_18_01_2019_seg.nii.gz</t>
  </si>
  <si>
    <t xml:space="preserve">/cs/casmip/alina.ryabtsev/FewShotLearning/datasets/liver_lesions/B_Y_M_03_03_2020_seg.nii.gz</t>
  </si>
  <si>
    <t xml:space="preserve">/cs/casmip/alina.ryabtsev/FewShotLearning/datasets/liver_lesions/B_Y_M_24_11_2019_seg.nii.gz</t>
  </si>
  <si>
    <t xml:space="preserve">/cs/casmip/alina.ryabtsev/FewShotLearning/datasets/liver_lesions/C_R_A_05_09_2018_seg.nii.gz</t>
  </si>
  <si>
    <t xml:space="preserve">/cs/casmip/alina.ryabtsev/FewShotLearning/datasets/liver_lesions/E_N_03_11_2019_seg.nii.gz</t>
  </si>
  <si>
    <t xml:space="preserve">/cs/casmip/alina.ryabtsev/FewShotLearning/datasets/liver_lesions/E_S_18_05_2018_seg.nii.gz</t>
  </si>
  <si>
    <t xml:space="preserve">/cs/casmip/alina.ryabtsev/FewShotLearning/datasets/liver_lesions/E_S_28_08_2018_seg.nii.gz</t>
  </si>
  <si>
    <t xml:space="preserve">/cs/casmip/alina.ryabtsev/FewShotLearning/datasets/liver_lesions/E_S_M_21_11_2019_seg.nii.gz</t>
  </si>
  <si>
    <t xml:space="preserve">/cs/casmip/alina.ryabtsev/FewShotLearning/datasets/liver_lesions/E_S_M_29_01_2020_seg.nii.gz</t>
  </si>
  <si>
    <t xml:space="preserve">/cs/casmip/alina.ryabtsev/FewShotLearning/datasets/liver_lesions/F_M_02_06_2019_seg.nii.gz</t>
  </si>
  <si>
    <t xml:space="preserve">/cs/casmip/alina.ryabtsev/FewShotLearning/datasets/liver_lesions/F_M_17_03_2020_seg.nii.gz</t>
  </si>
  <si>
    <t xml:space="preserve">/cs/casmip/alina.ryabtsev/FewShotLearning/datasets/liver_lesions/F_M_20_04_2020_seg.nii.gz</t>
  </si>
  <si>
    <t xml:space="preserve">/cs/casmip/alina.ryabtsev/FewShotLearning/datasets/liver_lesions/F_Y_Ga_02_04_2019_seg.nii.gz</t>
  </si>
  <si>
    <t xml:space="preserve">/cs/casmip/alina.ryabtsev/FewShotLearning/datasets/liver_lesions/F_Y_Ga_03_07_2019_seg.nii.gz</t>
  </si>
  <si>
    <t xml:space="preserve">/cs/casmip/alina.ryabtsev/FewShotLearning/datasets/liver_lesions/F_Y_Ga_04_12_2019_seg.nii.gz</t>
  </si>
  <si>
    <t xml:space="preserve">/cs/casmip/alina.ryabtsev/FewShotLearning/datasets/liver_lesions/F_Y_Ga_05_03_2018_seg.nii.gz</t>
  </si>
  <si>
    <t xml:space="preserve">/cs/casmip/alina.ryabtsev/FewShotLearning/datasets/liver_lesions/F_Y_Ga_08_01_2019_seg.nii.gz</t>
  </si>
  <si>
    <t xml:space="preserve">/cs/casmip/alina.ryabtsev/FewShotLearning/datasets/liver_lesions/F_Y_Ga_26_08_2018_seg.nii.gz</t>
  </si>
  <si>
    <t xml:space="preserve">/cs/casmip/alina.ryabtsev/FewShotLearning/datasets/liver_lesions/G_B_07_11_2018_seg.nii.gz</t>
  </si>
  <si>
    <t xml:space="preserve">/cs/casmip/alina.ryabtsev/FewShotLearning/datasets/liver_lesions/G_B_12_06_2018_seg.nii.gz</t>
  </si>
  <si>
    <t xml:space="preserve">/cs/casmip/alina.ryabtsev/FewShotLearning/datasets/liver_lesions/G_B_31_03_2019_seg.nii.gz</t>
  </si>
  <si>
    <t xml:space="preserve">/cs/casmip/alina.ryabtsev/FewShotLearning/datasets/liver_lesions/G_Ea_09_02_2020_seg.nii.gz</t>
  </si>
  <si>
    <t xml:space="preserve">/cs/casmip/alina.ryabtsev/FewShotLearning/datasets/liver_lesions/G_Ea_30_04_2020_seg.nii.gz</t>
  </si>
  <si>
    <t xml:space="preserve">/cs/casmip/alina.ryabtsev/FewShotLearning/datasets/liver_lesions/G_Ea_30_12_2019_seg.nii.gz</t>
  </si>
  <si>
    <t xml:space="preserve">/cs/casmip/alina.ryabtsev/FewShotLearning/datasets/liver_lesions/I_Z_22_01_2020_seg.nii.gz</t>
  </si>
  <si>
    <t xml:space="preserve">/cs/casmip/alina.ryabtsev/FewShotLearning/datasets/liver_lesions/K_Ma_08_09_2019_seg.nii.gz</t>
  </si>
  <si>
    <t xml:space="preserve">/cs/casmip/alina.ryabtsev/FewShotLearning/datasets/liver_lesions/K_Mb_09_12_2019_seg.nii.gz</t>
  </si>
  <si>
    <t xml:space="preserve">/cs/casmip/alina.ryabtsev/FewShotLearning/datasets/liver_lesions/K_Mb_26_03_2020_seg.nii.gz</t>
  </si>
  <si>
    <t xml:space="preserve">/cs/casmip/alina.ryabtsev/FewShotLearning/datasets/liver_lesions/K_Mb_28_01_2020_seg.nii.gz</t>
  </si>
  <si>
    <t xml:space="preserve">/cs/casmip/alina.ryabtsev/FewShotLearning/datasets/liver_lesions/K_R_01_12_2019_seg.nii.gz</t>
  </si>
  <si>
    <t xml:space="preserve">/cs/casmip/alina.ryabtsev/FewShotLearning/datasets/liver_lesions/K_R_05_03_2020_seg.nii.gz</t>
  </si>
  <si>
    <t xml:space="preserve">/cs/casmip/alina.ryabtsev/FewShotLearning/datasets/liver_lesions/K_S_22_03_2020_seg.nii.gz</t>
  </si>
  <si>
    <t xml:space="preserve">/cs/casmip/alina.ryabtsev/FewShotLearning/datasets/liver_lesions/M_B_19_08_2019_seg.nii.gz</t>
  </si>
  <si>
    <t xml:space="preserve">/cs/casmip/alina.ryabtsev/FewShotLearning/datasets/liver_lesions/M_B_30_12_2019_seg.nii.gz</t>
  </si>
  <si>
    <t xml:space="preserve">/cs/casmip/alina.ryabtsev/FewShotLearning/datasets/liver_lesions/M_I_10_02_2020_seg.nii.gz</t>
  </si>
  <si>
    <t xml:space="preserve">/cs/casmip/alina.ryabtsev/FewShotLearning/datasets/liver_lesions/M_I_16_07_2019_seg.nii.gz</t>
  </si>
  <si>
    <t xml:space="preserve">/cs/casmip/alina.ryabtsev/FewShotLearning/datasets/liver_lesions/M_N_14_01_2020_seg.nii.gz</t>
  </si>
  <si>
    <t xml:space="preserve">/cs/casmip/alina.ryabtsev/FewShotLearning/datasets/liver_lesions/M_N_19_06_2019_seg.nii.gz</t>
  </si>
  <si>
    <t xml:space="preserve">/cs/casmip/alina.ryabtsev/FewShotLearning/datasets/liver_lesions/M_N_25_03_2020_seg.nii.gz</t>
  </si>
  <si>
    <t xml:space="preserve">/cs/casmip/alina.ryabtsev/FewShotLearning/datasets/liver_lesions/M_Sa_26_04_2020_seg.nii.gz</t>
  </si>
  <si>
    <t xml:space="preserve">/cs/casmip/alina.ryabtsev/FewShotLearning/datasets/liver_lesions/M_V_02_01_2020_seg.nii.gz</t>
  </si>
  <si>
    <t xml:space="preserve">/cs/casmip/alina.ryabtsev/FewShotLearning/datasets/liver_lesions/M_V_05_02_2020_seg.nii.gz</t>
  </si>
  <si>
    <t xml:space="preserve">/cs/casmip/alina.ryabtsev/FewShotLearning/datasets/liver_lesions/M_V_29_10_2019_seg.nii.gz</t>
  </si>
  <si>
    <t xml:space="preserve">/cs/casmip/alina.ryabtsev/FewShotLearning/datasets/liver_lesions/N_D_10_06_2020_seg.nii.gz</t>
  </si>
  <si>
    <t xml:space="preserve">/cs/casmip/alina.ryabtsev/FewShotLearning/datasets/liver_lesions/N_M_01_03_2020_seg.nii.gz</t>
  </si>
  <si>
    <t xml:space="preserve">/cs/casmip/alina.ryabtsev/FewShotLearning/datasets/liver_lesions/N_M_01_08_2019_seg.nii.gz</t>
  </si>
  <si>
    <t xml:space="preserve">/cs/casmip/alina.ryabtsev/FewShotLearning/datasets/liver_lesions/N_M_26_12_2019_seg.nii.gz</t>
  </si>
  <si>
    <t xml:space="preserve">/cs/casmip/alina.ryabtsev/FewShotLearning/datasets/liver_lesions/N_Na_05_06_2018_seg.nii.gz</t>
  </si>
  <si>
    <t xml:space="preserve">/cs/casmip/alina.ryabtsev/FewShotLearning/datasets/liver_lesions/N_Na_24_02_2020_seg.nii.gz</t>
  </si>
  <si>
    <t xml:space="preserve">/cs/casmip/alina.ryabtsev/FewShotLearning/datasets/liver_lesions/N_Nb_09_01_2017_seg.nii.gz</t>
  </si>
  <si>
    <t xml:space="preserve">/cs/casmip/alina.ryabtsev/FewShotLearning/datasets/liver_lesions/N_Nb_22_05_2018_seg.nii.gz</t>
  </si>
  <si>
    <t xml:space="preserve">/cs/casmip/alina.ryabtsev/FewShotLearning/datasets/liver_lesions/N_R_11_06_2020_seg.nii.gz</t>
  </si>
  <si>
    <t xml:space="preserve">/cs/casmip/alina.ryabtsev/FewShotLearning/datasets/liver_lesions/P_E_02_04_2020_seg.nii.gz</t>
  </si>
  <si>
    <t xml:space="preserve">/cs/casmip/alina.ryabtsev/FewShotLearning/datasets/liver_lesions/S_Da_09_03_2020_seg.nii.gz</t>
  </si>
  <si>
    <t xml:space="preserve">/cs/casmip/alina.ryabtsev/FewShotLearning/datasets/liver_lesions/S_Da_27_04_2020_seg.nii.gz</t>
  </si>
  <si>
    <t xml:space="preserve">/cs/casmip/alina.ryabtsev/FewShotLearning/datasets/liver_lesions/S_I_22_01_2020_seg.nii.gz</t>
  </si>
  <si>
    <t xml:space="preserve">/cs/casmip/alina.ryabtsev/FewShotLearning/datasets/liver_lesions/S_I_24_11_2019_seg.nii.gz</t>
  </si>
  <si>
    <t xml:space="preserve">/cs/casmip/alina.ryabtsev/FewShotLearning/datasets/liver_lesions/S_M_Y_05_12_2019_seg.nii.gz</t>
  </si>
  <si>
    <t xml:space="preserve">/cs/casmip/alina.ryabtsev/FewShotLearning/datasets/liver_lesions/S_S_F_05_07_2017_seg.nii.gz</t>
  </si>
  <si>
    <t xml:space="preserve">/cs/casmip/alina.ryabtsev/FewShotLearning/datasets/liver_lesions/T_H_20_03_2019_seg.nii.gz</t>
  </si>
  <si>
    <t xml:space="preserve">/cs/casmip/alina.ryabtsev/FewShotLearning/datasets/liver_lesions/T_H_24_10_2019_seg.nii.gz</t>
  </si>
  <si>
    <t xml:space="preserve">/cs/casmip/alina.ryabtsev/FewShotLearning/datasets/liver_lesions/T_N_04_02_2020_seg.nii.gz</t>
  </si>
  <si>
    <t xml:space="preserve">/cs/casmip/alina.ryabtsev/FewShotLearning/datasets/liver_lesions/T_N_22_04_2020_seg.nii.gz</t>
  </si>
  <si>
    <t xml:space="preserve">mean</t>
  </si>
  <si>
    <t xml:space="preserve">std</t>
  </si>
  <si>
    <t xml:space="preserve">min</t>
  </si>
  <si>
    <t xml:space="preserve">max</t>
  </si>
  <si>
    <t xml:space="preserve">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</si>
</sst>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3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Y62" activePane="bottomRight" state="frozen"/>
      <selection pane="topLeft" activeCell="A1" activeCellId="0" sqref="A1"/>
      <selection pane="topRight" activeCell="Y1" activeCellId="0" sqref="Y1"/>
      <selection pane="bottomLeft" activeCell="A62" activeCellId="0" sqref="A62"/>
      <selection pane="bottomRight" activeCell="A85" activeCellId="0" sqref="A85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45.43"/>
    <col collapsed="false" customWidth="true" hidden="false" outlineLevel="0" max="2" min="2" style="1" width="27.71"/>
    <col collapsed="false" customWidth="true" hidden="false" outlineLevel="0" max="4" min="3" style="1" width="29.29"/>
    <col collapsed="false" customWidth="true" hidden="false" outlineLevel="0" max="5" min="5" style="1" width="26.29"/>
    <col collapsed="false" customWidth="true" hidden="false" outlineLevel="0" max="6" min="6" style="1" width="29.29"/>
    <col collapsed="false" customWidth="true" hidden="false" outlineLevel="0" max="7" min="7" style="1" width="27.71"/>
    <col collapsed="false" customWidth="true" hidden="false" outlineLevel="0" max="10" min="8" style="1" width="30.7"/>
    <col collapsed="false" customWidth="true" hidden="false" outlineLevel="0" max="11" min="11" style="1" width="39.7"/>
    <col collapsed="false" customWidth="true" hidden="false" outlineLevel="0" max="12" min="12" style="1" width="53.29"/>
    <col collapsed="false" customWidth="true" hidden="false" outlineLevel="0" max="13" min="13" style="1" width="57.71"/>
    <col collapsed="false" customWidth="true" hidden="false" outlineLevel="0" max="14" min="14" style="1" width="56.28"/>
    <col collapsed="false" customWidth="true" hidden="false" outlineLevel="0" max="15" min="15" style="1" width="72.7"/>
    <col collapsed="false" customWidth="true" hidden="false" outlineLevel="0" max="16" min="16" style="1" width="78.71"/>
    <col collapsed="false" customWidth="true" hidden="false" outlineLevel="0" max="17" min="17" style="1" width="71.29"/>
    <col collapsed="false" customWidth="true" hidden="false" outlineLevel="0" max="18" min="18" style="1" width="77.29"/>
    <col collapsed="false" customWidth="true" hidden="false" outlineLevel="0" max="19" min="19" style="1" width="29.29"/>
    <col collapsed="false" customWidth="true" hidden="false" outlineLevel="0" max="20" min="20" style="1" width="32.29"/>
    <col collapsed="false" customWidth="true" hidden="false" outlineLevel="0" max="21" min="21" style="1" width="33.71"/>
    <col collapsed="false" customWidth="true" hidden="false" outlineLevel="0" max="24" min="22" style="1" width="38.29"/>
    <col collapsed="false" customWidth="true" hidden="false" outlineLevel="0" max="27" min="25" style="1" width="29.2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2" t="s">
        <v>26</v>
      </c>
      <c r="B2" s="1" t="n">
        <v>39</v>
      </c>
      <c r="C2" s="1" t="n">
        <v>0.565</v>
      </c>
      <c r="D2" s="1" t="n">
        <v>0.502</v>
      </c>
      <c r="E2" s="1" t="n">
        <v>1.388</v>
      </c>
      <c r="F2" s="1" t="n">
        <v>6.498</v>
      </c>
      <c r="G2" s="1" t="n">
        <v>19.396</v>
      </c>
      <c r="H2" s="1" t="n">
        <v>7.33</v>
      </c>
      <c r="I2" s="1" t="n">
        <v>18.406</v>
      </c>
      <c r="J2" s="1" t="n">
        <v>11.18</v>
      </c>
      <c r="K2" s="1" t="n">
        <v>18.51</v>
      </c>
      <c r="L2" s="1" t="n">
        <v>25.737</v>
      </c>
      <c r="M2" s="1" t="n">
        <v>-7.227</v>
      </c>
      <c r="N2" s="1" t="n">
        <v>-16.333310732931</v>
      </c>
      <c r="O2" s="1" t="n">
        <v>4.581</v>
      </c>
      <c r="P2" s="1" t="n">
        <v>4.581</v>
      </c>
      <c r="Q2" s="1" t="n">
        <v>17.6429809358752</v>
      </c>
      <c r="R2" s="1" t="n">
        <v>17.6429809358752</v>
      </c>
      <c r="S2" s="1" t="n">
        <v>1</v>
      </c>
      <c r="T2" s="1" t="n">
        <v>1.4</v>
      </c>
      <c r="U2" s="1" t="n">
        <v>-0.4</v>
      </c>
      <c r="V2" s="1" t="n">
        <v>24</v>
      </c>
      <c r="W2" s="1" t="n">
        <v>89</v>
      </c>
      <c r="X2" s="1" t="n">
        <v>15</v>
      </c>
      <c r="Y2" s="1" t="n">
        <v>0.212</v>
      </c>
      <c r="Z2" s="1" t="n">
        <v>0.615</v>
      </c>
      <c r="AA2" s="1" t="n">
        <v>0.316</v>
      </c>
    </row>
    <row r="3" customFormat="false" ht="15" hidden="false" customHeight="false" outlineLevel="0" collapsed="false">
      <c r="A3" s="2" t="s">
        <v>27</v>
      </c>
      <c r="B3" s="1" t="n">
        <v>143</v>
      </c>
      <c r="C3" s="1" t="n">
        <v>0.45</v>
      </c>
      <c r="D3" s="1" t="n">
        <v>0.371</v>
      </c>
      <c r="E3" s="1" t="n">
        <v>2.74</v>
      </c>
      <c r="F3" s="1" t="n">
        <v>11.961</v>
      </c>
      <c r="G3" s="1" t="n">
        <v>44.102</v>
      </c>
      <c r="H3" s="1" t="n">
        <v>28.789</v>
      </c>
      <c r="I3" s="1" t="n">
        <v>15.984</v>
      </c>
      <c r="J3" s="1" t="n">
        <v>86.574</v>
      </c>
      <c r="K3" s="1" t="n">
        <v>115.363</v>
      </c>
      <c r="L3" s="1" t="n">
        <v>44.773</v>
      </c>
      <c r="M3" s="1" t="n">
        <v>70.59</v>
      </c>
      <c r="N3" s="1" t="n">
        <v>44.0812809112255</v>
      </c>
      <c r="O3" s="1" t="n">
        <v>48.483</v>
      </c>
      <c r="P3" s="1" t="n">
        <v>48.483</v>
      </c>
      <c r="Q3" s="1" t="n">
        <v>37.9297935426332</v>
      </c>
      <c r="R3" s="1" t="n">
        <v>37.9297935426332</v>
      </c>
      <c r="S3" s="1" t="n">
        <v>6.1</v>
      </c>
      <c r="T3" s="1" t="n">
        <v>2.4</v>
      </c>
      <c r="U3" s="1" t="n">
        <v>3.8</v>
      </c>
      <c r="V3" s="1" t="n">
        <v>60</v>
      </c>
      <c r="W3" s="1" t="n">
        <v>35</v>
      </c>
      <c r="X3" s="1" t="n">
        <v>83</v>
      </c>
      <c r="Y3" s="1" t="n">
        <v>0.632</v>
      </c>
      <c r="Z3" s="1" t="n">
        <v>0.42</v>
      </c>
      <c r="AA3" s="1" t="n">
        <v>0.504</v>
      </c>
    </row>
    <row r="4" customFormat="false" ht="15" hidden="false" customHeight="false" outlineLevel="0" collapsed="false">
      <c r="A4" s="2" t="s">
        <v>28</v>
      </c>
      <c r="B4" s="1" t="n">
        <v>6</v>
      </c>
      <c r="C4" s="1" t="n">
        <v>0.585</v>
      </c>
      <c r="D4" s="1" t="n">
        <v>0.336</v>
      </c>
      <c r="E4" s="1" t="n">
        <v>0.592</v>
      </c>
      <c r="F4" s="1" t="n">
        <v>3.104</v>
      </c>
      <c r="G4" s="1" t="n">
        <v>4.241</v>
      </c>
      <c r="H4" s="1" t="n">
        <v>0.419</v>
      </c>
      <c r="I4" s="1" t="n">
        <v>2.83</v>
      </c>
      <c r="J4" s="1" t="n">
        <v>1.184</v>
      </c>
      <c r="K4" s="1" t="n">
        <v>1.603</v>
      </c>
      <c r="L4" s="1" t="n">
        <v>3.248</v>
      </c>
      <c r="M4" s="1" t="n">
        <v>-1.645</v>
      </c>
      <c r="N4" s="1" t="n">
        <v>-33.9105339105339</v>
      </c>
      <c r="O4" s="1" t="n">
        <v>-0.34</v>
      </c>
      <c r="P4" s="1" t="n">
        <v>0.34</v>
      </c>
      <c r="Q4" s="1" t="n">
        <v>-23.7762237762238</v>
      </c>
      <c r="R4" s="1" t="n">
        <v>23.7762237762238</v>
      </c>
      <c r="S4" s="1" t="n">
        <v>0.1</v>
      </c>
      <c r="T4" s="1" t="n">
        <v>0.3</v>
      </c>
      <c r="U4" s="1" t="n">
        <v>-0.1</v>
      </c>
      <c r="V4" s="1" t="n">
        <v>4</v>
      </c>
      <c r="W4" s="1" t="n">
        <v>20</v>
      </c>
      <c r="X4" s="1" t="n">
        <v>2</v>
      </c>
      <c r="Y4" s="1" t="n">
        <v>0.167</v>
      </c>
      <c r="Z4" s="1" t="n">
        <v>0.667</v>
      </c>
      <c r="AA4" s="1" t="n">
        <v>0.267</v>
      </c>
    </row>
    <row r="5" customFormat="false" ht="15" hidden="false" customHeight="false" outlineLevel="0" collapsed="false">
      <c r="A5" s="2" t="s">
        <v>29</v>
      </c>
      <c r="B5" s="1" t="n">
        <v>20</v>
      </c>
      <c r="C5" s="1" t="n">
        <v>0.545</v>
      </c>
      <c r="D5" s="1" t="n">
        <v>0.54</v>
      </c>
      <c r="E5" s="1" t="n">
        <v>9.408</v>
      </c>
      <c r="F5" s="1" t="n">
        <v>41.959</v>
      </c>
      <c r="G5" s="1" t="n">
        <v>105.995</v>
      </c>
      <c r="H5" s="1" t="n">
        <v>79.92</v>
      </c>
      <c r="I5" s="1" t="n">
        <v>22.213</v>
      </c>
      <c r="J5" s="1" t="n">
        <v>116.947</v>
      </c>
      <c r="K5" s="1" t="n">
        <v>196.867</v>
      </c>
      <c r="L5" s="1" t="n">
        <v>102.133</v>
      </c>
      <c r="M5" s="1" t="n">
        <v>94.734</v>
      </c>
      <c r="N5" s="1" t="n">
        <v>31.6836120401338</v>
      </c>
      <c r="O5" s="1" t="n">
        <v>95.175</v>
      </c>
      <c r="P5" s="1" t="n">
        <v>95.175</v>
      </c>
      <c r="Q5" s="1" t="n">
        <v>32.4224059520281</v>
      </c>
      <c r="R5" s="1" t="n">
        <v>32.4224059520281</v>
      </c>
      <c r="S5" s="1" t="n">
        <v>9.6</v>
      </c>
      <c r="T5" s="1" t="n">
        <v>5</v>
      </c>
      <c r="U5" s="1" t="n">
        <v>4.6</v>
      </c>
      <c r="V5" s="1" t="n">
        <v>10</v>
      </c>
      <c r="W5" s="1" t="n">
        <v>19</v>
      </c>
      <c r="X5" s="1" t="n">
        <v>10</v>
      </c>
      <c r="Y5" s="1" t="n">
        <v>0.345</v>
      </c>
      <c r="Z5" s="1" t="n">
        <v>0.5</v>
      </c>
      <c r="AA5" s="1" t="n">
        <v>0.408</v>
      </c>
    </row>
    <row r="6" customFormat="false" ht="15" hidden="false" customHeight="false" outlineLevel="0" collapsed="false">
      <c r="A6" s="2" t="s">
        <v>30</v>
      </c>
      <c r="B6" s="1" t="n">
        <v>18</v>
      </c>
      <c r="C6" s="1" t="n">
        <v>0.288</v>
      </c>
      <c r="D6" s="1" t="n">
        <v>0.286</v>
      </c>
      <c r="E6" s="1" t="n">
        <v>15.532</v>
      </c>
      <c r="F6" s="1" t="n">
        <v>64.286</v>
      </c>
      <c r="G6" s="1" t="n">
        <v>135.794</v>
      </c>
      <c r="H6" s="1" t="n">
        <v>40.363</v>
      </c>
      <c r="I6" s="1" t="n">
        <v>26.579</v>
      </c>
      <c r="J6" s="1" t="n">
        <v>191.254</v>
      </c>
      <c r="K6" s="1" t="n">
        <v>231.617</v>
      </c>
      <c r="L6" s="1" t="n">
        <v>66.943</v>
      </c>
      <c r="M6" s="1" t="n">
        <v>164.674</v>
      </c>
      <c r="N6" s="1" t="n">
        <v>55.1560825294748</v>
      </c>
      <c r="O6" s="1" t="n">
        <v>179.193</v>
      </c>
      <c r="P6" s="1" t="n">
        <v>179.193</v>
      </c>
      <c r="Q6" s="1" t="n">
        <v>63.9100801403794</v>
      </c>
      <c r="R6" s="1" t="n">
        <v>63.9100801403794</v>
      </c>
      <c r="S6" s="1" t="n">
        <v>11.4</v>
      </c>
      <c r="T6" s="1" t="n">
        <v>3.3</v>
      </c>
      <c r="U6" s="1" t="n">
        <v>8.1</v>
      </c>
      <c r="V6" s="1" t="n">
        <v>12</v>
      </c>
      <c r="W6" s="1" t="n">
        <v>50</v>
      </c>
      <c r="X6" s="1" t="n">
        <v>6</v>
      </c>
      <c r="Y6" s="1" t="n">
        <v>0.194</v>
      </c>
      <c r="Z6" s="1" t="n">
        <v>0.667</v>
      </c>
      <c r="AA6" s="1" t="n">
        <v>0.3</v>
      </c>
    </row>
    <row r="7" customFormat="false" ht="15" hidden="false" customHeight="false" outlineLevel="0" collapsed="false">
      <c r="A7" s="2" t="s">
        <v>31</v>
      </c>
      <c r="B7" s="1" t="n">
        <v>10</v>
      </c>
      <c r="C7" s="1" t="n">
        <v>0.619</v>
      </c>
      <c r="D7" s="1" t="n">
        <v>0.387</v>
      </c>
      <c r="E7" s="1" t="n">
        <v>0.798</v>
      </c>
      <c r="F7" s="1" t="n">
        <v>3.75</v>
      </c>
      <c r="G7" s="1" t="n">
        <v>5</v>
      </c>
      <c r="H7" s="1" t="n">
        <v>1.137</v>
      </c>
      <c r="I7" s="1" t="n">
        <v>6.177</v>
      </c>
      <c r="J7" s="1" t="n">
        <v>3.536</v>
      </c>
      <c r="K7" s="1" t="n">
        <v>4.673</v>
      </c>
      <c r="L7" s="1" t="n">
        <v>7.315</v>
      </c>
      <c r="M7" s="1" t="n">
        <v>-2.642</v>
      </c>
      <c r="N7" s="1" t="n">
        <v>-22.0387053720387</v>
      </c>
      <c r="O7" s="1" t="n">
        <v>1.273</v>
      </c>
      <c r="P7" s="1" t="n">
        <v>1.273</v>
      </c>
      <c r="Q7" s="1" t="n">
        <v>34.6206146314931</v>
      </c>
      <c r="R7" s="1" t="n">
        <v>34.6206146314931</v>
      </c>
      <c r="S7" s="1" t="n">
        <v>0.2</v>
      </c>
      <c r="T7" s="1" t="n">
        <v>0.3</v>
      </c>
      <c r="U7" s="1" t="n">
        <v>-0.1</v>
      </c>
      <c r="V7" s="1" t="n">
        <v>2</v>
      </c>
      <c r="W7" s="1" t="n">
        <v>18</v>
      </c>
      <c r="X7" s="1" t="n">
        <v>8</v>
      </c>
      <c r="Y7" s="1" t="n">
        <v>0.1</v>
      </c>
      <c r="Z7" s="1" t="n">
        <v>0.2</v>
      </c>
      <c r="AA7" s="1" t="n">
        <v>0.133</v>
      </c>
    </row>
    <row r="8" customFormat="false" ht="15" hidden="false" customHeight="false" outlineLevel="0" collapsed="false">
      <c r="A8" s="2" t="s">
        <v>32</v>
      </c>
      <c r="B8" s="1" t="n">
        <v>8</v>
      </c>
      <c r="C8" s="1" t="n">
        <v>0.334</v>
      </c>
      <c r="D8" s="1" t="n">
        <v>0.305</v>
      </c>
      <c r="E8" s="1" t="n">
        <v>2.738</v>
      </c>
      <c r="F8" s="1" t="n">
        <v>10.812</v>
      </c>
      <c r="G8" s="1" t="n">
        <v>21.019</v>
      </c>
      <c r="H8" s="1" t="n">
        <v>2.499</v>
      </c>
      <c r="I8" s="1" t="n">
        <v>14.518</v>
      </c>
      <c r="J8" s="1" t="n">
        <v>11.319</v>
      </c>
      <c r="K8" s="1" t="n">
        <v>13.818</v>
      </c>
      <c r="L8" s="1" t="n">
        <v>17.017</v>
      </c>
      <c r="M8" s="1" t="n">
        <v>-3.199</v>
      </c>
      <c r="N8" s="1" t="n">
        <v>-10.3745743473326</v>
      </c>
      <c r="O8" s="1" t="n">
        <v>9.889</v>
      </c>
      <c r="P8" s="1" t="n">
        <v>9.889</v>
      </c>
      <c r="Q8" s="1" t="n">
        <v>65.9926593259926</v>
      </c>
      <c r="R8" s="1" t="n">
        <v>65.9926593259926</v>
      </c>
      <c r="S8" s="1" t="n">
        <v>0.7</v>
      </c>
      <c r="T8" s="1" t="n">
        <v>0.8</v>
      </c>
      <c r="U8" s="1" t="n">
        <v>-0.2</v>
      </c>
      <c r="V8" s="1" t="n">
        <v>5</v>
      </c>
      <c r="W8" s="1" t="n">
        <v>43</v>
      </c>
      <c r="X8" s="1" t="n">
        <v>3</v>
      </c>
      <c r="Y8" s="1" t="n">
        <v>0.104</v>
      </c>
      <c r="Z8" s="1" t="n">
        <v>0.625</v>
      </c>
      <c r="AA8" s="1" t="n">
        <v>0.179</v>
      </c>
    </row>
    <row r="9" customFormat="false" ht="15" hidden="false" customHeight="false" outlineLevel="0" collapsed="false">
      <c r="A9" s="2" t="s">
        <v>33</v>
      </c>
      <c r="B9" s="1" t="n">
        <v>2</v>
      </c>
      <c r="C9" s="1" t="n">
        <v>0.634</v>
      </c>
      <c r="D9" s="1" t="n">
        <v>0.634</v>
      </c>
      <c r="E9" s="1" t="n">
        <v>3.324</v>
      </c>
      <c r="F9" s="1" t="n">
        <v>16.936</v>
      </c>
      <c r="G9" s="1" t="n">
        <v>23.271</v>
      </c>
      <c r="H9" s="1" t="n">
        <v>66.855</v>
      </c>
      <c r="I9" s="1" t="n">
        <v>5.715</v>
      </c>
      <c r="J9" s="1" t="n">
        <v>76.821</v>
      </c>
      <c r="K9" s="1" t="n">
        <v>143.676</v>
      </c>
      <c r="L9" s="1" t="n">
        <v>72.57</v>
      </c>
      <c r="M9" s="1" t="n">
        <v>71.106</v>
      </c>
      <c r="N9" s="1" t="n">
        <v>32.8819955051192</v>
      </c>
      <c r="O9" s="1" t="n">
        <v>76.444</v>
      </c>
      <c r="P9" s="1" t="n">
        <v>76.444</v>
      </c>
      <c r="Q9" s="1" t="n">
        <v>36.2451874751076</v>
      </c>
      <c r="R9" s="1" t="n">
        <v>36.2451874751076</v>
      </c>
      <c r="S9" s="1" t="n">
        <v>7.1</v>
      </c>
      <c r="T9" s="1" t="n">
        <v>3.6</v>
      </c>
      <c r="U9" s="1" t="n">
        <v>3.5</v>
      </c>
      <c r="V9" s="1" t="n">
        <v>2</v>
      </c>
      <c r="W9" s="1" t="n">
        <v>19</v>
      </c>
      <c r="X9" s="1" t="n">
        <v>0</v>
      </c>
      <c r="Y9" s="1" t="n">
        <v>0.095</v>
      </c>
      <c r="Z9" s="1" t="n">
        <v>1</v>
      </c>
      <c r="AA9" s="1" t="n">
        <v>0.174</v>
      </c>
    </row>
    <row r="10" customFormat="false" ht="15" hidden="false" customHeight="false" outlineLevel="0" collapsed="false">
      <c r="A10" s="2" t="s">
        <v>34</v>
      </c>
      <c r="B10" s="1" t="n">
        <v>84</v>
      </c>
      <c r="C10" s="1" t="n">
        <v>0.552</v>
      </c>
      <c r="D10" s="1" t="n">
        <v>0.535</v>
      </c>
      <c r="E10" s="1" t="n">
        <v>7.866</v>
      </c>
      <c r="F10" s="1" t="n">
        <v>31.372</v>
      </c>
      <c r="G10" s="1" t="n">
        <v>97.837</v>
      </c>
      <c r="H10" s="1" t="n">
        <v>147.835</v>
      </c>
      <c r="I10" s="1" t="n">
        <v>16.109</v>
      </c>
      <c r="J10" s="1" t="n">
        <v>250.042</v>
      </c>
      <c r="K10" s="1" t="n">
        <v>397.877</v>
      </c>
      <c r="L10" s="1" t="n">
        <v>163.944</v>
      </c>
      <c r="M10" s="1" t="n">
        <v>233.933</v>
      </c>
      <c r="N10" s="1" t="n">
        <v>41.6383510050354</v>
      </c>
      <c r="O10" s="1" t="n">
        <v>225.436</v>
      </c>
      <c r="P10" s="1" t="n">
        <v>225.436</v>
      </c>
      <c r="Q10" s="1" t="n">
        <v>42.0671175004105</v>
      </c>
      <c r="R10" s="1" t="n">
        <v>42.0671175004105</v>
      </c>
      <c r="S10" s="1" t="n">
        <v>14.9</v>
      </c>
      <c r="T10" s="1" t="n">
        <v>6.1</v>
      </c>
      <c r="U10" s="1" t="n">
        <v>8.7</v>
      </c>
      <c r="V10" s="1" t="n">
        <v>50</v>
      </c>
      <c r="W10" s="1" t="n">
        <v>36</v>
      </c>
      <c r="X10" s="1" t="n">
        <v>34</v>
      </c>
      <c r="Y10" s="1" t="n">
        <v>0.581</v>
      </c>
      <c r="Z10" s="1" t="n">
        <v>0.595</v>
      </c>
      <c r="AA10" s="1" t="n">
        <v>0.588</v>
      </c>
    </row>
    <row r="11" customFormat="false" ht="15" hidden="false" customHeight="false" outlineLevel="0" collapsed="false">
      <c r="A11" s="2" t="s">
        <v>35</v>
      </c>
      <c r="B11" s="1" t="n">
        <v>13</v>
      </c>
      <c r="C11" s="1" t="n">
        <v>0.085</v>
      </c>
      <c r="D11" s="1" t="n">
        <v>0.085</v>
      </c>
      <c r="E11" s="1" t="n">
        <v>27.315</v>
      </c>
      <c r="F11" s="1" t="n">
        <v>94.195</v>
      </c>
      <c r="G11" s="1" t="n">
        <v>153.145</v>
      </c>
      <c r="H11" s="1" t="n">
        <v>28.881</v>
      </c>
      <c r="I11" s="1" t="n">
        <v>17.321</v>
      </c>
      <c r="J11" s="1" t="n">
        <v>618.584</v>
      </c>
      <c r="K11" s="1" t="n">
        <v>647.466</v>
      </c>
      <c r="L11" s="1" t="n">
        <v>46.202</v>
      </c>
      <c r="M11" s="1" t="n">
        <v>601.264</v>
      </c>
      <c r="N11" s="1" t="n">
        <v>86.6789299780298</v>
      </c>
      <c r="O11" s="1" t="n">
        <v>611.111</v>
      </c>
      <c r="P11" s="1" t="n">
        <v>611.111</v>
      </c>
      <c r="Q11" s="1" t="n">
        <v>89.4497715859008</v>
      </c>
      <c r="R11" s="1" t="n">
        <v>89.4497715859008</v>
      </c>
      <c r="S11" s="1" t="n">
        <v>29.3</v>
      </c>
      <c r="T11" s="1" t="n">
        <v>2.1</v>
      </c>
      <c r="U11" s="1" t="n">
        <v>27.2</v>
      </c>
      <c r="V11" s="1" t="n">
        <v>11</v>
      </c>
      <c r="W11" s="1" t="n">
        <v>72</v>
      </c>
      <c r="X11" s="1" t="n">
        <v>2</v>
      </c>
      <c r="Y11" s="1" t="n">
        <v>0.133</v>
      </c>
      <c r="Z11" s="1" t="n">
        <v>0.846</v>
      </c>
      <c r="AA11" s="1" t="n">
        <v>0.229</v>
      </c>
    </row>
    <row r="12" customFormat="false" ht="15" hidden="false" customHeight="false" outlineLevel="0" collapsed="false">
      <c r="A12" s="2" t="s">
        <v>36</v>
      </c>
      <c r="B12" s="1" t="n">
        <v>8</v>
      </c>
      <c r="C12" s="1" t="n">
        <v>0.292</v>
      </c>
      <c r="D12" s="1" t="n">
        <v>0.292</v>
      </c>
      <c r="E12" s="1" t="n">
        <v>26.376</v>
      </c>
      <c r="F12" s="1" t="n">
        <v>98.009</v>
      </c>
      <c r="G12" s="1" t="n">
        <v>172.583</v>
      </c>
      <c r="H12" s="1" t="n">
        <v>122.664</v>
      </c>
      <c r="I12" s="1" t="n">
        <v>8.225</v>
      </c>
      <c r="J12" s="1" t="n">
        <v>589.225</v>
      </c>
      <c r="K12" s="1" t="n">
        <v>711.889</v>
      </c>
      <c r="L12" s="1" t="n">
        <v>130.889</v>
      </c>
      <c r="M12" s="1" t="n">
        <v>581</v>
      </c>
      <c r="N12" s="1" t="n">
        <v>68.9386766147194</v>
      </c>
      <c r="O12" s="1" t="n">
        <v>582.751</v>
      </c>
      <c r="P12" s="1" t="n">
        <v>582.751</v>
      </c>
      <c r="Q12" s="1" t="n">
        <v>69.329477141834</v>
      </c>
      <c r="R12" s="1" t="n">
        <v>69.329477141834</v>
      </c>
      <c r="S12" s="1" t="n">
        <v>29.2</v>
      </c>
      <c r="T12" s="1" t="n">
        <v>5.4</v>
      </c>
      <c r="U12" s="1" t="n">
        <v>23.8</v>
      </c>
      <c r="V12" s="1" t="n">
        <v>7</v>
      </c>
      <c r="W12" s="1" t="n">
        <v>24</v>
      </c>
      <c r="X12" s="1" t="n">
        <v>1</v>
      </c>
      <c r="Y12" s="1" t="n">
        <v>0.226</v>
      </c>
      <c r="Z12" s="1" t="n">
        <v>0.875</v>
      </c>
      <c r="AA12" s="1" t="n">
        <v>0.359</v>
      </c>
    </row>
    <row r="13" customFormat="false" ht="15" hidden="false" customHeight="false" outlineLevel="0" collapsed="false">
      <c r="A13" s="2" t="s">
        <v>37</v>
      </c>
      <c r="B13" s="1" t="n">
        <v>10</v>
      </c>
      <c r="C13" s="1" t="n">
        <v>0.189</v>
      </c>
      <c r="D13" s="1" t="n">
        <v>0.189</v>
      </c>
      <c r="E13" s="1" t="n">
        <v>30.473</v>
      </c>
      <c r="F13" s="1" t="n">
        <v>112.818</v>
      </c>
      <c r="G13" s="1" t="n">
        <v>173.353</v>
      </c>
      <c r="H13" s="1" t="n">
        <v>82.33</v>
      </c>
      <c r="I13" s="1" t="n">
        <v>7.994</v>
      </c>
      <c r="J13" s="1" t="n">
        <v>702.85</v>
      </c>
      <c r="K13" s="1" t="n">
        <v>785.18</v>
      </c>
      <c r="L13" s="1" t="n">
        <v>90.324</v>
      </c>
      <c r="M13" s="1" t="n">
        <v>694.856</v>
      </c>
      <c r="N13" s="1" t="n">
        <v>79.3663992397522</v>
      </c>
      <c r="O13" s="1" t="n">
        <v>698.023</v>
      </c>
      <c r="P13" s="1" t="n">
        <v>698.023</v>
      </c>
      <c r="Q13" s="1" t="n">
        <v>80.0528239480798</v>
      </c>
      <c r="R13" s="1" t="n">
        <v>80.0528239480798</v>
      </c>
      <c r="S13" s="1" t="n">
        <v>30.7</v>
      </c>
      <c r="T13" s="1" t="n">
        <v>3.5</v>
      </c>
      <c r="U13" s="1" t="n">
        <v>27.1</v>
      </c>
      <c r="V13" s="1" t="n">
        <v>8</v>
      </c>
      <c r="W13" s="1" t="n">
        <v>21</v>
      </c>
      <c r="X13" s="1" t="n">
        <v>2</v>
      </c>
      <c r="Y13" s="1" t="n">
        <v>0.276</v>
      </c>
      <c r="Z13" s="1" t="n">
        <v>0.8</v>
      </c>
      <c r="AA13" s="1" t="n">
        <v>0.41</v>
      </c>
    </row>
    <row r="14" customFormat="false" ht="15" hidden="false" customHeight="false" outlineLevel="0" collapsed="false">
      <c r="A14" s="2" t="s">
        <v>38</v>
      </c>
      <c r="B14" s="1" t="n">
        <v>8</v>
      </c>
      <c r="C14" s="1" t="n">
        <v>0.184</v>
      </c>
      <c r="D14" s="1" t="n">
        <v>0.184</v>
      </c>
      <c r="E14" s="1" t="n">
        <v>29.604</v>
      </c>
      <c r="F14" s="1" t="n">
        <v>103.529</v>
      </c>
      <c r="G14" s="1" t="n">
        <v>155.235</v>
      </c>
      <c r="H14" s="1" t="n">
        <v>70.896</v>
      </c>
      <c r="I14" s="1" t="n">
        <v>16.441</v>
      </c>
      <c r="J14" s="1" t="n">
        <v>619.418</v>
      </c>
      <c r="K14" s="1" t="n">
        <v>690.314</v>
      </c>
      <c r="L14" s="1" t="n">
        <v>87.337</v>
      </c>
      <c r="M14" s="1" t="n">
        <v>602.977</v>
      </c>
      <c r="N14" s="1" t="n">
        <v>77.5382530209567</v>
      </c>
      <c r="O14" s="1" t="n">
        <v>609.807</v>
      </c>
      <c r="P14" s="1" t="n">
        <v>609.807</v>
      </c>
      <c r="Q14" s="1" t="n">
        <v>79.1314841849149</v>
      </c>
      <c r="R14" s="1" t="n">
        <v>79.1314841849149</v>
      </c>
      <c r="S14" s="1" t="n">
        <v>29.2</v>
      </c>
      <c r="T14" s="1" t="n">
        <v>3.7</v>
      </c>
      <c r="U14" s="1" t="n">
        <v>25.5</v>
      </c>
      <c r="V14" s="1" t="n">
        <v>7</v>
      </c>
      <c r="W14" s="1" t="n">
        <v>35</v>
      </c>
      <c r="X14" s="1" t="n">
        <v>1</v>
      </c>
      <c r="Y14" s="1" t="n">
        <v>0.167</v>
      </c>
      <c r="Z14" s="1" t="n">
        <v>0.875</v>
      </c>
      <c r="AA14" s="1" t="n">
        <v>0.28</v>
      </c>
    </row>
    <row r="15" customFormat="false" ht="15" hidden="false" customHeight="false" outlineLevel="0" collapsed="false">
      <c r="A15" s="2" t="s">
        <v>39</v>
      </c>
      <c r="B15" s="1" t="n">
        <v>2</v>
      </c>
      <c r="C15" s="1" t="n">
        <v>1</v>
      </c>
      <c r="D15" s="1" t="n">
        <v>0</v>
      </c>
      <c r="H15" s="1" t="n">
        <v>0</v>
      </c>
      <c r="I15" s="1" t="n">
        <v>0.526</v>
      </c>
      <c r="J15" s="1" t="n">
        <v>4.519</v>
      </c>
      <c r="K15" s="1" t="n">
        <v>4.519</v>
      </c>
      <c r="L15" s="1" t="n">
        <v>0.526</v>
      </c>
      <c r="M15" s="1" t="n">
        <v>3.993</v>
      </c>
      <c r="N15" s="1" t="n">
        <v>79.1476709613479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0.3</v>
      </c>
      <c r="T15" s="1" t="n">
        <v>0</v>
      </c>
      <c r="U15" s="1" t="n">
        <v>0.3</v>
      </c>
      <c r="V15" s="1" t="n">
        <v>0</v>
      </c>
      <c r="W15" s="1" t="n">
        <v>4</v>
      </c>
      <c r="X15" s="1" t="n">
        <v>2</v>
      </c>
      <c r="Y15" s="1" t="n">
        <v>0</v>
      </c>
      <c r="Z15" s="1" t="n">
        <v>0</v>
      </c>
      <c r="AA15" s="1" t="n">
        <v>0</v>
      </c>
    </row>
    <row r="16" customFormat="false" ht="15" hidden="false" customHeight="false" outlineLevel="0" collapsed="false">
      <c r="A16" s="2" t="s">
        <v>40</v>
      </c>
      <c r="B16" s="1" t="n">
        <v>2</v>
      </c>
      <c r="C16" s="1" t="n">
        <v>0.061</v>
      </c>
      <c r="D16" s="1" t="n">
        <v>0.061</v>
      </c>
      <c r="E16" s="1" t="n">
        <v>5.435</v>
      </c>
      <c r="F16" s="1" t="n">
        <v>14.483</v>
      </c>
      <c r="G16" s="1" t="n">
        <v>14.642</v>
      </c>
      <c r="H16" s="1" t="n">
        <v>0.406</v>
      </c>
      <c r="I16" s="1" t="n">
        <v>3.465</v>
      </c>
      <c r="J16" s="1" t="n">
        <v>12.415</v>
      </c>
      <c r="K16" s="1" t="n">
        <v>12.821</v>
      </c>
      <c r="L16" s="1" t="n">
        <v>3.871</v>
      </c>
      <c r="M16" s="1" t="n">
        <v>8.95</v>
      </c>
      <c r="N16" s="1" t="n">
        <v>53.6184998801821</v>
      </c>
      <c r="O16" s="1" t="n">
        <v>12.415</v>
      </c>
      <c r="P16" s="1" t="n">
        <v>12.415</v>
      </c>
      <c r="Q16" s="1" t="n">
        <v>93.8610418084222</v>
      </c>
      <c r="R16" s="1" t="n">
        <v>93.8610418084222</v>
      </c>
      <c r="S16" s="1" t="n">
        <v>0.8</v>
      </c>
      <c r="T16" s="1" t="n">
        <v>0.2</v>
      </c>
      <c r="U16" s="1" t="n">
        <v>0.6</v>
      </c>
      <c r="V16" s="1" t="n">
        <v>2</v>
      </c>
      <c r="W16" s="1" t="n">
        <v>27</v>
      </c>
      <c r="X16" s="1" t="n">
        <v>0</v>
      </c>
      <c r="Y16" s="1" t="n">
        <v>0.069</v>
      </c>
      <c r="Z16" s="1" t="n">
        <v>1</v>
      </c>
      <c r="AA16" s="1" t="n">
        <v>0.129</v>
      </c>
    </row>
    <row r="17" customFormat="false" ht="15" hidden="false" customHeight="false" outlineLevel="0" collapsed="false">
      <c r="A17" s="2" t="s">
        <v>41</v>
      </c>
      <c r="B17" s="1" t="n">
        <v>13</v>
      </c>
      <c r="C17" s="1" t="n">
        <v>0.37</v>
      </c>
      <c r="D17" s="1" t="n">
        <v>0.369</v>
      </c>
      <c r="E17" s="1" t="n">
        <v>7.579</v>
      </c>
      <c r="F17" s="1" t="n">
        <v>25.728</v>
      </c>
      <c r="G17" s="1" t="n">
        <v>44.764</v>
      </c>
      <c r="H17" s="1" t="n">
        <v>18.612</v>
      </c>
      <c r="I17" s="1" t="n">
        <v>16.757</v>
      </c>
      <c r="J17" s="1" t="n">
        <v>61.613</v>
      </c>
      <c r="K17" s="1" t="n">
        <v>80.225</v>
      </c>
      <c r="L17" s="1" t="n">
        <v>35.369</v>
      </c>
      <c r="M17" s="1" t="n">
        <v>44.856</v>
      </c>
      <c r="N17" s="1" t="n">
        <v>38.8047822551343</v>
      </c>
      <c r="O17" s="1" t="n">
        <v>59.284</v>
      </c>
      <c r="P17" s="1" t="n">
        <v>59.284</v>
      </c>
      <c r="Q17" s="1" t="n">
        <v>58.9843594539738</v>
      </c>
      <c r="R17" s="1" t="n">
        <v>58.9843594539738</v>
      </c>
      <c r="S17" s="1" t="n">
        <v>5.1</v>
      </c>
      <c r="T17" s="1" t="n">
        <v>2.2</v>
      </c>
      <c r="U17" s="1" t="n">
        <v>2.8</v>
      </c>
      <c r="V17" s="1" t="n">
        <v>10</v>
      </c>
      <c r="W17" s="1" t="n">
        <v>220</v>
      </c>
      <c r="X17" s="1" t="n">
        <v>3</v>
      </c>
      <c r="Y17" s="1" t="n">
        <v>0.043</v>
      </c>
      <c r="Z17" s="1" t="n">
        <v>0.769</v>
      </c>
      <c r="AA17" s="1" t="n">
        <v>0.082</v>
      </c>
    </row>
    <row r="18" customFormat="false" ht="15" hidden="false" customHeight="false" outlineLevel="0" collapsed="false">
      <c r="A18" s="2" t="s">
        <v>42</v>
      </c>
      <c r="B18" s="1" t="n">
        <v>1</v>
      </c>
      <c r="C18" s="1" t="n">
        <v>1</v>
      </c>
      <c r="D18" s="1" t="n">
        <v>0</v>
      </c>
      <c r="H18" s="1" t="n">
        <v>0</v>
      </c>
      <c r="I18" s="1" t="n">
        <v>10.801</v>
      </c>
      <c r="J18" s="1" t="n">
        <v>0.064</v>
      </c>
      <c r="K18" s="1" t="n">
        <v>0.064</v>
      </c>
      <c r="L18" s="1" t="n">
        <v>10.801</v>
      </c>
      <c r="M18" s="1" t="n">
        <v>-10.737</v>
      </c>
      <c r="N18" s="1" t="n">
        <v>-98.8219052001841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0.7</v>
      </c>
      <c r="U18" s="1" t="n">
        <v>-0.7</v>
      </c>
      <c r="V18" s="1" t="n">
        <v>0</v>
      </c>
      <c r="W18" s="1" t="n">
        <v>34</v>
      </c>
      <c r="X18" s="1" t="n">
        <v>1</v>
      </c>
      <c r="Y18" s="1" t="n">
        <v>0</v>
      </c>
      <c r="Z18" s="1" t="n">
        <v>0</v>
      </c>
      <c r="AA18" s="1" t="n">
        <v>0</v>
      </c>
    </row>
    <row r="19" customFormat="false" ht="15" hidden="false" customHeight="false" outlineLevel="0" collapsed="false">
      <c r="A19" s="2" t="s">
        <v>43</v>
      </c>
      <c r="B19" s="1" t="n">
        <v>9</v>
      </c>
      <c r="C19" s="1" t="n">
        <v>1</v>
      </c>
      <c r="D19" s="1" t="n">
        <v>0</v>
      </c>
      <c r="H19" s="1" t="n">
        <v>0</v>
      </c>
      <c r="I19" s="1" t="n">
        <v>3.241</v>
      </c>
      <c r="J19" s="1" t="n">
        <v>1.057</v>
      </c>
      <c r="K19" s="1" t="n">
        <v>1.057</v>
      </c>
      <c r="L19" s="1" t="n">
        <v>3.241</v>
      </c>
      <c r="M19" s="1" t="n">
        <v>-2.184</v>
      </c>
      <c r="N19" s="1" t="n">
        <v>-50.814332247557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0.1</v>
      </c>
      <c r="T19" s="1" t="n">
        <v>0.3</v>
      </c>
      <c r="U19" s="1" t="n">
        <v>-0.2</v>
      </c>
      <c r="V19" s="1" t="n">
        <v>0</v>
      </c>
      <c r="W19" s="1" t="n">
        <v>9</v>
      </c>
      <c r="X19" s="1" t="n">
        <v>9</v>
      </c>
      <c r="Y19" s="1" t="n">
        <v>0</v>
      </c>
      <c r="Z19" s="1" t="n">
        <v>0</v>
      </c>
      <c r="AA19" s="1" t="n">
        <v>0</v>
      </c>
    </row>
    <row r="20" customFormat="false" ht="15" hidden="false" customHeight="false" outlineLevel="0" collapsed="false">
      <c r="A20" s="2" t="s">
        <v>44</v>
      </c>
      <c r="B20" s="1" t="n">
        <v>14</v>
      </c>
      <c r="C20" s="1" t="n">
        <v>0.515</v>
      </c>
      <c r="D20" s="1" t="n">
        <v>0.394</v>
      </c>
      <c r="E20" s="1" t="n">
        <v>0.75</v>
      </c>
      <c r="F20" s="1" t="n">
        <v>4.084</v>
      </c>
      <c r="G20" s="1" t="n">
        <v>8.685</v>
      </c>
      <c r="H20" s="1" t="n">
        <v>0.355</v>
      </c>
      <c r="I20" s="1" t="n">
        <v>14.941</v>
      </c>
      <c r="J20" s="1" t="n">
        <v>0.735</v>
      </c>
      <c r="K20" s="1" t="n">
        <v>1.09</v>
      </c>
      <c r="L20" s="1" t="n">
        <v>15.296</v>
      </c>
      <c r="M20" s="1" t="n">
        <v>-14.206</v>
      </c>
      <c r="N20" s="1" t="n">
        <v>-86.6959599658245</v>
      </c>
      <c r="O20" s="1" t="n">
        <v>-0.0409999999999999</v>
      </c>
      <c r="P20" s="1" t="n">
        <v>0.0409999999999999</v>
      </c>
      <c r="Q20" s="1" t="n">
        <v>-2.97316896301667</v>
      </c>
      <c r="R20" s="1" t="n">
        <v>2.97316896301667</v>
      </c>
      <c r="S20" s="1" t="n">
        <v>0.1</v>
      </c>
      <c r="T20" s="1" t="n">
        <v>1.5</v>
      </c>
      <c r="U20" s="1" t="n">
        <v>-1.4</v>
      </c>
      <c r="V20" s="1" t="n">
        <v>6</v>
      </c>
      <c r="W20" s="1" t="n">
        <v>87</v>
      </c>
      <c r="X20" s="1" t="n">
        <v>8</v>
      </c>
      <c r="Y20" s="1" t="n">
        <v>0.065</v>
      </c>
      <c r="Z20" s="1" t="n">
        <v>0.429</v>
      </c>
      <c r="AA20" s="1" t="n">
        <v>0.112</v>
      </c>
    </row>
    <row r="21" customFormat="false" ht="15" hidden="false" customHeight="false" outlineLevel="0" collapsed="false">
      <c r="A21" s="2" t="s">
        <v>45</v>
      </c>
      <c r="B21" s="1" t="n">
        <v>29</v>
      </c>
      <c r="C21" s="1" t="n">
        <v>0.147</v>
      </c>
      <c r="D21" s="1" t="n">
        <v>0.14</v>
      </c>
      <c r="E21" s="1" t="n">
        <v>11.68</v>
      </c>
      <c r="F21" s="1" t="n">
        <v>45.943</v>
      </c>
      <c r="G21" s="1" t="n">
        <v>98.774</v>
      </c>
      <c r="H21" s="1" t="n">
        <v>9.758</v>
      </c>
      <c r="I21" s="1" t="n">
        <v>15.384</v>
      </c>
      <c r="J21" s="1" t="n">
        <v>114.138</v>
      </c>
      <c r="K21" s="1" t="n">
        <v>123.896</v>
      </c>
      <c r="L21" s="1" t="n">
        <v>25.142</v>
      </c>
      <c r="M21" s="1" t="n">
        <v>98.754</v>
      </c>
      <c r="N21" s="1" t="n">
        <v>66.2609535823079</v>
      </c>
      <c r="O21" s="1" t="n">
        <v>101.235</v>
      </c>
      <c r="P21" s="1" t="n">
        <v>101.235</v>
      </c>
      <c r="Q21" s="1" t="n">
        <v>76.4251149377562</v>
      </c>
      <c r="R21" s="1" t="n">
        <v>76.4251149377562</v>
      </c>
      <c r="S21" s="1" t="n">
        <v>6.2</v>
      </c>
      <c r="T21" s="1" t="n">
        <v>1.3</v>
      </c>
      <c r="U21" s="1" t="n">
        <v>5</v>
      </c>
      <c r="V21" s="1" t="n">
        <v>17</v>
      </c>
      <c r="W21" s="1" t="n">
        <v>70</v>
      </c>
      <c r="X21" s="1" t="n">
        <v>12</v>
      </c>
      <c r="Y21" s="1" t="n">
        <v>0.195</v>
      </c>
      <c r="Z21" s="1" t="n">
        <v>0.586</v>
      </c>
      <c r="AA21" s="1" t="n">
        <v>0.293</v>
      </c>
    </row>
    <row r="22" customFormat="false" ht="15" hidden="false" customHeight="false" outlineLevel="0" collapsed="false">
      <c r="A22" s="2" t="s">
        <v>46</v>
      </c>
      <c r="B22" s="1" t="n">
        <v>8</v>
      </c>
      <c r="C22" s="1" t="n">
        <v>0.734</v>
      </c>
      <c r="D22" s="1" t="n">
        <v>0.686</v>
      </c>
      <c r="E22" s="1" t="n">
        <v>7.921</v>
      </c>
      <c r="F22" s="1" t="n">
        <v>32.305</v>
      </c>
      <c r="G22" s="1" t="n">
        <v>62.211</v>
      </c>
      <c r="H22" s="1" t="n">
        <v>27.753</v>
      </c>
      <c r="I22" s="1" t="n">
        <v>4.278</v>
      </c>
      <c r="J22" s="1" t="n">
        <v>23.386</v>
      </c>
      <c r="K22" s="1" t="n">
        <v>51.139</v>
      </c>
      <c r="L22" s="1" t="n">
        <v>32.031</v>
      </c>
      <c r="M22" s="1" t="n">
        <v>19.108</v>
      </c>
      <c r="N22" s="1" t="n">
        <v>22.9746302753397</v>
      </c>
      <c r="O22" s="1" t="n">
        <v>16.126</v>
      </c>
      <c r="P22" s="1" t="n">
        <v>16.126</v>
      </c>
      <c r="Q22" s="1" t="n">
        <v>21.3239183328044</v>
      </c>
      <c r="R22" s="1" t="n">
        <v>21.3239183328044</v>
      </c>
      <c r="S22" s="1" t="n">
        <v>3.7</v>
      </c>
      <c r="T22" s="1" t="n">
        <v>2.3</v>
      </c>
      <c r="U22" s="1" t="n">
        <v>1.4</v>
      </c>
      <c r="V22" s="1" t="n">
        <v>4</v>
      </c>
      <c r="W22" s="1" t="n">
        <v>10</v>
      </c>
      <c r="X22" s="1" t="n">
        <v>4</v>
      </c>
      <c r="Y22" s="1" t="n">
        <v>0.286</v>
      </c>
      <c r="Z22" s="1" t="n">
        <v>0.5</v>
      </c>
      <c r="AA22" s="1" t="n">
        <v>0.364</v>
      </c>
    </row>
    <row r="23" customFormat="false" ht="15" hidden="false" customHeight="false" outlineLevel="0" collapsed="false">
      <c r="A23" s="2" t="s">
        <v>47</v>
      </c>
      <c r="B23" s="1" t="n">
        <v>7</v>
      </c>
      <c r="C23" s="1" t="n">
        <v>0.568</v>
      </c>
      <c r="D23" s="1" t="n">
        <v>0.566</v>
      </c>
      <c r="E23" s="1" t="n">
        <v>1.313</v>
      </c>
      <c r="F23" s="1" t="n">
        <v>6.817</v>
      </c>
      <c r="G23" s="1" t="n">
        <v>14.267</v>
      </c>
      <c r="H23" s="1" t="n">
        <v>2.747</v>
      </c>
      <c r="I23" s="1" t="n">
        <v>11.061</v>
      </c>
      <c r="J23" s="1" t="n">
        <v>3.37</v>
      </c>
      <c r="K23" s="1" t="n">
        <v>6.117</v>
      </c>
      <c r="L23" s="1" t="n">
        <v>13.808</v>
      </c>
      <c r="M23" s="1" t="n">
        <v>-7.691</v>
      </c>
      <c r="N23" s="1" t="n">
        <v>-38.5997490589711</v>
      </c>
      <c r="O23" s="1" t="n">
        <v>2.483</v>
      </c>
      <c r="P23" s="1" t="n">
        <v>2.483</v>
      </c>
      <c r="Q23" s="1" t="n">
        <v>25.6587785470704</v>
      </c>
      <c r="R23" s="1" t="n">
        <v>25.6587785470704</v>
      </c>
      <c r="S23" s="1" t="n">
        <v>0.4</v>
      </c>
      <c r="T23" s="1" t="n">
        <v>0.9</v>
      </c>
      <c r="U23" s="1" t="n">
        <v>-0.5</v>
      </c>
      <c r="V23" s="1" t="n">
        <v>6</v>
      </c>
      <c r="W23" s="1" t="n">
        <v>60</v>
      </c>
      <c r="X23" s="1" t="n">
        <v>1</v>
      </c>
      <c r="Y23" s="1" t="n">
        <v>0.091</v>
      </c>
      <c r="Z23" s="1" t="n">
        <v>0.857</v>
      </c>
      <c r="AA23" s="1" t="n">
        <v>0.164</v>
      </c>
    </row>
    <row r="24" customFormat="false" ht="15" hidden="false" customHeight="false" outlineLevel="0" collapsed="false">
      <c r="A24" s="2" t="s">
        <v>48</v>
      </c>
      <c r="B24" s="1" t="n">
        <v>5</v>
      </c>
      <c r="C24" s="1" t="n">
        <v>0.674</v>
      </c>
      <c r="D24" s="1" t="n">
        <v>0.58</v>
      </c>
      <c r="E24" s="1" t="n">
        <v>0.724</v>
      </c>
      <c r="F24" s="1" t="n">
        <v>5.009</v>
      </c>
      <c r="G24" s="1" t="n">
        <v>8.496</v>
      </c>
      <c r="H24" s="1" t="n">
        <v>0.92</v>
      </c>
      <c r="I24" s="1" t="n">
        <v>13.002</v>
      </c>
      <c r="J24" s="1" t="n">
        <v>0.626</v>
      </c>
      <c r="K24" s="1" t="n">
        <v>1.546</v>
      </c>
      <c r="L24" s="1" t="n">
        <v>13.923</v>
      </c>
      <c r="M24" s="1" t="n">
        <v>-12.377</v>
      </c>
      <c r="N24" s="1" t="n">
        <v>-80.011636175577</v>
      </c>
      <c r="O24" s="1" t="n">
        <v>-0.518</v>
      </c>
      <c r="P24" s="1" t="n">
        <v>0.518</v>
      </c>
      <c r="Q24" s="1" t="n">
        <v>-18.9604685212299</v>
      </c>
      <c r="R24" s="1" t="n">
        <v>18.9604685212299</v>
      </c>
      <c r="S24" s="1" t="n">
        <v>0.1</v>
      </c>
      <c r="T24" s="1" t="n">
        <v>0.9</v>
      </c>
      <c r="U24" s="1" t="n">
        <v>-0.8</v>
      </c>
      <c r="V24" s="1" t="n">
        <v>3</v>
      </c>
      <c r="W24" s="1" t="n">
        <v>87</v>
      </c>
      <c r="X24" s="1" t="n">
        <v>2</v>
      </c>
      <c r="Y24" s="1" t="n">
        <v>0.033</v>
      </c>
      <c r="Z24" s="1" t="n">
        <v>0.6</v>
      </c>
      <c r="AA24" s="1" t="n">
        <v>0.063</v>
      </c>
    </row>
    <row r="25" customFormat="false" ht="15" hidden="false" customHeight="false" outlineLevel="0" collapsed="false">
      <c r="A25" s="2" t="s">
        <v>49</v>
      </c>
      <c r="B25" s="1" t="n">
        <v>1</v>
      </c>
      <c r="C25" s="1" t="n">
        <v>1</v>
      </c>
      <c r="D25" s="1" t="n">
        <v>0</v>
      </c>
      <c r="H25" s="1" t="n">
        <v>0</v>
      </c>
      <c r="I25" s="1" t="n">
        <v>2.285</v>
      </c>
      <c r="J25" s="1" t="n">
        <v>1.87</v>
      </c>
      <c r="K25" s="1" t="n">
        <v>1.87</v>
      </c>
      <c r="L25" s="1" t="n">
        <v>2.285</v>
      </c>
      <c r="M25" s="1" t="n">
        <v>-0.415</v>
      </c>
      <c r="N25" s="1" t="n">
        <v>-9.98796630565584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0.2</v>
      </c>
      <c r="T25" s="1" t="n">
        <v>0.2</v>
      </c>
      <c r="U25" s="1" t="n">
        <v>0</v>
      </c>
      <c r="V25" s="1" t="n">
        <v>0</v>
      </c>
      <c r="W25" s="1" t="n">
        <v>5</v>
      </c>
      <c r="X25" s="1" t="n">
        <v>1</v>
      </c>
      <c r="Y25" s="1" t="n">
        <v>0</v>
      </c>
      <c r="Z25" s="1" t="n">
        <v>0</v>
      </c>
      <c r="AA25" s="1" t="n">
        <v>0</v>
      </c>
    </row>
    <row r="26" customFormat="false" ht="15" hidden="false" customHeight="false" outlineLevel="0" collapsed="false">
      <c r="A26" s="2" t="s">
        <v>50</v>
      </c>
      <c r="B26" s="1" t="n">
        <v>5</v>
      </c>
      <c r="C26" s="1" t="n">
        <v>0.201</v>
      </c>
      <c r="D26" s="1" t="n">
        <v>0.201</v>
      </c>
      <c r="E26" s="1" t="n">
        <v>25.937</v>
      </c>
      <c r="F26" s="1" t="n">
        <v>86.926</v>
      </c>
      <c r="G26" s="1" t="n">
        <v>134.612</v>
      </c>
      <c r="H26" s="1" t="n">
        <v>65.859</v>
      </c>
      <c r="I26" s="1" t="n">
        <v>27.512</v>
      </c>
      <c r="J26" s="1" t="n">
        <v>515.804</v>
      </c>
      <c r="K26" s="1" t="n">
        <v>581.663</v>
      </c>
      <c r="L26" s="1" t="n">
        <v>93.37</v>
      </c>
      <c r="M26" s="1" t="n">
        <v>488.293</v>
      </c>
      <c r="N26" s="1" t="n">
        <v>72.3361672688595</v>
      </c>
      <c r="O26" s="1" t="n">
        <v>507.899</v>
      </c>
      <c r="P26" s="1" t="n">
        <v>507.899</v>
      </c>
      <c r="Q26" s="1" t="n">
        <v>77.5341378336501</v>
      </c>
      <c r="R26" s="1" t="n">
        <v>77.5341378336501</v>
      </c>
      <c r="S26" s="1" t="n">
        <v>23.4</v>
      </c>
      <c r="T26" s="1" t="n">
        <v>3.8</v>
      </c>
      <c r="U26" s="1" t="n">
        <v>19.7</v>
      </c>
      <c r="V26" s="1" t="n">
        <v>3</v>
      </c>
      <c r="W26" s="1" t="n">
        <v>80</v>
      </c>
      <c r="X26" s="1" t="n">
        <v>2</v>
      </c>
      <c r="Y26" s="1" t="n">
        <v>0.036</v>
      </c>
      <c r="Z26" s="1" t="n">
        <v>0.6</v>
      </c>
      <c r="AA26" s="1" t="n">
        <v>0.068</v>
      </c>
    </row>
    <row r="27" customFormat="false" ht="15" hidden="false" customHeight="false" outlineLevel="0" collapsed="false">
      <c r="A27" s="2" t="s">
        <v>51</v>
      </c>
      <c r="B27" s="1" t="n">
        <v>37</v>
      </c>
      <c r="C27" s="1" t="n">
        <v>0.587</v>
      </c>
      <c r="D27" s="1" t="n">
        <v>0.539</v>
      </c>
      <c r="E27" s="1" t="n">
        <v>2.566</v>
      </c>
      <c r="F27" s="1" t="n">
        <v>11.134</v>
      </c>
      <c r="G27" s="1" t="n">
        <v>47.53</v>
      </c>
      <c r="H27" s="1" t="n">
        <v>25.169</v>
      </c>
      <c r="I27" s="1" t="n">
        <v>10.205</v>
      </c>
      <c r="J27" s="1" t="n">
        <v>39.99</v>
      </c>
      <c r="K27" s="1" t="n">
        <v>65.158</v>
      </c>
      <c r="L27" s="1" t="n">
        <v>35.374</v>
      </c>
      <c r="M27" s="1" t="n">
        <v>29.784</v>
      </c>
      <c r="N27" s="1" t="n">
        <v>29.6263876178729</v>
      </c>
      <c r="O27" s="1" t="n">
        <v>29.365</v>
      </c>
      <c r="P27" s="1" t="n">
        <v>29.365</v>
      </c>
      <c r="Q27" s="1" t="n">
        <v>34.2580818274088</v>
      </c>
      <c r="R27" s="1" t="n">
        <v>34.2580818274088</v>
      </c>
      <c r="S27" s="1" t="n">
        <v>3.5</v>
      </c>
      <c r="T27" s="1" t="n">
        <v>1.9</v>
      </c>
      <c r="U27" s="1" t="n">
        <v>1.6</v>
      </c>
      <c r="V27" s="1" t="n">
        <v>23</v>
      </c>
      <c r="W27" s="1" t="n">
        <v>53</v>
      </c>
      <c r="X27" s="1" t="n">
        <v>14</v>
      </c>
      <c r="Y27" s="1" t="n">
        <v>0.303</v>
      </c>
      <c r="Z27" s="1" t="n">
        <v>0.622</v>
      </c>
      <c r="AA27" s="1" t="n">
        <v>0.407</v>
      </c>
    </row>
    <row r="28" customFormat="false" ht="15" hidden="false" customHeight="false" outlineLevel="0" collapsed="false">
      <c r="A28" s="2" t="s">
        <v>52</v>
      </c>
      <c r="B28" s="1" t="n">
        <v>56</v>
      </c>
      <c r="C28" s="1" t="n">
        <v>0.06</v>
      </c>
      <c r="D28" s="1" t="n">
        <v>0.06</v>
      </c>
      <c r="E28" s="1" t="n">
        <v>40.722</v>
      </c>
      <c r="F28" s="1" t="n">
        <v>151.637</v>
      </c>
      <c r="G28" s="1" t="n">
        <v>251.388</v>
      </c>
      <c r="H28" s="1" t="n">
        <v>61.563</v>
      </c>
      <c r="I28" s="1" t="n">
        <v>36.211</v>
      </c>
      <c r="J28" s="1" t="n">
        <v>1907.386</v>
      </c>
      <c r="K28" s="1" t="n">
        <v>1968.949</v>
      </c>
      <c r="L28" s="1" t="n">
        <v>97.775</v>
      </c>
      <c r="M28" s="1" t="n">
        <v>1871.174</v>
      </c>
      <c r="N28" s="1" t="n">
        <v>90.5381657154027</v>
      </c>
      <c r="O28" s="1" t="n">
        <v>1868.524</v>
      </c>
      <c r="P28" s="1" t="n">
        <v>1868.524</v>
      </c>
      <c r="Q28" s="1" t="n">
        <v>91.5663949521273</v>
      </c>
      <c r="R28" s="1" t="n">
        <v>91.5663949521273</v>
      </c>
      <c r="S28" s="1" t="n">
        <v>46.1</v>
      </c>
      <c r="T28" s="1" t="n">
        <v>2.3</v>
      </c>
      <c r="U28" s="1" t="n">
        <v>43.8</v>
      </c>
      <c r="V28" s="1" t="n">
        <v>31</v>
      </c>
      <c r="W28" s="1" t="n">
        <v>89</v>
      </c>
      <c r="X28" s="1" t="n">
        <v>25</v>
      </c>
      <c r="Y28" s="1" t="n">
        <v>0.258</v>
      </c>
      <c r="Z28" s="1" t="n">
        <v>0.554</v>
      </c>
      <c r="AA28" s="1" t="n">
        <v>0.352</v>
      </c>
    </row>
    <row r="29" customFormat="false" ht="15" hidden="false" customHeight="false" outlineLevel="0" collapsed="false">
      <c r="A29" s="2" t="s">
        <v>53</v>
      </c>
      <c r="B29" s="1" t="n">
        <v>46</v>
      </c>
      <c r="C29" s="1" t="n">
        <v>0.51</v>
      </c>
      <c r="D29" s="1" t="n">
        <v>0.501</v>
      </c>
      <c r="E29" s="1" t="n">
        <v>8.862</v>
      </c>
      <c r="F29" s="1" t="n">
        <v>36.364</v>
      </c>
      <c r="G29" s="1" t="n">
        <v>126.954</v>
      </c>
      <c r="H29" s="1" t="n">
        <v>114.905</v>
      </c>
      <c r="I29" s="1" t="n">
        <v>17.068</v>
      </c>
      <c r="J29" s="1" t="n">
        <v>215.419</v>
      </c>
      <c r="K29" s="1" t="n">
        <v>330.324</v>
      </c>
      <c r="L29" s="1" t="n">
        <v>131.973</v>
      </c>
      <c r="M29" s="1" t="n">
        <v>198.351</v>
      </c>
      <c r="N29" s="1" t="n">
        <v>42.9055347536324</v>
      </c>
      <c r="O29" s="1" t="n">
        <v>193.831</v>
      </c>
      <c r="P29" s="1" t="n">
        <v>193.831</v>
      </c>
      <c r="Q29" s="1" t="n">
        <v>42.974332596516</v>
      </c>
      <c r="R29" s="1" t="n">
        <v>42.974332596516</v>
      </c>
      <c r="S29" s="1" t="n">
        <v>16.5</v>
      </c>
      <c r="T29" s="1" t="n">
        <v>6.6</v>
      </c>
      <c r="U29" s="1" t="n">
        <v>9.9</v>
      </c>
      <c r="V29" s="1" t="n">
        <v>27</v>
      </c>
      <c r="W29" s="1" t="n">
        <v>29</v>
      </c>
      <c r="X29" s="1" t="n">
        <v>19</v>
      </c>
      <c r="Y29" s="1" t="n">
        <v>0.482</v>
      </c>
      <c r="Z29" s="1" t="n">
        <v>0.587</v>
      </c>
      <c r="AA29" s="1" t="n">
        <v>0.529</v>
      </c>
    </row>
    <row r="30" customFormat="false" ht="15" hidden="false" customHeight="false" outlineLevel="0" collapsed="false">
      <c r="A30" s="2" t="s">
        <v>54</v>
      </c>
      <c r="B30" s="1" t="n">
        <v>41</v>
      </c>
      <c r="C30" s="1" t="n">
        <v>0.491</v>
      </c>
      <c r="D30" s="1" t="n">
        <v>0.473</v>
      </c>
      <c r="E30" s="1" t="n">
        <v>8.141</v>
      </c>
      <c r="F30" s="1" t="n">
        <v>33.216</v>
      </c>
      <c r="G30" s="1" t="n">
        <v>113.939</v>
      </c>
      <c r="H30" s="1" t="n">
        <v>52.364</v>
      </c>
      <c r="I30" s="1" t="n">
        <v>13.193</v>
      </c>
      <c r="J30" s="1" t="n">
        <v>109.422</v>
      </c>
      <c r="K30" s="1" t="n">
        <v>161.787</v>
      </c>
      <c r="L30" s="1" t="n">
        <v>65.557</v>
      </c>
      <c r="M30" s="1" t="n">
        <v>96.23</v>
      </c>
      <c r="N30" s="1" t="n">
        <v>42.3279259624182</v>
      </c>
      <c r="O30" s="1" t="n">
        <v>94.561</v>
      </c>
      <c r="P30" s="1" t="n">
        <v>94.561</v>
      </c>
      <c r="Q30" s="1" t="n">
        <v>44.3134902596642</v>
      </c>
      <c r="R30" s="1" t="n">
        <v>44.3134902596642</v>
      </c>
      <c r="S30" s="1" t="n">
        <v>10.1</v>
      </c>
      <c r="T30" s="1" t="n">
        <v>4.1</v>
      </c>
      <c r="U30" s="1" t="n">
        <v>6</v>
      </c>
      <c r="V30" s="1" t="n">
        <v>26</v>
      </c>
      <c r="W30" s="1" t="n">
        <v>43</v>
      </c>
      <c r="X30" s="1" t="n">
        <v>15</v>
      </c>
      <c r="Y30" s="1" t="n">
        <v>0.377</v>
      </c>
      <c r="Z30" s="1" t="n">
        <v>0.634</v>
      </c>
      <c r="AA30" s="1" t="n">
        <v>0.473</v>
      </c>
    </row>
    <row r="31" customFormat="false" ht="15" hidden="false" customHeight="false" outlineLevel="0" collapsed="false">
      <c r="A31" s="2" t="s">
        <v>55</v>
      </c>
      <c r="B31" s="1" t="n">
        <v>1</v>
      </c>
      <c r="C31" s="1" t="n">
        <v>1</v>
      </c>
      <c r="D31" s="1" t="n">
        <v>0</v>
      </c>
      <c r="H31" s="1" t="n">
        <v>0</v>
      </c>
      <c r="I31" s="1" t="n">
        <v>5.556</v>
      </c>
      <c r="J31" s="1" t="n">
        <v>2.449</v>
      </c>
      <c r="K31" s="1" t="n">
        <v>2.449</v>
      </c>
      <c r="L31" s="1" t="n">
        <v>5.556</v>
      </c>
      <c r="M31" s="1" t="n">
        <v>-3.107</v>
      </c>
      <c r="N31" s="1" t="n">
        <v>-38.8132417239226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0.2</v>
      </c>
      <c r="T31" s="1" t="n">
        <v>0.4</v>
      </c>
      <c r="U31" s="1" t="n">
        <v>-0.2</v>
      </c>
      <c r="V31" s="1" t="n">
        <v>0</v>
      </c>
      <c r="W31" s="1" t="n">
        <v>25</v>
      </c>
      <c r="X31" s="1" t="n">
        <v>1</v>
      </c>
      <c r="Y31" s="1" t="n">
        <v>0</v>
      </c>
      <c r="Z31" s="1" t="n">
        <v>0</v>
      </c>
      <c r="AA31" s="1" t="n">
        <v>0</v>
      </c>
    </row>
    <row r="32" customFormat="false" ht="15" hidden="false" customHeight="false" outlineLevel="0" collapsed="false">
      <c r="A32" s="2" t="s">
        <v>56</v>
      </c>
      <c r="B32" s="1" t="n">
        <v>44</v>
      </c>
      <c r="C32" s="1" t="n">
        <v>0.672</v>
      </c>
      <c r="D32" s="1" t="n">
        <v>0.627</v>
      </c>
      <c r="E32" s="1" t="n">
        <v>4.902</v>
      </c>
      <c r="F32" s="1" t="n">
        <v>21.456</v>
      </c>
      <c r="G32" s="1" t="n">
        <v>58.269</v>
      </c>
      <c r="H32" s="1" t="n">
        <v>79.237</v>
      </c>
      <c r="I32" s="1" t="n">
        <v>10.737</v>
      </c>
      <c r="J32" s="1" t="n">
        <v>85.642</v>
      </c>
      <c r="K32" s="1" t="n">
        <v>164.878</v>
      </c>
      <c r="L32" s="1" t="n">
        <v>89.974</v>
      </c>
      <c r="M32" s="1" t="n">
        <v>74.904</v>
      </c>
      <c r="N32" s="1" t="n">
        <v>29.3911760551222</v>
      </c>
      <c r="O32" s="1" t="n">
        <v>60.41</v>
      </c>
      <c r="P32" s="1" t="n">
        <v>60.41</v>
      </c>
      <c r="Q32" s="1" t="n">
        <v>25.6241675644952</v>
      </c>
      <c r="R32" s="1" t="n">
        <v>25.6241675644952</v>
      </c>
      <c r="S32" s="1" t="n">
        <v>10.2</v>
      </c>
      <c r="T32" s="1" t="n">
        <v>5.5</v>
      </c>
      <c r="U32" s="1" t="n">
        <v>4.6</v>
      </c>
      <c r="V32" s="1" t="n">
        <v>24</v>
      </c>
      <c r="W32" s="1" t="n">
        <v>23</v>
      </c>
      <c r="X32" s="1" t="n">
        <v>20</v>
      </c>
      <c r="Y32" s="1" t="n">
        <v>0.511</v>
      </c>
      <c r="Z32" s="1" t="n">
        <v>0.545</v>
      </c>
      <c r="AA32" s="1" t="n">
        <v>0.527</v>
      </c>
    </row>
    <row r="33" customFormat="false" ht="15" hidden="false" customHeight="false" outlineLevel="0" collapsed="false">
      <c r="A33" s="2" t="s">
        <v>57</v>
      </c>
      <c r="B33" s="1" t="n">
        <v>22</v>
      </c>
      <c r="C33" s="1" t="n">
        <v>0.414</v>
      </c>
      <c r="D33" s="1" t="n">
        <v>0.413</v>
      </c>
      <c r="E33" s="1" t="n">
        <v>28.521</v>
      </c>
      <c r="F33" s="1" t="n">
        <v>106.033</v>
      </c>
      <c r="G33" s="1" t="n">
        <v>166.366</v>
      </c>
      <c r="H33" s="1" t="n">
        <v>224.82</v>
      </c>
      <c r="I33" s="1" t="n">
        <v>13.865</v>
      </c>
      <c r="J33" s="1" t="n">
        <v>627.55</v>
      </c>
      <c r="K33" s="1" t="n">
        <v>852.371</v>
      </c>
      <c r="L33" s="1" t="n">
        <v>238.685</v>
      </c>
      <c r="M33" s="1" t="n">
        <v>613.686</v>
      </c>
      <c r="N33" s="1" t="n">
        <v>56.2469754073118</v>
      </c>
      <c r="O33" s="1" t="n">
        <v>615.467</v>
      </c>
      <c r="P33" s="1" t="n">
        <v>615.467</v>
      </c>
      <c r="Q33" s="1" t="n">
        <v>56.6681920174129</v>
      </c>
      <c r="R33" s="1" t="n">
        <v>56.6681920174129</v>
      </c>
      <c r="S33" s="1" t="n">
        <v>36.6</v>
      </c>
      <c r="T33" s="1" t="n">
        <v>10.2</v>
      </c>
      <c r="U33" s="1" t="n">
        <v>26.3</v>
      </c>
      <c r="V33" s="1" t="n">
        <v>14</v>
      </c>
      <c r="W33" s="1" t="n">
        <v>36</v>
      </c>
      <c r="X33" s="1" t="n">
        <v>8</v>
      </c>
      <c r="Y33" s="1" t="n">
        <v>0.28</v>
      </c>
      <c r="Z33" s="1" t="n">
        <v>0.636</v>
      </c>
      <c r="AA33" s="1" t="n">
        <v>0.389</v>
      </c>
    </row>
    <row r="34" customFormat="false" ht="15" hidden="false" customHeight="false" outlineLevel="0" collapsed="false">
      <c r="A34" s="2" t="s">
        <v>58</v>
      </c>
      <c r="B34" s="1" t="n">
        <v>35</v>
      </c>
      <c r="C34" s="1" t="n">
        <v>0.361</v>
      </c>
      <c r="D34" s="1" t="n">
        <v>0.325</v>
      </c>
      <c r="E34" s="1" t="n">
        <v>4.017</v>
      </c>
      <c r="F34" s="1" t="n">
        <v>17.871</v>
      </c>
      <c r="G34" s="1" t="n">
        <v>43.224</v>
      </c>
      <c r="H34" s="1" t="n">
        <v>14.883</v>
      </c>
      <c r="I34" s="1" t="n">
        <v>1.932</v>
      </c>
      <c r="J34" s="1" t="n">
        <v>61.341</v>
      </c>
      <c r="K34" s="1" t="n">
        <v>76.225</v>
      </c>
      <c r="L34" s="1" t="n">
        <v>16.816</v>
      </c>
      <c r="M34" s="1" t="n">
        <v>59.409</v>
      </c>
      <c r="N34" s="1" t="n">
        <v>63.8524951365527</v>
      </c>
      <c r="O34" s="1" t="n">
        <v>51.64</v>
      </c>
      <c r="P34" s="1" t="n">
        <v>51.64</v>
      </c>
      <c r="Q34" s="1" t="n">
        <v>62.5848361450456</v>
      </c>
      <c r="R34" s="1" t="n">
        <v>62.5848361450456</v>
      </c>
      <c r="S34" s="1" t="n">
        <v>4.5</v>
      </c>
      <c r="T34" s="1" t="n">
        <v>1</v>
      </c>
      <c r="U34" s="1" t="n">
        <v>3.5</v>
      </c>
      <c r="V34" s="1" t="n">
        <v>13</v>
      </c>
      <c r="W34" s="1" t="n">
        <v>10</v>
      </c>
      <c r="X34" s="1" t="n">
        <v>22</v>
      </c>
      <c r="Y34" s="1" t="n">
        <v>0.565</v>
      </c>
      <c r="Z34" s="1" t="n">
        <v>0.371</v>
      </c>
      <c r="AA34" s="1" t="n">
        <v>0.448</v>
      </c>
    </row>
    <row r="35" customFormat="false" ht="15" hidden="false" customHeight="false" outlineLevel="0" collapsed="false">
      <c r="A35" s="2" t="s">
        <v>59</v>
      </c>
      <c r="B35" s="1" t="n">
        <v>39</v>
      </c>
      <c r="C35" s="1" t="n">
        <v>0.246</v>
      </c>
      <c r="D35" s="1" t="n">
        <v>0.225</v>
      </c>
      <c r="E35" s="1" t="n">
        <v>5.983</v>
      </c>
      <c r="F35" s="1" t="n">
        <v>26.159</v>
      </c>
      <c r="G35" s="1" t="n">
        <v>60.255</v>
      </c>
      <c r="H35" s="1" t="n">
        <v>17.784</v>
      </c>
      <c r="I35" s="1" t="n">
        <v>2.282</v>
      </c>
      <c r="J35" s="1" t="n">
        <v>121.295</v>
      </c>
      <c r="K35" s="1" t="n">
        <v>139.079</v>
      </c>
      <c r="L35" s="1" t="n">
        <v>20.065</v>
      </c>
      <c r="M35" s="1" t="n">
        <v>119.014</v>
      </c>
      <c r="N35" s="1" t="n">
        <v>74.7838435630624</v>
      </c>
      <c r="O35" s="1" t="n">
        <v>107.133</v>
      </c>
      <c r="P35" s="1" t="n">
        <v>107.133</v>
      </c>
      <c r="Q35" s="1" t="n">
        <v>74.089723995325</v>
      </c>
      <c r="R35" s="1" t="n">
        <v>74.089723995325</v>
      </c>
      <c r="S35" s="1" t="n">
        <v>8</v>
      </c>
      <c r="T35" s="1" t="n">
        <v>1.2</v>
      </c>
      <c r="U35" s="1" t="n">
        <v>6.9</v>
      </c>
      <c r="V35" s="1" t="n">
        <v>14</v>
      </c>
      <c r="W35" s="1" t="n">
        <v>12</v>
      </c>
      <c r="X35" s="1" t="n">
        <v>25</v>
      </c>
      <c r="Y35" s="1" t="n">
        <v>0.538</v>
      </c>
      <c r="Z35" s="1" t="n">
        <v>0.359</v>
      </c>
      <c r="AA35" s="1" t="n">
        <v>0.431</v>
      </c>
    </row>
    <row r="36" customFormat="false" ht="15" hidden="false" customHeight="false" outlineLevel="0" collapsed="false">
      <c r="A36" s="2" t="s">
        <v>60</v>
      </c>
      <c r="B36" s="1" t="n">
        <v>19</v>
      </c>
      <c r="C36" s="1" t="n">
        <v>0.139</v>
      </c>
      <c r="D36" s="1" t="n">
        <v>0.133</v>
      </c>
      <c r="E36" s="1" t="n">
        <v>25.209</v>
      </c>
      <c r="F36" s="1" t="n">
        <v>93.149</v>
      </c>
      <c r="G36" s="1" t="n">
        <v>147.291</v>
      </c>
      <c r="H36" s="1" t="n">
        <v>38.385</v>
      </c>
      <c r="I36" s="1" t="n">
        <v>7.958</v>
      </c>
      <c r="J36" s="1" t="n">
        <v>496.807</v>
      </c>
      <c r="K36" s="1" t="n">
        <v>535.192</v>
      </c>
      <c r="L36" s="1" t="n">
        <v>46.344</v>
      </c>
      <c r="M36" s="1" t="n">
        <v>488.848</v>
      </c>
      <c r="N36" s="1" t="n">
        <v>84.061519837121</v>
      </c>
      <c r="O36" s="1" t="n">
        <v>465.564</v>
      </c>
      <c r="P36" s="1" t="n">
        <v>465.564</v>
      </c>
      <c r="Q36" s="1" t="n">
        <v>84.0580652150363</v>
      </c>
      <c r="R36" s="1" t="n">
        <v>84.0580652150363</v>
      </c>
      <c r="S36" s="1" t="n">
        <v>25.3</v>
      </c>
      <c r="T36" s="1" t="n">
        <v>2.2</v>
      </c>
      <c r="U36" s="1" t="n">
        <v>23.1</v>
      </c>
      <c r="V36" s="1" t="n">
        <v>10</v>
      </c>
      <c r="W36" s="1" t="n">
        <v>9</v>
      </c>
      <c r="X36" s="1" t="n">
        <v>9</v>
      </c>
      <c r="Y36" s="1" t="n">
        <v>0.526</v>
      </c>
      <c r="Z36" s="1" t="n">
        <v>0.526</v>
      </c>
      <c r="AA36" s="1" t="n">
        <v>0.526</v>
      </c>
    </row>
    <row r="37" customFormat="false" ht="15" hidden="false" customHeight="false" outlineLevel="0" collapsed="false">
      <c r="A37" s="2" t="s">
        <v>61</v>
      </c>
      <c r="B37" s="1" t="n">
        <v>18</v>
      </c>
      <c r="C37" s="1" t="n">
        <v>0.536</v>
      </c>
      <c r="D37" s="1" t="n">
        <v>0.504</v>
      </c>
      <c r="E37" s="1" t="n">
        <v>2.276</v>
      </c>
      <c r="F37" s="1" t="n">
        <v>9.458</v>
      </c>
      <c r="G37" s="1" t="n">
        <v>15.478</v>
      </c>
      <c r="H37" s="1" t="n">
        <v>21.906</v>
      </c>
      <c r="I37" s="1" t="n">
        <v>15.609</v>
      </c>
      <c r="J37" s="1" t="n">
        <v>42.543</v>
      </c>
      <c r="K37" s="1" t="n">
        <v>64.449</v>
      </c>
      <c r="L37" s="1" t="n">
        <v>37.515</v>
      </c>
      <c r="M37" s="1" t="n">
        <v>26.934</v>
      </c>
      <c r="N37" s="1" t="n">
        <v>26.4152053666</v>
      </c>
      <c r="O37" s="1" t="n">
        <v>36.752</v>
      </c>
      <c r="P37" s="1" t="n">
        <v>36.752</v>
      </c>
      <c r="Q37" s="1" t="n">
        <v>44.9554750954105</v>
      </c>
      <c r="R37" s="1" t="n">
        <v>44.9554750954105</v>
      </c>
      <c r="S37" s="1" t="n">
        <v>3.9</v>
      </c>
      <c r="T37" s="1" t="n">
        <v>2.3</v>
      </c>
      <c r="U37" s="1" t="n">
        <v>1.6</v>
      </c>
      <c r="V37" s="1" t="n">
        <v>13</v>
      </c>
      <c r="W37" s="1" t="n">
        <v>13</v>
      </c>
      <c r="X37" s="1" t="n">
        <v>5</v>
      </c>
      <c r="Y37" s="1" t="n">
        <v>0.5</v>
      </c>
      <c r="Z37" s="1" t="n">
        <v>0.722</v>
      </c>
      <c r="AA37" s="1" t="n">
        <v>0.591</v>
      </c>
    </row>
    <row r="38" customFormat="false" ht="15" hidden="false" customHeight="false" outlineLevel="0" collapsed="false">
      <c r="A38" s="2" t="s">
        <v>62</v>
      </c>
      <c r="B38" s="1" t="n">
        <v>34</v>
      </c>
      <c r="C38" s="1" t="n">
        <v>0.385</v>
      </c>
      <c r="D38" s="1" t="n">
        <v>0.318</v>
      </c>
      <c r="E38" s="1" t="n">
        <v>2.973</v>
      </c>
      <c r="F38" s="1" t="n">
        <v>11.761</v>
      </c>
      <c r="G38" s="1" t="n">
        <v>29.042</v>
      </c>
      <c r="H38" s="1" t="n">
        <v>12.008</v>
      </c>
      <c r="I38" s="1" t="n">
        <v>3.056</v>
      </c>
      <c r="J38" s="1" t="n">
        <v>50.027</v>
      </c>
      <c r="K38" s="1" t="n">
        <v>62.035</v>
      </c>
      <c r="L38" s="1" t="n">
        <v>15.064</v>
      </c>
      <c r="M38" s="1" t="n">
        <v>46.971</v>
      </c>
      <c r="N38" s="1" t="n">
        <v>60.9229691695093</v>
      </c>
      <c r="O38" s="1" t="n">
        <v>35.323</v>
      </c>
      <c r="P38" s="1" t="n">
        <v>35.323</v>
      </c>
      <c r="Q38" s="1" t="n">
        <v>56.624613263654</v>
      </c>
      <c r="R38" s="1" t="n">
        <v>56.624613263654</v>
      </c>
      <c r="S38" s="1" t="n">
        <v>3.9</v>
      </c>
      <c r="T38" s="1" t="n">
        <v>0.9</v>
      </c>
      <c r="U38" s="1" t="n">
        <v>2.9</v>
      </c>
      <c r="V38" s="1" t="n">
        <v>13</v>
      </c>
      <c r="W38" s="1" t="n">
        <v>10</v>
      </c>
      <c r="X38" s="1" t="n">
        <v>21</v>
      </c>
      <c r="Y38" s="1" t="n">
        <v>0.565</v>
      </c>
      <c r="Z38" s="1" t="n">
        <v>0.382</v>
      </c>
      <c r="AA38" s="1" t="n">
        <v>0.456</v>
      </c>
    </row>
    <row r="39" customFormat="false" ht="15" hidden="false" customHeight="false" outlineLevel="0" collapsed="false">
      <c r="A39" s="2" t="s">
        <v>63</v>
      </c>
      <c r="B39" s="1" t="n">
        <v>39</v>
      </c>
      <c r="C39" s="1" t="n">
        <v>0.354</v>
      </c>
      <c r="D39" s="1" t="n">
        <v>0.322</v>
      </c>
      <c r="E39" s="1" t="n">
        <v>4.678</v>
      </c>
      <c r="F39" s="1" t="n">
        <v>20.165</v>
      </c>
      <c r="G39" s="1" t="n">
        <v>62.036</v>
      </c>
      <c r="H39" s="1" t="n">
        <v>23.103</v>
      </c>
      <c r="I39" s="1" t="n">
        <v>15.571</v>
      </c>
      <c r="J39" s="1" t="n">
        <v>87.566</v>
      </c>
      <c r="K39" s="1" t="n">
        <v>110.669</v>
      </c>
      <c r="L39" s="1" t="n">
        <v>38.674</v>
      </c>
      <c r="M39" s="1" t="n">
        <v>71.995</v>
      </c>
      <c r="N39" s="1" t="n">
        <v>48.2078169047093</v>
      </c>
      <c r="O39" s="1" t="n">
        <v>64.795</v>
      </c>
      <c r="P39" s="1" t="n">
        <v>64.795</v>
      </c>
      <c r="Q39" s="1" t="n">
        <v>49.6722756717391</v>
      </c>
      <c r="R39" s="1" t="n">
        <v>49.6722756717391</v>
      </c>
      <c r="S39" s="1" t="n">
        <v>6.1</v>
      </c>
      <c r="T39" s="1" t="n">
        <v>2.1</v>
      </c>
      <c r="U39" s="1" t="n">
        <v>4</v>
      </c>
      <c r="V39" s="1" t="n">
        <v>19</v>
      </c>
      <c r="W39" s="1" t="n">
        <v>19</v>
      </c>
      <c r="X39" s="1" t="n">
        <v>20</v>
      </c>
      <c r="Y39" s="1" t="n">
        <v>0.5</v>
      </c>
      <c r="Z39" s="1" t="n">
        <v>0.487</v>
      </c>
      <c r="AA39" s="1" t="n">
        <v>0.494</v>
      </c>
    </row>
    <row r="40" customFormat="false" ht="15" hidden="false" customHeight="false" outlineLevel="0" collapsed="false">
      <c r="A40" s="2" t="s">
        <v>64</v>
      </c>
      <c r="B40" s="1" t="n">
        <v>12</v>
      </c>
      <c r="C40" s="1" t="n">
        <v>0.393</v>
      </c>
      <c r="D40" s="1" t="n">
        <v>0.31</v>
      </c>
      <c r="E40" s="1" t="n">
        <v>2.127</v>
      </c>
      <c r="F40" s="1" t="n">
        <v>7.533</v>
      </c>
      <c r="G40" s="1" t="n">
        <v>14.643</v>
      </c>
      <c r="H40" s="1" t="n">
        <v>1.259</v>
      </c>
      <c r="I40" s="1" t="n">
        <v>56.548</v>
      </c>
      <c r="J40" s="1" t="n">
        <v>5.584</v>
      </c>
      <c r="K40" s="1" t="n">
        <v>6.843</v>
      </c>
      <c r="L40" s="1" t="n">
        <v>57.807</v>
      </c>
      <c r="M40" s="1" t="n">
        <v>-50.964</v>
      </c>
      <c r="N40" s="1" t="n">
        <v>-78.830626450116</v>
      </c>
      <c r="O40" s="1" t="n">
        <v>3.839</v>
      </c>
      <c r="P40" s="1" t="n">
        <v>3.839</v>
      </c>
      <c r="Q40" s="1" t="n">
        <v>59.9937490232849</v>
      </c>
      <c r="R40" s="1" t="n">
        <v>59.9937490232849</v>
      </c>
      <c r="S40" s="1" t="n">
        <v>0.3</v>
      </c>
      <c r="T40" s="1" t="n">
        <v>2.5</v>
      </c>
      <c r="U40" s="1" t="n">
        <v>-2.2</v>
      </c>
      <c r="V40" s="1" t="n">
        <v>3</v>
      </c>
      <c r="W40" s="1" t="n">
        <v>82</v>
      </c>
      <c r="X40" s="1" t="n">
        <v>9</v>
      </c>
      <c r="Y40" s="1" t="n">
        <v>0.035</v>
      </c>
      <c r="Z40" s="1" t="n">
        <v>0.25</v>
      </c>
      <c r="AA40" s="1" t="n">
        <v>0.062</v>
      </c>
    </row>
    <row r="41" customFormat="false" ht="15" hidden="false" customHeight="false" outlineLevel="0" collapsed="false">
      <c r="A41" s="2" t="s">
        <v>65</v>
      </c>
      <c r="B41" s="1" t="n">
        <v>7</v>
      </c>
      <c r="C41" s="1" t="n">
        <v>0.622</v>
      </c>
      <c r="D41" s="1" t="n">
        <v>0.505</v>
      </c>
      <c r="E41" s="1" t="n">
        <v>1.015</v>
      </c>
      <c r="F41" s="1" t="n">
        <v>5.268</v>
      </c>
      <c r="G41" s="1" t="n">
        <v>8.525</v>
      </c>
      <c r="H41" s="1" t="n">
        <v>1.667</v>
      </c>
      <c r="I41" s="1" t="n">
        <v>49.744</v>
      </c>
      <c r="J41" s="1" t="n">
        <v>3.152</v>
      </c>
      <c r="K41" s="1" t="n">
        <v>4.818</v>
      </c>
      <c r="L41" s="1" t="n">
        <v>51.41</v>
      </c>
      <c r="M41" s="1" t="n">
        <v>-46.592</v>
      </c>
      <c r="N41" s="1" t="n">
        <v>-82.8626307177919</v>
      </c>
      <c r="O41" s="1" t="n">
        <v>1.797</v>
      </c>
      <c r="P41" s="1" t="n">
        <v>1.797</v>
      </c>
      <c r="Q41" s="1" t="n">
        <v>33.5574229691877</v>
      </c>
      <c r="R41" s="1" t="n">
        <v>33.5574229691877</v>
      </c>
      <c r="S41" s="1" t="n">
        <v>0.2</v>
      </c>
      <c r="T41" s="1" t="n">
        <v>2.2</v>
      </c>
      <c r="U41" s="1" t="n">
        <v>-2</v>
      </c>
      <c r="V41" s="1" t="n">
        <v>3</v>
      </c>
      <c r="W41" s="1" t="n">
        <v>89</v>
      </c>
      <c r="X41" s="1" t="n">
        <v>4</v>
      </c>
      <c r="Y41" s="1" t="n">
        <v>0.033</v>
      </c>
      <c r="Z41" s="1" t="n">
        <v>0.429</v>
      </c>
      <c r="AA41" s="1" t="n">
        <v>0.061</v>
      </c>
    </row>
    <row r="42" customFormat="false" ht="15" hidden="false" customHeight="false" outlineLevel="0" collapsed="false">
      <c r="A42" s="2" t="s">
        <v>66</v>
      </c>
      <c r="B42" s="1" t="n">
        <v>20</v>
      </c>
      <c r="C42" s="1" t="n">
        <v>0.686</v>
      </c>
      <c r="D42" s="1" t="n">
        <v>0.543</v>
      </c>
      <c r="E42" s="1" t="n">
        <v>3.442</v>
      </c>
      <c r="F42" s="1" t="n">
        <v>13.047</v>
      </c>
      <c r="G42" s="1" t="n">
        <v>41.521</v>
      </c>
      <c r="H42" s="1" t="n">
        <v>3.886</v>
      </c>
      <c r="I42" s="1" t="n">
        <v>26.293</v>
      </c>
      <c r="J42" s="1" t="n">
        <v>4.532</v>
      </c>
      <c r="K42" s="1" t="n">
        <v>8.419</v>
      </c>
      <c r="L42" s="1" t="n">
        <v>30.179</v>
      </c>
      <c r="M42" s="1" t="n">
        <v>-21.76</v>
      </c>
      <c r="N42" s="1" t="n">
        <v>-56.3759780299497</v>
      </c>
      <c r="O42" s="1" t="n">
        <v>-0.481999999999999</v>
      </c>
      <c r="P42" s="1" t="n">
        <v>0.481999999999999</v>
      </c>
      <c r="Q42" s="1" t="n">
        <v>-4.25419240953221</v>
      </c>
      <c r="R42" s="1" t="n">
        <v>4.25419240953221</v>
      </c>
      <c r="S42" s="1" t="n">
        <v>0.4</v>
      </c>
      <c r="T42" s="1" t="n">
        <v>1.4</v>
      </c>
      <c r="U42" s="1" t="n">
        <v>-1</v>
      </c>
      <c r="V42" s="1" t="n">
        <v>4</v>
      </c>
      <c r="W42" s="1" t="n">
        <v>72</v>
      </c>
      <c r="X42" s="1" t="n">
        <v>16</v>
      </c>
      <c r="Y42" s="1" t="n">
        <v>0.053</v>
      </c>
      <c r="Z42" s="1" t="n">
        <v>0.2</v>
      </c>
      <c r="AA42" s="1" t="n">
        <v>0.083</v>
      </c>
    </row>
    <row r="43" customFormat="false" ht="15" hidden="false" customHeight="false" outlineLevel="0" collapsed="false">
      <c r="A43" s="2" t="s">
        <v>67</v>
      </c>
      <c r="B43" s="1" t="n">
        <v>54</v>
      </c>
      <c r="C43" s="1" t="n">
        <v>0.386</v>
      </c>
      <c r="D43" s="1" t="n">
        <v>0.374</v>
      </c>
      <c r="E43" s="1" t="n">
        <v>5.851</v>
      </c>
      <c r="F43" s="1" t="n">
        <v>22.909</v>
      </c>
      <c r="G43" s="1" t="n">
        <v>80.558</v>
      </c>
      <c r="H43" s="1" t="n">
        <v>35.523</v>
      </c>
      <c r="I43" s="1" t="n">
        <v>46.641</v>
      </c>
      <c r="J43" s="1" t="n">
        <v>94.29</v>
      </c>
      <c r="K43" s="1" t="n">
        <v>129.814</v>
      </c>
      <c r="L43" s="1" t="n">
        <v>82.165</v>
      </c>
      <c r="M43" s="1" t="n">
        <v>47.649</v>
      </c>
      <c r="N43" s="1" t="n">
        <v>22.4781700074064</v>
      </c>
      <c r="O43" s="1" t="n">
        <v>63.499</v>
      </c>
      <c r="P43" s="1" t="n">
        <v>63.499</v>
      </c>
      <c r="Q43" s="1" t="n">
        <v>34.486148298204</v>
      </c>
      <c r="R43" s="1" t="n">
        <v>34.486148298204</v>
      </c>
      <c r="S43" s="1" t="n">
        <v>4.7</v>
      </c>
      <c r="T43" s="1" t="n">
        <v>3</v>
      </c>
      <c r="U43" s="1" t="n">
        <v>1.7</v>
      </c>
      <c r="V43" s="1" t="n">
        <v>31</v>
      </c>
      <c r="W43" s="1" t="n">
        <v>118</v>
      </c>
      <c r="X43" s="1" t="n">
        <v>23</v>
      </c>
      <c r="Y43" s="1" t="n">
        <v>0.208</v>
      </c>
      <c r="Z43" s="1" t="n">
        <v>0.574</v>
      </c>
      <c r="AA43" s="1" t="n">
        <v>0.305</v>
      </c>
    </row>
    <row r="44" customFormat="false" ht="15" hidden="false" customHeight="false" outlineLevel="0" collapsed="false">
      <c r="A44" s="2" t="s">
        <v>68</v>
      </c>
      <c r="B44" s="1" t="n">
        <v>53</v>
      </c>
      <c r="C44" s="1" t="n">
        <v>0.394</v>
      </c>
      <c r="D44" s="1" t="n">
        <v>0.369</v>
      </c>
      <c r="E44" s="1" t="n">
        <v>7.429</v>
      </c>
      <c r="F44" s="1" t="n">
        <v>30.437</v>
      </c>
      <c r="G44" s="1" t="n">
        <v>91.993</v>
      </c>
      <c r="H44" s="1" t="n">
        <v>30.913</v>
      </c>
      <c r="I44" s="1" t="n">
        <v>27.63</v>
      </c>
      <c r="J44" s="1" t="n">
        <v>88.196</v>
      </c>
      <c r="K44" s="1" t="n">
        <v>119.109</v>
      </c>
      <c r="L44" s="1" t="n">
        <v>58.544</v>
      </c>
      <c r="M44" s="1" t="n">
        <v>60.565</v>
      </c>
      <c r="N44" s="1" t="n">
        <v>34.091740640462</v>
      </c>
      <c r="O44" s="1" t="n">
        <v>60.341</v>
      </c>
      <c r="P44" s="1" t="n">
        <v>60.341</v>
      </c>
      <c r="Q44" s="1" t="n">
        <v>38.4158957936756</v>
      </c>
      <c r="R44" s="1" t="n">
        <v>38.4158957936756</v>
      </c>
      <c r="S44" s="1" t="n">
        <v>4.7</v>
      </c>
      <c r="T44" s="1" t="n">
        <v>2.3</v>
      </c>
      <c r="U44" s="1" t="n">
        <v>2.4</v>
      </c>
      <c r="V44" s="1" t="n">
        <v>21</v>
      </c>
      <c r="W44" s="1" t="n">
        <v>38</v>
      </c>
      <c r="X44" s="1" t="n">
        <v>32</v>
      </c>
      <c r="Y44" s="1" t="n">
        <v>0.356</v>
      </c>
      <c r="Z44" s="1" t="n">
        <v>0.396</v>
      </c>
      <c r="AA44" s="1" t="n">
        <v>0.375</v>
      </c>
    </row>
    <row r="45" customFormat="false" ht="15" hidden="false" customHeight="false" outlineLevel="0" collapsed="false">
      <c r="A45" s="2" t="s">
        <v>69</v>
      </c>
      <c r="B45" s="1" t="n">
        <v>40</v>
      </c>
      <c r="C45" s="1" t="n">
        <v>0.489</v>
      </c>
      <c r="D45" s="1" t="n">
        <v>0.468</v>
      </c>
      <c r="E45" s="1" t="n">
        <v>5.788</v>
      </c>
      <c r="F45" s="1" t="n">
        <v>22.55</v>
      </c>
      <c r="G45" s="1" t="n">
        <v>93.13</v>
      </c>
      <c r="H45" s="1" t="n">
        <v>46.46</v>
      </c>
      <c r="I45" s="1" t="n">
        <v>38.163</v>
      </c>
      <c r="J45" s="1" t="n">
        <v>83.324</v>
      </c>
      <c r="K45" s="1" t="n">
        <v>129.784</v>
      </c>
      <c r="L45" s="1" t="n">
        <v>84.623</v>
      </c>
      <c r="M45" s="1" t="n">
        <v>45.161</v>
      </c>
      <c r="N45" s="1" t="n">
        <v>21.0632115555929</v>
      </c>
      <c r="O45" s="1" t="n">
        <v>52.148</v>
      </c>
      <c r="P45" s="1" t="n">
        <v>52.148</v>
      </c>
      <c r="Q45" s="1" t="n">
        <v>27.4442935783679</v>
      </c>
      <c r="R45" s="1" t="n">
        <v>27.4442935783679</v>
      </c>
      <c r="S45" s="1" t="n">
        <v>4.9</v>
      </c>
      <c r="T45" s="1" t="n">
        <v>3.2</v>
      </c>
      <c r="U45" s="1" t="n">
        <v>1.7</v>
      </c>
      <c r="V45" s="1" t="n">
        <v>23</v>
      </c>
      <c r="W45" s="1" t="n">
        <v>51</v>
      </c>
      <c r="X45" s="1" t="n">
        <v>17</v>
      </c>
      <c r="Y45" s="1" t="n">
        <v>0.311</v>
      </c>
      <c r="Z45" s="1" t="n">
        <v>0.575</v>
      </c>
      <c r="AA45" s="1" t="n">
        <v>0.404</v>
      </c>
    </row>
    <row r="46" customFormat="false" ht="15" hidden="false" customHeight="false" outlineLevel="0" collapsed="false">
      <c r="A46" s="2" t="s">
        <v>70</v>
      </c>
      <c r="B46" s="1" t="n">
        <v>9</v>
      </c>
      <c r="C46" s="1" t="n">
        <v>0.586</v>
      </c>
      <c r="D46" s="1" t="n">
        <v>0.551</v>
      </c>
      <c r="E46" s="1" t="n">
        <v>2.105</v>
      </c>
      <c r="F46" s="1" t="n">
        <v>10.883</v>
      </c>
      <c r="G46" s="1" t="n">
        <v>28.556</v>
      </c>
      <c r="H46" s="1" t="n">
        <v>9.599</v>
      </c>
      <c r="I46" s="1" t="n">
        <v>7.71</v>
      </c>
      <c r="J46" s="1" t="n">
        <v>14.678</v>
      </c>
      <c r="K46" s="1" t="n">
        <v>24.276</v>
      </c>
      <c r="L46" s="1" t="n">
        <v>17.309</v>
      </c>
      <c r="M46" s="1" t="n">
        <v>6.967</v>
      </c>
      <c r="N46" s="1" t="n">
        <v>16.7536371287724</v>
      </c>
      <c r="O46" s="1" t="n">
        <v>11.632</v>
      </c>
      <c r="P46" s="1" t="n">
        <v>11.632</v>
      </c>
      <c r="Q46" s="1" t="n">
        <v>35.5175572519084</v>
      </c>
      <c r="R46" s="1" t="n">
        <v>35.5175572519084</v>
      </c>
      <c r="S46" s="1" t="n">
        <v>2.1</v>
      </c>
      <c r="T46" s="1" t="n">
        <v>1.5</v>
      </c>
      <c r="U46" s="1" t="n">
        <v>0.6</v>
      </c>
      <c r="V46" s="1" t="n">
        <v>7</v>
      </c>
      <c r="W46" s="1" t="n">
        <v>36</v>
      </c>
      <c r="X46" s="1" t="n">
        <v>2</v>
      </c>
      <c r="Y46" s="1" t="n">
        <v>0.163</v>
      </c>
      <c r="Z46" s="1" t="n">
        <v>0.778</v>
      </c>
      <c r="AA46" s="1" t="n">
        <v>0.269</v>
      </c>
    </row>
    <row r="47" customFormat="false" ht="15" hidden="false" customHeight="false" outlineLevel="0" collapsed="false">
      <c r="A47" s="2" t="s">
        <v>71</v>
      </c>
      <c r="B47" s="1" t="n">
        <v>20</v>
      </c>
      <c r="C47" s="1" t="n">
        <v>0.609</v>
      </c>
      <c r="D47" s="1" t="n">
        <v>0.561</v>
      </c>
      <c r="E47" s="1" t="n">
        <v>1.239</v>
      </c>
      <c r="F47" s="1" t="n">
        <v>7.601</v>
      </c>
      <c r="G47" s="1" t="n">
        <v>16.251</v>
      </c>
      <c r="H47" s="1" t="n">
        <v>14.396</v>
      </c>
      <c r="I47" s="1" t="n">
        <v>16.098</v>
      </c>
      <c r="J47" s="1" t="n">
        <v>19.736</v>
      </c>
      <c r="K47" s="1" t="n">
        <v>34.132</v>
      </c>
      <c r="L47" s="1" t="n">
        <v>30.494</v>
      </c>
      <c r="M47" s="1" t="n">
        <v>3.638</v>
      </c>
      <c r="N47" s="1" t="n">
        <v>5.62931327948503</v>
      </c>
      <c r="O47" s="1" t="n">
        <v>12.903</v>
      </c>
      <c r="P47" s="1" t="n">
        <v>12.903</v>
      </c>
      <c r="Q47" s="1" t="n">
        <v>27.3050470849646</v>
      </c>
      <c r="R47" s="1" t="n">
        <v>27.3050470849646</v>
      </c>
      <c r="S47" s="1" t="n">
        <v>1.8</v>
      </c>
      <c r="T47" s="1" t="n">
        <v>1.6</v>
      </c>
      <c r="U47" s="1" t="n">
        <v>0.2</v>
      </c>
      <c r="V47" s="1" t="n">
        <v>10</v>
      </c>
      <c r="W47" s="1" t="n">
        <v>29</v>
      </c>
      <c r="X47" s="1" t="n">
        <v>10</v>
      </c>
      <c r="Y47" s="1" t="n">
        <v>0.256</v>
      </c>
      <c r="Z47" s="1" t="n">
        <v>0.5</v>
      </c>
      <c r="AA47" s="1" t="n">
        <v>0.339</v>
      </c>
    </row>
    <row r="48" customFormat="false" ht="15" hidden="false" customHeight="false" outlineLevel="0" collapsed="false">
      <c r="A48" s="2" t="s">
        <v>72</v>
      </c>
      <c r="B48" s="1" t="n">
        <v>72</v>
      </c>
      <c r="C48" s="1" t="n">
        <v>0.338</v>
      </c>
      <c r="D48" s="1" t="n">
        <v>0.326</v>
      </c>
      <c r="E48" s="1" t="n">
        <v>5.416</v>
      </c>
      <c r="F48" s="1" t="n">
        <v>20.449</v>
      </c>
      <c r="G48" s="1" t="n">
        <v>57.191</v>
      </c>
      <c r="H48" s="1" t="n">
        <v>39.296</v>
      </c>
      <c r="I48" s="1" t="n">
        <v>17.939</v>
      </c>
      <c r="J48" s="1" t="n">
        <v>150.391</v>
      </c>
      <c r="K48" s="1" t="n">
        <v>189.687</v>
      </c>
      <c r="L48" s="1" t="n">
        <v>57.235</v>
      </c>
      <c r="M48" s="1" t="n">
        <v>132.452</v>
      </c>
      <c r="N48" s="1" t="n">
        <v>53.6412308340285</v>
      </c>
      <c r="O48" s="1" t="n">
        <v>129.265</v>
      </c>
      <c r="P48" s="1" t="n">
        <v>129.265</v>
      </c>
      <c r="Q48" s="1" t="n">
        <v>55.5474386685632</v>
      </c>
      <c r="R48" s="1" t="n">
        <v>55.5474386685632</v>
      </c>
      <c r="S48" s="1" t="n">
        <v>11</v>
      </c>
      <c r="T48" s="1" t="n">
        <v>3.3</v>
      </c>
      <c r="U48" s="1" t="n">
        <v>7.6</v>
      </c>
      <c r="V48" s="1" t="n">
        <v>31</v>
      </c>
      <c r="W48" s="1" t="n">
        <v>67</v>
      </c>
      <c r="X48" s="1" t="n">
        <v>41</v>
      </c>
      <c r="Y48" s="1" t="n">
        <v>0.316</v>
      </c>
      <c r="Z48" s="1" t="n">
        <v>0.431</v>
      </c>
      <c r="AA48" s="1" t="n">
        <v>0.365</v>
      </c>
    </row>
    <row r="49" customFormat="false" ht="15" hidden="false" customHeight="false" outlineLevel="0" collapsed="false">
      <c r="A49" s="2" t="s">
        <v>73</v>
      </c>
      <c r="B49" s="1" t="n">
        <v>26</v>
      </c>
      <c r="C49" s="1" t="n">
        <v>0.344</v>
      </c>
      <c r="D49" s="1" t="n">
        <v>0.327</v>
      </c>
      <c r="E49" s="1" t="n">
        <v>5.799</v>
      </c>
      <c r="F49" s="1" t="n">
        <v>25.227</v>
      </c>
      <c r="G49" s="1" t="n">
        <v>53.38</v>
      </c>
      <c r="H49" s="1" t="n">
        <v>14.787</v>
      </c>
      <c r="I49" s="1" t="n">
        <v>18.62</v>
      </c>
      <c r="J49" s="1" t="n">
        <v>54.679</v>
      </c>
      <c r="K49" s="1" t="n">
        <v>69.465</v>
      </c>
      <c r="L49" s="1" t="n">
        <v>33.407</v>
      </c>
      <c r="M49" s="1" t="n">
        <v>36.058</v>
      </c>
      <c r="N49" s="1" t="n">
        <v>35.0513259195894</v>
      </c>
      <c r="O49" s="1" t="n">
        <v>44.297</v>
      </c>
      <c r="P49" s="1" t="n">
        <v>44.297</v>
      </c>
      <c r="Q49" s="1" t="n">
        <v>51.4931705899448</v>
      </c>
      <c r="R49" s="1" t="n">
        <v>51.4931705899448</v>
      </c>
      <c r="S49" s="1" t="n">
        <v>4.1</v>
      </c>
      <c r="T49" s="1" t="n">
        <v>2</v>
      </c>
      <c r="U49" s="1" t="n">
        <v>2.1</v>
      </c>
      <c r="V49" s="1" t="n">
        <v>13</v>
      </c>
      <c r="W49" s="1" t="n">
        <v>46</v>
      </c>
      <c r="X49" s="1" t="n">
        <v>13</v>
      </c>
      <c r="Y49" s="1" t="n">
        <v>0.22</v>
      </c>
      <c r="Z49" s="1" t="n">
        <v>0.5</v>
      </c>
      <c r="AA49" s="1" t="n">
        <v>0.306</v>
      </c>
    </row>
    <row r="50" customFormat="false" ht="15" hidden="false" customHeight="false" outlineLevel="0" collapsed="false">
      <c r="A50" s="2" t="s">
        <v>74</v>
      </c>
      <c r="B50" s="1" t="n">
        <v>17</v>
      </c>
      <c r="C50" s="1" t="n">
        <v>0.475</v>
      </c>
      <c r="D50" s="1" t="n">
        <v>0.461</v>
      </c>
      <c r="E50" s="1" t="n">
        <v>2.444</v>
      </c>
      <c r="F50" s="1" t="n">
        <v>11.61</v>
      </c>
      <c r="G50" s="1" t="n">
        <v>28.117</v>
      </c>
      <c r="H50" s="1" t="n">
        <v>7.09</v>
      </c>
      <c r="I50" s="1" t="n">
        <v>17.47</v>
      </c>
      <c r="J50" s="1" t="n">
        <v>11.807</v>
      </c>
      <c r="K50" s="1" t="n">
        <v>18.897</v>
      </c>
      <c r="L50" s="1" t="n">
        <v>24.561</v>
      </c>
      <c r="M50" s="1" t="n">
        <v>-5.664</v>
      </c>
      <c r="N50" s="1" t="n">
        <v>-13.0332735054536</v>
      </c>
      <c r="O50" s="1" t="n">
        <v>6.058</v>
      </c>
      <c r="P50" s="1" t="n">
        <v>6.058</v>
      </c>
      <c r="Q50" s="1" t="n">
        <v>20.3097760493496</v>
      </c>
      <c r="R50" s="1" t="n">
        <v>20.3097760493496</v>
      </c>
      <c r="S50" s="1" t="n">
        <v>1.1</v>
      </c>
      <c r="T50" s="1" t="n">
        <v>1.4</v>
      </c>
      <c r="U50" s="1" t="n">
        <v>-0.3</v>
      </c>
      <c r="V50" s="1" t="n">
        <v>13</v>
      </c>
      <c r="W50" s="1" t="n">
        <v>74</v>
      </c>
      <c r="X50" s="1" t="n">
        <v>4</v>
      </c>
      <c r="Y50" s="1" t="n">
        <v>0.149</v>
      </c>
      <c r="Z50" s="1" t="n">
        <v>0.765</v>
      </c>
      <c r="AA50" s="1" t="n">
        <v>0.25</v>
      </c>
    </row>
    <row r="51" customFormat="false" ht="15" hidden="false" customHeight="false" outlineLevel="0" collapsed="false">
      <c r="A51" s="2" t="s">
        <v>75</v>
      </c>
      <c r="B51" s="1" t="n">
        <v>13</v>
      </c>
      <c r="C51" s="1" t="n">
        <v>0.624</v>
      </c>
      <c r="D51" s="1" t="n">
        <v>0.547</v>
      </c>
      <c r="E51" s="1" t="n">
        <v>1.833</v>
      </c>
      <c r="F51" s="1" t="n">
        <v>9.336</v>
      </c>
      <c r="G51" s="1" t="n">
        <v>23.285</v>
      </c>
      <c r="H51" s="1" t="n">
        <v>3.516</v>
      </c>
      <c r="I51" s="1" t="n">
        <v>19.83</v>
      </c>
      <c r="J51" s="1" t="n">
        <v>2.554</v>
      </c>
      <c r="K51" s="1" t="n">
        <v>6.07</v>
      </c>
      <c r="L51" s="1" t="n">
        <v>23.346</v>
      </c>
      <c r="M51" s="1" t="n">
        <v>-17.276</v>
      </c>
      <c r="N51" s="1" t="n">
        <v>-58.7299428882241</v>
      </c>
      <c r="O51" s="1" t="n">
        <v>-2.33</v>
      </c>
      <c r="P51" s="1" t="n">
        <v>2.33</v>
      </c>
      <c r="Q51" s="1" t="n">
        <v>-20.6927175843694</v>
      </c>
      <c r="R51" s="1" t="n">
        <v>20.6927175843694</v>
      </c>
      <c r="S51" s="1" t="n">
        <v>0.4</v>
      </c>
      <c r="T51" s="1" t="n">
        <v>1.5</v>
      </c>
      <c r="U51" s="1" t="n">
        <v>-1.1</v>
      </c>
      <c r="V51" s="1" t="n">
        <v>6</v>
      </c>
      <c r="W51" s="1" t="n">
        <v>61</v>
      </c>
      <c r="X51" s="1" t="n">
        <v>7</v>
      </c>
      <c r="Y51" s="1" t="n">
        <v>0.09</v>
      </c>
      <c r="Z51" s="1" t="n">
        <v>0.462</v>
      </c>
      <c r="AA51" s="1" t="n">
        <v>0.15</v>
      </c>
    </row>
    <row r="52" customFormat="false" ht="15" hidden="false" customHeight="false" outlineLevel="0" collapsed="false">
      <c r="A52" s="2" t="s">
        <v>76</v>
      </c>
      <c r="B52" s="1" t="n">
        <v>4</v>
      </c>
      <c r="C52" s="1" t="n">
        <v>1</v>
      </c>
      <c r="D52" s="1" t="n">
        <v>0</v>
      </c>
      <c r="H52" s="1" t="n">
        <v>0</v>
      </c>
      <c r="I52" s="1" t="n">
        <v>6.024</v>
      </c>
      <c r="J52" s="1" t="n">
        <v>0.259</v>
      </c>
      <c r="K52" s="1" t="n">
        <v>0.259</v>
      </c>
      <c r="L52" s="1" t="n">
        <v>6.024</v>
      </c>
      <c r="M52" s="1" t="n">
        <v>-5.765</v>
      </c>
      <c r="N52" s="1" t="n">
        <v>-91.7555307973898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0.4</v>
      </c>
      <c r="U52" s="1" t="n">
        <v>-0.4</v>
      </c>
      <c r="V52" s="1" t="n">
        <v>0</v>
      </c>
      <c r="W52" s="1" t="n">
        <v>24</v>
      </c>
      <c r="X52" s="1" t="n">
        <v>4</v>
      </c>
      <c r="Y52" s="1" t="n">
        <v>0</v>
      </c>
      <c r="Z52" s="1" t="n">
        <v>0</v>
      </c>
      <c r="AA52" s="1" t="n">
        <v>0</v>
      </c>
    </row>
    <row r="53" customFormat="false" ht="15" hidden="false" customHeight="false" outlineLevel="0" collapsed="false">
      <c r="A53" s="2" t="s">
        <v>77</v>
      </c>
      <c r="B53" s="1" t="n">
        <v>32</v>
      </c>
      <c r="C53" s="1" t="n">
        <v>0.507</v>
      </c>
      <c r="D53" s="1" t="n">
        <v>0.477</v>
      </c>
      <c r="E53" s="1" t="n">
        <v>3.372</v>
      </c>
      <c r="F53" s="1" t="n">
        <v>13.707</v>
      </c>
      <c r="G53" s="1" t="n">
        <v>42.758</v>
      </c>
      <c r="H53" s="1" t="n">
        <v>29.709</v>
      </c>
      <c r="I53" s="1" t="n">
        <v>15.715</v>
      </c>
      <c r="J53" s="1" t="n">
        <v>57.52</v>
      </c>
      <c r="K53" s="1" t="n">
        <v>87.229</v>
      </c>
      <c r="L53" s="1" t="n">
        <v>45.424</v>
      </c>
      <c r="M53" s="1" t="n">
        <v>41.805</v>
      </c>
      <c r="N53" s="1" t="n">
        <v>31.5145530067168</v>
      </c>
      <c r="O53" s="1" t="n">
        <v>42.66</v>
      </c>
      <c r="P53" s="1" t="n">
        <v>42.66</v>
      </c>
      <c r="Q53" s="1" t="n">
        <v>36.3893817387744</v>
      </c>
      <c r="R53" s="1" t="n">
        <v>36.3893817387744</v>
      </c>
      <c r="S53" s="1" t="n">
        <v>6.4</v>
      </c>
      <c r="T53" s="1" t="n">
        <v>3.3</v>
      </c>
      <c r="U53" s="1" t="n">
        <v>3.1</v>
      </c>
      <c r="V53" s="1" t="n">
        <v>20</v>
      </c>
      <c r="W53" s="1" t="n">
        <v>28</v>
      </c>
      <c r="X53" s="1" t="n">
        <v>12</v>
      </c>
      <c r="Y53" s="1" t="n">
        <v>0.417</v>
      </c>
      <c r="Z53" s="1" t="n">
        <v>0.625</v>
      </c>
      <c r="AA53" s="1" t="n">
        <v>0.5</v>
      </c>
    </row>
    <row r="54" customFormat="false" ht="15" hidden="false" customHeight="false" outlineLevel="0" collapsed="false">
      <c r="A54" s="2" t="s">
        <v>78</v>
      </c>
      <c r="B54" s="1" t="n">
        <v>6</v>
      </c>
      <c r="C54" s="1" t="n">
        <v>0.188</v>
      </c>
      <c r="D54" s="1" t="n">
        <v>0.074</v>
      </c>
      <c r="E54" s="1" t="n">
        <v>3.474</v>
      </c>
      <c r="F54" s="1" t="n">
        <v>7.279</v>
      </c>
      <c r="G54" s="1" t="n">
        <v>7.507</v>
      </c>
      <c r="H54" s="1" t="n">
        <v>0.054</v>
      </c>
      <c r="I54" s="1" t="n">
        <v>10.027</v>
      </c>
      <c r="J54" s="1" t="n">
        <v>1.085</v>
      </c>
      <c r="K54" s="1" t="n">
        <v>1.138</v>
      </c>
      <c r="L54" s="1" t="n">
        <v>10.081</v>
      </c>
      <c r="M54" s="1" t="n">
        <v>-8.943</v>
      </c>
      <c r="N54" s="1" t="n">
        <v>-79.7129868972279</v>
      </c>
      <c r="O54" s="1" t="n">
        <v>-0.059</v>
      </c>
      <c r="P54" s="1" t="n">
        <v>0.059</v>
      </c>
      <c r="Q54" s="1" t="n">
        <v>-10.3327495621716</v>
      </c>
      <c r="R54" s="1" t="n">
        <v>10.3327495621716</v>
      </c>
      <c r="S54" s="1" t="n">
        <v>0.1</v>
      </c>
      <c r="T54" s="1" t="n">
        <v>0.5</v>
      </c>
      <c r="U54" s="1" t="n">
        <v>-0.4</v>
      </c>
      <c r="V54" s="1" t="n">
        <v>1</v>
      </c>
      <c r="W54" s="1" t="n">
        <v>44</v>
      </c>
      <c r="X54" s="1" t="n">
        <v>5</v>
      </c>
      <c r="Y54" s="1" t="n">
        <v>0.022</v>
      </c>
      <c r="Z54" s="1" t="n">
        <v>0.167</v>
      </c>
      <c r="AA54" s="1" t="n">
        <v>0.039</v>
      </c>
    </row>
    <row r="55" customFormat="false" ht="15" hidden="false" customHeight="false" outlineLevel="0" collapsed="false">
      <c r="A55" s="2" t="s">
        <v>79</v>
      </c>
      <c r="B55" s="1" t="n">
        <v>7</v>
      </c>
      <c r="C55" s="1" t="n">
        <v>1</v>
      </c>
      <c r="D55" s="1" t="n">
        <v>0</v>
      </c>
      <c r="H55" s="1" t="n">
        <v>0</v>
      </c>
      <c r="I55" s="1" t="n">
        <v>11.033</v>
      </c>
      <c r="J55" s="1" t="n">
        <v>1.337</v>
      </c>
      <c r="K55" s="1" t="n">
        <v>1.337</v>
      </c>
      <c r="L55" s="1" t="n">
        <v>11.033</v>
      </c>
      <c r="M55" s="1" t="n">
        <v>-9.696</v>
      </c>
      <c r="N55" s="1" t="n">
        <v>-78.3831851253032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0.1</v>
      </c>
      <c r="T55" s="1" t="n">
        <v>0.6</v>
      </c>
      <c r="U55" s="1" t="n">
        <v>-0.5</v>
      </c>
      <c r="V55" s="1" t="n">
        <v>0</v>
      </c>
      <c r="W55" s="1" t="n">
        <v>44</v>
      </c>
      <c r="X55" s="1" t="n">
        <v>7</v>
      </c>
      <c r="Y55" s="1" t="n">
        <v>0</v>
      </c>
      <c r="Z55" s="1" t="n">
        <v>0</v>
      </c>
      <c r="AA55" s="1" t="n">
        <v>0</v>
      </c>
    </row>
    <row r="56" customFormat="false" ht="15" hidden="false" customHeight="false" outlineLevel="0" collapsed="false">
      <c r="A56" s="2" t="s">
        <v>80</v>
      </c>
      <c r="B56" s="1" t="n">
        <v>6</v>
      </c>
      <c r="C56" s="1" t="n">
        <v>0.748</v>
      </c>
      <c r="D56" s="1" t="n">
        <v>0.655</v>
      </c>
      <c r="E56" s="1" t="n">
        <v>0.764</v>
      </c>
      <c r="F56" s="1" t="n">
        <v>5.554</v>
      </c>
      <c r="G56" s="1" t="n">
        <v>8.032</v>
      </c>
      <c r="H56" s="1" t="n">
        <v>5.546</v>
      </c>
      <c r="I56" s="1" t="n">
        <v>11.121</v>
      </c>
      <c r="J56" s="1" t="n">
        <v>4.389</v>
      </c>
      <c r="K56" s="1" t="n">
        <v>9.935</v>
      </c>
      <c r="L56" s="1" t="n">
        <v>16.667</v>
      </c>
      <c r="M56" s="1" t="n">
        <v>-6.732</v>
      </c>
      <c r="N56" s="1" t="n">
        <v>-25.30636794226</v>
      </c>
      <c r="O56" s="1" t="n">
        <v>0.85</v>
      </c>
      <c r="P56" s="1" t="n">
        <v>0.85</v>
      </c>
      <c r="Q56" s="1" t="n">
        <v>5.73394495412844</v>
      </c>
      <c r="R56" s="1" t="n">
        <v>5.73394495412844</v>
      </c>
      <c r="S56" s="1" t="n">
        <v>0.7</v>
      </c>
      <c r="T56" s="1" t="n">
        <v>1.2</v>
      </c>
      <c r="U56" s="1" t="n">
        <v>-0.5</v>
      </c>
      <c r="V56" s="1" t="n">
        <v>2</v>
      </c>
      <c r="W56" s="1" t="n">
        <v>48</v>
      </c>
      <c r="X56" s="1" t="n">
        <v>4</v>
      </c>
      <c r="Y56" s="1" t="n">
        <v>0.04</v>
      </c>
      <c r="Z56" s="1" t="n">
        <v>0.333</v>
      </c>
      <c r="AA56" s="1" t="n">
        <v>0.071</v>
      </c>
    </row>
    <row r="57" customFormat="false" ht="15" hidden="false" customHeight="false" outlineLevel="0" collapsed="false">
      <c r="A57" s="2" t="s">
        <v>81</v>
      </c>
      <c r="B57" s="1" t="n">
        <v>5</v>
      </c>
      <c r="C57" s="1" t="n">
        <v>0.381</v>
      </c>
      <c r="D57" s="1" t="n">
        <v>0.102</v>
      </c>
      <c r="E57" s="1" t="n">
        <v>1.165</v>
      </c>
      <c r="F57" s="1" t="n">
        <v>4.485</v>
      </c>
      <c r="G57" s="1" t="n">
        <v>5.812</v>
      </c>
      <c r="H57" s="1" t="n">
        <v>0.542</v>
      </c>
      <c r="I57" s="1" t="n">
        <v>7.107</v>
      </c>
      <c r="J57" s="1" t="n">
        <v>9.497</v>
      </c>
      <c r="K57" s="1" t="n">
        <v>10.039</v>
      </c>
      <c r="L57" s="1" t="n">
        <v>7.648</v>
      </c>
      <c r="M57" s="1" t="n">
        <v>2.391</v>
      </c>
      <c r="N57" s="1" t="n">
        <v>13.5184033470911</v>
      </c>
      <c r="O57" s="1" t="n">
        <v>1.705</v>
      </c>
      <c r="P57" s="1" t="n">
        <v>1.705</v>
      </c>
      <c r="Q57" s="1" t="n">
        <v>60.0140795494544</v>
      </c>
      <c r="R57" s="1" t="n">
        <v>60.0140795494544</v>
      </c>
      <c r="S57" s="1" t="n">
        <v>0.6</v>
      </c>
      <c r="T57" s="1" t="n">
        <v>0.5</v>
      </c>
      <c r="U57" s="1" t="n">
        <v>0.1</v>
      </c>
      <c r="V57" s="1" t="n">
        <v>2</v>
      </c>
      <c r="W57" s="1" t="n">
        <v>47</v>
      </c>
      <c r="X57" s="1" t="n">
        <v>3</v>
      </c>
      <c r="Y57" s="1" t="n">
        <v>0.041</v>
      </c>
      <c r="Z57" s="1" t="n">
        <v>0.4</v>
      </c>
      <c r="AA57" s="1" t="n">
        <v>0.074</v>
      </c>
    </row>
    <row r="58" customFormat="false" ht="15" hidden="false" customHeight="false" outlineLevel="0" collapsed="false">
      <c r="A58" s="2" t="s">
        <v>82</v>
      </c>
      <c r="B58" s="1" t="n">
        <v>3</v>
      </c>
      <c r="C58" s="1" t="n">
        <v>0.575</v>
      </c>
      <c r="D58" s="1" t="n">
        <v>0.575</v>
      </c>
      <c r="E58" s="1" t="n">
        <v>8.135</v>
      </c>
      <c r="F58" s="1" t="n">
        <v>25.222</v>
      </c>
      <c r="G58" s="1" t="n">
        <v>43.347</v>
      </c>
      <c r="H58" s="1" t="n">
        <v>12.302</v>
      </c>
      <c r="I58" s="1" t="n">
        <v>8.904</v>
      </c>
      <c r="J58" s="1" t="n">
        <v>15.851</v>
      </c>
      <c r="K58" s="1" t="n">
        <v>28.153</v>
      </c>
      <c r="L58" s="1" t="n">
        <v>21.206</v>
      </c>
      <c r="M58" s="1" t="n">
        <v>6.947</v>
      </c>
      <c r="N58" s="1" t="n">
        <v>14.0744342470471</v>
      </c>
      <c r="O58" s="1" t="n">
        <v>13.537</v>
      </c>
      <c r="P58" s="1" t="n">
        <v>13.537</v>
      </c>
      <c r="Q58" s="1" t="n">
        <v>31.6514297739017</v>
      </c>
      <c r="R58" s="1" t="n">
        <v>31.6514297739017</v>
      </c>
      <c r="S58" s="1" t="n">
        <v>1.7</v>
      </c>
      <c r="T58" s="1" t="n">
        <v>1.3</v>
      </c>
      <c r="U58" s="1" t="n">
        <v>0.4</v>
      </c>
      <c r="V58" s="1" t="n">
        <v>3</v>
      </c>
      <c r="W58" s="1" t="n">
        <v>24</v>
      </c>
      <c r="X58" s="1" t="n">
        <v>0</v>
      </c>
      <c r="Y58" s="1" t="n">
        <v>0.111</v>
      </c>
      <c r="Z58" s="1" t="n">
        <v>1</v>
      </c>
      <c r="AA58" s="1" t="n">
        <v>0.2</v>
      </c>
    </row>
    <row r="59" customFormat="false" ht="15" hidden="false" customHeight="false" outlineLevel="0" collapsed="false">
      <c r="A59" s="2" t="s">
        <v>83</v>
      </c>
      <c r="B59" s="1" t="n">
        <v>4</v>
      </c>
      <c r="C59" s="1" t="n">
        <v>0.359</v>
      </c>
      <c r="D59" s="1" t="n">
        <v>0.358</v>
      </c>
      <c r="E59" s="1" t="n">
        <v>9.714</v>
      </c>
      <c r="F59" s="1" t="n">
        <v>37.959</v>
      </c>
      <c r="G59" s="1" t="n">
        <v>57.213</v>
      </c>
      <c r="H59" s="1" t="n">
        <v>16.921</v>
      </c>
      <c r="I59" s="1" t="n">
        <v>5.035</v>
      </c>
      <c r="J59" s="1" t="n">
        <v>60.117</v>
      </c>
      <c r="K59" s="1" t="n">
        <v>77.038</v>
      </c>
      <c r="L59" s="1" t="n">
        <v>21.956</v>
      </c>
      <c r="M59" s="1" t="n">
        <v>55.082</v>
      </c>
      <c r="N59" s="1" t="n">
        <v>55.6417560660242</v>
      </c>
      <c r="O59" s="1" t="n">
        <v>59.176</v>
      </c>
      <c r="P59" s="1" t="n">
        <v>59.176</v>
      </c>
      <c r="Q59" s="1" t="n">
        <v>62.766228256258</v>
      </c>
      <c r="R59" s="1" t="n">
        <v>62.766228256258</v>
      </c>
      <c r="S59" s="1" t="n">
        <v>5.5</v>
      </c>
      <c r="T59" s="1" t="n">
        <v>1.6</v>
      </c>
      <c r="U59" s="1" t="n">
        <v>4</v>
      </c>
      <c r="V59" s="1" t="n">
        <v>2</v>
      </c>
      <c r="W59" s="1" t="n">
        <v>16</v>
      </c>
      <c r="X59" s="1" t="n">
        <v>2</v>
      </c>
      <c r="Y59" s="1" t="n">
        <v>0.111</v>
      </c>
      <c r="Z59" s="1" t="n">
        <v>0.5</v>
      </c>
      <c r="AA59" s="1" t="n">
        <v>0.182</v>
      </c>
    </row>
    <row r="60" customFormat="false" ht="15" hidden="false" customHeight="false" outlineLevel="0" collapsed="false">
      <c r="A60" s="2" t="s">
        <v>84</v>
      </c>
      <c r="B60" s="1" t="n">
        <v>2</v>
      </c>
      <c r="C60" s="1" t="n">
        <v>0.351</v>
      </c>
      <c r="D60" s="1" t="n">
        <v>0.351</v>
      </c>
      <c r="E60" s="1" t="n">
        <v>5.673</v>
      </c>
      <c r="F60" s="1" t="n">
        <v>33.288</v>
      </c>
      <c r="G60" s="1" t="n">
        <v>42.698</v>
      </c>
      <c r="H60" s="1" t="n">
        <v>5.201</v>
      </c>
      <c r="I60" s="1" t="n">
        <v>5.719</v>
      </c>
      <c r="J60" s="1" t="n">
        <v>17.515</v>
      </c>
      <c r="K60" s="1" t="n">
        <v>22.717</v>
      </c>
      <c r="L60" s="1" t="n">
        <v>10.921</v>
      </c>
      <c r="M60" s="1" t="n">
        <v>11.796</v>
      </c>
      <c r="N60" s="1" t="n">
        <v>35.0674832035198</v>
      </c>
      <c r="O60" s="1" t="n">
        <v>15.773</v>
      </c>
      <c r="P60" s="1" t="n">
        <v>15.773</v>
      </c>
      <c r="Q60" s="1" t="n">
        <v>53.1775732443276</v>
      </c>
      <c r="R60" s="1" t="n">
        <v>53.1775732443276</v>
      </c>
      <c r="S60" s="1" t="n">
        <v>1.3</v>
      </c>
      <c r="T60" s="1" t="n">
        <v>0.6</v>
      </c>
      <c r="U60" s="1" t="n">
        <v>0.7</v>
      </c>
      <c r="V60" s="1" t="n">
        <v>2</v>
      </c>
      <c r="W60" s="1" t="n">
        <v>10</v>
      </c>
      <c r="X60" s="1" t="n">
        <v>0</v>
      </c>
      <c r="Y60" s="1" t="n">
        <v>0.167</v>
      </c>
      <c r="Z60" s="1" t="n">
        <v>1</v>
      </c>
      <c r="AA60" s="1" t="n">
        <v>0.286</v>
      </c>
    </row>
    <row r="61" customFormat="false" ht="15" hidden="false" customHeight="false" outlineLevel="0" collapsed="false">
      <c r="A61" s="2" t="s">
        <v>85</v>
      </c>
      <c r="B61" s="1" t="n">
        <v>45</v>
      </c>
      <c r="C61" s="1" t="n">
        <v>0.473</v>
      </c>
      <c r="D61" s="1" t="n">
        <v>0.471</v>
      </c>
      <c r="E61" s="1" t="n">
        <v>33.777</v>
      </c>
      <c r="F61" s="1" t="n">
        <v>131.186</v>
      </c>
      <c r="G61" s="1" t="n">
        <v>201.243</v>
      </c>
      <c r="H61" s="1" t="n">
        <v>281.023</v>
      </c>
      <c r="I61" s="1" t="n">
        <v>25.603</v>
      </c>
      <c r="J61" s="1" t="n">
        <v>607.144</v>
      </c>
      <c r="K61" s="1" t="n">
        <v>888.167</v>
      </c>
      <c r="L61" s="1" t="n">
        <v>306.625</v>
      </c>
      <c r="M61" s="1" t="n">
        <v>581.542</v>
      </c>
      <c r="N61" s="1" t="n">
        <v>48.6730744765616</v>
      </c>
      <c r="O61" s="1" t="n">
        <v>579.303</v>
      </c>
      <c r="P61" s="1" t="n">
        <v>579.303</v>
      </c>
      <c r="Q61" s="1" t="n">
        <v>48.7109286644631</v>
      </c>
      <c r="R61" s="1" t="n">
        <v>48.7109286644631</v>
      </c>
      <c r="S61" s="1" t="n">
        <v>39.3</v>
      </c>
      <c r="T61" s="1" t="n">
        <v>13.6</v>
      </c>
      <c r="U61" s="1" t="n">
        <v>25.7</v>
      </c>
      <c r="V61" s="1" t="n">
        <v>16</v>
      </c>
      <c r="W61" s="1" t="n">
        <v>17</v>
      </c>
      <c r="X61" s="1" t="n">
        <v>29</v>
      </c>
      <c r="Y61" s="1" t="n">
        <v>0.485</v>
      </c>
      <c r="Z61" s="1" t="n">
        <v>0.356</v>
      </c>
      <c r="AA61" s="1" t="n">
        <v>0.41</v>
      </c>
    </row>
    <row r="62" customFormat="false" ht="15" hidden="false" customHeight="false" outlineLevel="0" collapsed="false">
      <c r="A62" s="2" t="s">
        <v>86</v>
      </c>
      <c r="B62" s="1" t="n">
        <v>18</v>
      </c>
      <c r="C62" s="1" t="n">
        <v>0.17</v>
      </c>
      <c r="D62" s="1" t="n">
        <v>0.164</v>
      </c>
      <c r="E62" s="1" t="n">
        <v>6.552</v>
      </c>
      <c r="F62" s="1" t="n">
        <v>25.737</v>
      </c>
      <c r="G62" s="1" t="n">
        <v>91.246</v>
      </c>
      <c r="H62" s="1" t="n">
        <v>4.134</v>
      </c>
      <c r="I62" s="1" t="n">
        <v>57.773</v>
      </c>
      <c r="J62" s="1" t="n">
        <v>4.805</v>
      </c>
      <c r="K62" s="1" t="n">
        <v>8.939</v>
      </c>
      <c r="L62" s="1" t="n">
        <v>61.906</v>
      </c>
      <c r="M62" s="1" t="n">
        <v>-52.967</v>
      </c>
      <c r="N62" s="1" t="n">
        <v>-74.7646270026113</v>
      </c>
      <c r="O62" s="1" t="n">
        <v>-34.352</v>
      </c>
      <c r="P62" s="1" t="n">
        <v>34.352</v>
      </c>
      <c r="Q62" s="1" t="n">
        <v>-70.465641025641</v>
      </c>
      <c r="R62" s="1" t="n">
        <v>70.465641025641</v>
      </c>
      <c r="S62" s="1" t="n">
        <v>0.6</v>
      </c>
      <c r="T62" s="1" t="n">
        <v>4</v>
      </c>
      <c r="U62" s="1" t="n">
        <v>-3.4</v>
      </c>
      <c r="V62" s="1" t="n">
        <v>14</v>
      </c>
      <c r="W62" s="1" t="n">
        <v>113</v>
      </c>
      <c r="X62" s="1" t="n">
        <v>4</v>
      </c>
      <c r="Y62" s="1" t="n">
        <v>0.11</v>
      </c>
      <c r="Z62" s="1" t="n">
        <v>0.778</v>
      </c>
      <c r="AA62" s="1" t="n">
        <v>0.193</v>
      </c>
    </row>
    <row r="63" customFormat="false" ht="15" hidden="false" customHeight="false" outlineLevel="0" collapsed="false">
      <c r="A63" s="2" t="s">
        <v>87</v>
      </c>
      <c r="B63" s="1" t="n">
        <v>44</v>
      </c>
      <c r="C63" s="1" t="n">
        <v>0.413</v>
      </c>
      <c r="D63" s="1" t="n">
        <v>0.409</v>
      </c>
      <c r="E63" s="1" t="n">
        <v>6.2</v>
      </c>
      <c r="F63" s="1" t="n">
        <v>25.498</v>
      </c>
      <c r="G63" s="1" t="n">
        <v>65.994</v>
      </c>
      <c r="H63" s="1" t="n">
        <v>50.794</v>
      </c>
      <c r="I63" s="1" t="n">
        <v>35.001</v>
      </c>
      <c r="J63" s="1" t="n">
        <v>125.368</v>
      </c>
      <c r="K63" s="1" t="n">
        <v>176.162</v>
      </c>
      <c r="L63" s="1" t="n">
        <v>85.794</v>
      </c>
      <c r="M63" s="1" t="n">
        <v>90.368</v>
      </c>
      <c r="N63" s="1" t="n">
        <v>34.4973965093374</v>
      </c>
      <c r="O63" s="1" t="n">
        <v>100.713</v>
      </c>
      <c r="P63" s="1" t="n">
        <v>100.713</v>
      </c>
      <c r="Q63" s="1" t="n">
        <v>40.9877296868323</v>
      </c>
      <c r="R63" s="1" t="n">
        <v>40.9877296868323</v>
      </c>
      <c r="S63" s="1" t="n">
        <v>8.4</v>
      </c>
      <c r="T63" s="1" t="n">
        <v>4.1</v>
      </c>
      <c r="U63" s="1" t="n">
        <v>4.3</v>
      </c>
      <c r="V63" s="1" t="n">
        <v>34</v>
      </c>
      <c r="W63" s="1" t="n">
        <v>76</v>
      </c>
      <c r="X63" s="1" t="n">
        <v>10</v>
      </c>
      <c r="Y63" s="1" t="n">
        <v>0.309</v>
      </c>
      <c r="Z63" s="1" t="n">
        <v>0.773</v>
      </c>
      <c r="AA63" s="1" t="n">
        <v>0.442</v>
      </c>
    </row>
    <row r="64" customFormat="false" ht="15" hidden="false" customHeight="false" outlineLevel="0" collapsed="false">
      <c r="A64" s="2" t="s">
        <v>88</v>
      </c>
      <c r="B64" s="1" t="n">
        <v>2</v>
      </c>
      <c r="C64" s="1" t="n">
        <v>0.418</v>
      </c>
      <c r="D64" s="1" t="n">
        <v>0.418</v>
      </c>
      <c r="E64" s="1" t="n">
        <v>3.737</v>
      </c>
      <c r="F64" s="1" t="n">
        <v>15.622</v>
      </c>
      <c r="G64" s="1" t="n">
        <v>24.831</v>
      </c>
      <c r="H64" s="1" t="n">
        <v>1.588</v>
      </c>
      <c r="I64" s="1" t="n">
        <v>11.003</v>
      </c>
      <c r="J64" s="1" t="n">
        <v>3.39</v>
      </c>
      <c r="K64" s="1" t="n">
        <v>4.978</v>
      </c>
      <c r="L64" s="1" t="n">
        <v>12.591</v>
      </c>
      <c r="M64" s="1" t="n">
        <v>-7.613</v>
      </c>
      <c r="N64" s="1" t="n">
        <v>-43.3320052364961</v>
      </c>
      <c r="O64" s="1" t="n">
        <v>2.355</v>
      </c>
      <c r="P64" s="1" t="n">
        <v>2.355</v>
      </c>
      <c r="Q64" s="1" t="n">
        <v>30.9827654256019</v>
      </c>
      <c r="R64" s="1" t="n">
        <v>30.9827654256019</v>
      </c>
      <c r="S64" s="1" t="n">
        <v>0.3</v>
      </c>
      <c r="T64" s="1" t="n">
        <v>0.8</v>
      </c>
      <c r="U64" s="1" t="n">
        <v>-0.5</v>
      </c>
      <c r="V64" s="1" t="n">
        <v>2</v>
      </c>
      <c r="W64" s="1" t="n">
        <v>28</v>
      </c>
      <c r="X64" s="1" t="n">
        <v>0</v>
      </c>
      <c r="Y64" s="1" t="n">
        <v>0.067</v>
      </c>
      <c r="Z64" s="1" t="n">
        <v>1</v>
      </c>
      <c r="AA64" s="1" t="n">
        <v>0.125</v>
      </c>
    </row>
    <row r="65" customFormat="false" ht="15" hidden="false" customHeight="false" outlineLevel="0" collapsed="false">
      <c r="A65" s="2" t="s">
        <v>89</v>
      </c>
      <c r="B65" s="1" t="n">
        <v>0</v>
      </c>
      <c r="C65" s="1" t="n">
        <v>1</v>
      </c>
      <c r="D65" s="1" t="n">
        <v>1</v>
      </c>
      <c r="H65" s="1" t="n">
        <v>0</v>
      </c>
      <c r="I65" s="1" t="n">
        <v>26.375</v>
      </c>
      <c r="J65" s="1" t="n">
        <v>0</v>
      </c>
      <c r="K65" s="1" t="n">
        <v>0</v>
      </c>
      <c r="L65" s="1" t="n">
        <v>26.375</v>
      </c>
      <c r="M65" s="1" t="n">
        <v>-26.375</v>
      </c>
      <c r="N65" s="1" t="n">
        <v>-100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1.8</v>
      </c>
      <c r="U65" s="1" t="n">
        <v>-1.8</v>
      </c>
      <c r="V65" s="1" t="n">
        <v>0</v>
      </c>
      <c r="W65" s="1" t="n">
        <v>163</v>
      </c>
      <c r="X65" s="1" t="n">
        <v>0</v>
      </c>
      <c r="Y65" s="1" t="n">
        <v>0</v>
      </c>
      <c r="Z65" s="1" t="n">
        <v>1</v>
      </c>
      <c r="AA65" s="1" t="n">
        <v>0</v>
      </c>
    </row>
    <row r="66" customFormat="false" ht="15" hidden="false" customHeight="false" outlineLevel="0" collapsed="false">
      <c r="A66" s="2" t="s">
        <v>90</v>
      </c>
      <c r="B66" s="1" t="n">
        <v>35</v>
      </c>
      <c r="C66" s="1" t="n">
        <v>0.655</v>
      </c>
      <c r="D66" s="1" t="n">
        <v>0.593</v>
      </c>
      <c r="E66" s="1" t="n">
        <v>1.537</v>
      </c>
      <c r="F66" s="1" t="n">
        <v>8.002</v>
      </c>
      <c r="G66" s="1" t="n">
        <v>25.581</v>
      </c>
      <c r="H66" s="1" t="n">
        <v>13.575</v>
      </c>
      <c r="I66" s="1" t="n">
        <v>12.876</v>
      </c>
      <c r="J66" s="1" t="n">
        <v>12.206</v>
      </c>
      <c r="K66" s="1" t="n">
        <v>25.781</v>
      </c>
      <c r="L66" s="1" t="n">
        <v>26.451</v>
      </c>
      <c r="M66" s="1" t="n">
        <v>-0.670000000000002</v>
      </c>
      <c r="N66" s="1" t="n">
        <v>-1.2827385510798</v>
      </c>
      <c r="O66" s="1" t="n">
        <v>1.348</v>
      </c>
      <c r="P66" s="1" t="n">
        <v>1.348</v>
      </c>
      <c r="Q66" s="1" t="n">
        <v>3.25352384630237</v>
      </c>
      <c r="R66" s="1" t="n">
        <v>3.25352384630237</v>
      </c>
      <c r="S66" s="1" t="n">
        <v>1.6</v>
      </c>
      <c r="T66" s="1" t="n">
        <v>1.6</v>
      </c>
      <c r="U66" s="1" t="n">
        <v>0</v>
      </c>
      <c r="V66" s="1" t="n">
        <v>14</v>
      </c>
      <c r="W66" s="1" t="n">
        <v>54</v>
      </c>
      <c r="X66" s="1" t="n">
        <v>21</v>
      </c>
      <c r="Y66" s="1" t="n">
        <v>0.206</v>
      </c>
      <c r="Z66" s="1" t="n">
        <v>0.4</v>
      </c>
      <c r="AA66" s="1" t="n">
        <v>0.272</v>
      </c>
    </row>
    <row r="67" customFormat="false" ht="15" hidden="false" customHeight="false" outlineLevel="0" collapsed="false">
      <c r="A67" s="2" t="s">
        <v>91</v>
      </c>
      <c r="B67" s="1" t="n">
        <v>6</v>
      </c>
      <c r="C67" s="1" t="n">
        <v>0.276</v>
      </c>
      <c r="D67" s="1" t="n">
        <v>0.24</v>
      </c>
      <c r="E67" s="1" t="n">
        <v>2.021</v>
      </c>
      <c r="F67" s="1" t="n">
        <v>10.021</v>
      </c>
      <c r="G67" s="1" t="n">
        <v>12.197</v>
      </c>
      <c r="H67" s="1" t="n">
        <v>0.849</v>
      </c>
      <c r="I67" s="1" t="n">
        <v>17.369</v>
      </c>
      <c r="J67" s="1" t="n">
        <v>5.004</v>
      </c>
      <c r="K67" s="1" t="n">
        <v>5.853</v>
      </c>
      <c r="L67" s="1" t="n">
        <v>18.218</v>
      </c>
      <c r="M67" s="1" t="n">
        <v>-12.365</v>
      </c>
      <c r="N67" s="1" t="n">
        <v>-51.3688671014914</v>
      </c>
      <c r="O67" s="1" t="n">
        <v>3.729</v>
      </c>
      <c r="P67" s="1" t="n">
        <v>3.729</v>
      </c>
      <c r="Q67" s="1" t="n">
        <v>60.7230092818759</v>
      </c>
      <c r="R67" s="1" t="n">
        <v>60.7230092818759</v>
      </c>
      <c r="S67" s="1" t="n">
        <v>0.3</v>
      </c>
      <c r="T67" s="1" t="n">
        <v>1</v>
      </c>
      <c r="U67" s="1" t="n">
        <v>-0.7</v>
      </c>
      <c r="V67" s="1" t="n">
        <v>2</v>
      </c>
      <c r="W67" s="1" t="n">
        <v>46</v>
      </c>
      <c r="X67" s="1" t="n">
        <v>4</v>
      </c>
      <c r="Y67" s="1" t="n">
        <v>0.042</v>
      </c>
      <c r="Z67" s="1" t="n">
        <v>0.333</v>
      </c>
      <c r="AA67" s="1" t="n">
        <v>0.074</v>
      </c>
    </row>
    <row r="68" customFormat="false" ht="15" hidden="false" customHeight="false" outlineLevel="0" collapsed="false">
      <c r="A68" s="2" t="s">
        <v>92</v>
      </c>
      <c r="B68" s="1" t="n">
        <v>6</v>
      </c>
      <c r="C68" s="1" t="n">
        <v>0.498</v>
      </c>
      <c r="D68" s="1" t="n">
        <v>0.109</v>
      </c>
      <c r="E68" s="1" t="n">
        <v>0.904</v>
      </c>
      <c r="F68" s="1" t="n">
        <v>4.015</v>
      </c>
      <c r="G68" s="1" t="n">
        <v>4.015</v>
      </c>
      <c r="H68" s="1" t="n">
        <v>0.094</v>
      </c>
      <c r="I68" s="1" t="n">
        <v>23.588</v>
      </c>
      <c r="J68" s="1" t="n">
        <v>1.386</v>
      </c>
      <c r="K68" s="1" t="n">
        <v>1.479</v>
      </c>
      <c r="L68" s="1" t="n">
        <v>23.682</v>
      </c>
      <c r="M68" s="1" t="n">
        <v>-22.203</v>
      </c>
      <c r="N68" s="1" t="n">
        <v>-88.243710504352</v>
      </c>
      <c r="O68" s="1" t="n">
        <v>-0.102</v>
      </c>
      <c r="P68" s="1" t="n">
        <v>0.102</v>
      </c>
      <c r="Q68" s="1" t="n">
        <v>-27.1276595744681</v>
      </c>
      <c r="R68" s="1" t="n">
        <v>27.1276595744681</v>
      </c>
      <c r="S68" s="1" t="n">
        <v>0.1</v>
      </c>
      <c r="T68" s="1" t="n">
        <v>1.5</v>
      </c>
      <c r="U68" s="1" t="n">
        <v>-1.4</v>
      </c>
      <c r="V68" s="1" t="n">
        <v>1</v>
      </c>
      <c r="W68" s="1" t="n">
        <v>99</v>
      </c>
      <c r="X68" s="1" t="n">
        <v>5</v>
      </c>
      <c r="Y68" s="1" t="n">
        <v>0.01</v>
      </c>
      <c r="Z68" s="1" t="n">
        <v>0.167</v>
      </c>
      <c r="AA68" s="1" t="n">
        <v>0.019</v>
      </c>
    </row>
    <row r="69" customFormat="false" ht="15" hidden="false" customHeight="false" outlineLevel="0" collapsed="false">
      <c r="A69" s="2" t="s">
        <v>93</v>
      </c>
      <c r="B69" s="1" t="n">
        <v>4</v>
      </c>
      <c r="C69" s="1" t="n">
        <v>0.108</v>
      </c>
      <c r="D69" s="1" t="n">
        <v>0.093</v>
      </c>
      <c r="E69" s="1" t="n">
        <v>5.166</v>
      </c>
      <c r="F69" s="1" t="n">
        <v>21.024</v>
      </c>
      <c r="G69" s="1" t="n">
        <v>28.834</v>
      </c>
      <c r="H69" s="1" t="n">
        <v>1.568</v>
      </c>
      <c r="I69" s="1" t="n">
        <v>3.862</v>
      </c>
      <c r="J69" s="1" t="n">
        <v>30.553</v>
      </c>
      <c r="K69" s="1" t="n">
        <v>32.121</v>
      </c>
      <c r="L69" s="1" t="n">
        <v>5.429</v>
      </c>
      <c r="M69" s="1" t="n">
        <v>26.692</v>
      </c>
      <c r="N69" s="1" t="n">
        <v>71.0838881491345</v>
      </c>
      <c r="O69" s="1" t="n">
        <v>25.912</v>
      </c>
      <c r="P69" s="1" t="n">
        <v>25.912</v>
      </c>
      <c r="Q69" s="1" t="n">
        <v>89.2040760121179</v>
      </c>
      <c r="R69" s="1" t="n">
        <v>89.2040760121179</v>
      </c>
      <c r="S69" s="1" t="n">
        <v>1.3</v>
      </c>
      <c r="T69" s="1" t="n">
        <v>0.2</v>
      </c>
      <c r="U69" s="1" t="n">
        <v>1.1</v>
      </c>
      <c r="V69" s="1" t="n">
        <v>2</v>
      </c>
      <c r="W69" s="1" t="n">
        <v>21</v>
      </c>
      <c r="X69" s="1" t="n">
        <v>2</v>
      </c>
      <c r="Y69" s="1" t="n">
        <v>0.087</v>
      </c>
      <c r="Z69" s="1" t="n">
        <v>0.5</v>
      </c>
      <c r="AA69" s="1" t="n">
        <v>0.148</v>
      </c>
    </row>
    <row r="70" customFormat="false" ht="15" hidden="false" customHeight="false" outlineLevel="0" collapsed="false">
      <c r="A70" s="2" t="s">
        <v>94</v>
      </c>
      <c r="B70" s="1" t="n">
        <v>4</v>
      </c>
      <c r="C70" s="1" t="n">
        <v>0.6</v>
      </c>
      <c r="D70" s="1" t="n">
        <v>0.558</v>
      </c>
      <c r="E70" s="1" t="n">
        <v>4.283</v>
      </c>
      <c r="F70" s="1" t="n">
        <v>21.303</v>
      </c>
      <c r="G70" s="1" t="n">
        <v>30.802</v>
      </c>
      <c r="H70" s="1" t="n">
        <v>6.897</v>
      </c>
      <c r="I70" s="1" t="n">
        <v>18.418</v>
      </c>
      <c r="J70" s="1" t="n">
        <v>10.476</v>
      </c>
      <c r="K70" s="1" t="n">
        <v>17.374</v>
      </c>
      <c r="L70" s="1" t="n">
        <v>25.315</v>
      </c>
      <c r="M70" s="1" t="n">
        <v>-7.941</v>
      </c>
      <c r="N70" s="1" t="n">
        <v>-18.6019817751646</v>
      </c>
      <c r="O70" s="1" t="n">
        <v>8.258</v>
      </c>
      <c r="P70" s="1" t="n">
        <v>8.258</v>
      </c>
      <c r="Q70" s="1" t="n">
        <v>35.9074702148013</v>
      </c>
      <c r="R70" s="1" t="n">
        <v>35.9074702148013</v>
      </c>
      <c r="S70" s="1" t="n">
        <v>0.9</v>
      </c>
      <c r="T70" s="1" t="n">
        <v>1.4</v>
      </c>
      <c r="U70" s="1" t="n">
        <v>-0.4</v>
      </c>
      <c r="V70" s="1" t="n">
        <v>2</v>
      </c>
      <c r="W70" s="1" t="n">
        <v>24</v>
      </c>
      <c r="X70" s="1" t="n">
        <v>2</v>
      </c>
      <c r="Y70" s="1" t="n">
        <v>0.077</v>
      </c>
      <c r="Z70" s="1" t="n">
        <v>0.5</v>
      </c>
      <c r="AA70" s="1" t="n">
        <v>0.133</v>
      </c>
    </row>
    <row r="71" customFormat="false" ht="15" hidden="false" customHeight="false" outlineLevel="0" collapsed="false">
      <c r="A71" s="2" t="s">
        <v>95</v>
      </c>
      <c r="B71" s="1" t="n">
        <v>1</v>
      </c>
      <c r="C71" s="1" t="n">
        <v>1</v>
      </c>
      <c r="D71" s="1" t="n">
        <v>0</v>
      </c>
      <c r="H71" s="1" t="n">
        <v>0</v>
      </c>
      <c r="I71" s="1" t="n">
        <v>4.766</v>
      </c>
      <c r="J71" s="1" t="n">
        <v>2.236</v>
      </c>
      <c r="K71" s="1" t="n">
        <v>2.236</v>
      </c>
      <c r="L71" s="1" t="n">
        <v>4.766</v>
      </c>
      <c r="M71" s="1" t="n">
        <v>-2.53</v>
      </c>
      <c r="N71" s="1" t="n">
        <v>-36.1325335618395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0.2</v>
      </c>
      <c r="T71" s="1" t="n">
        <v>0.4</v>
      </c>
      <c r="U71" s="1" t="n">
        <v>-0.2</v>
      </c>
      <c r="V71" s="1" t="n">
        <v>0</v>
      </c>
      <c r="W71" s="1" t="n">
        <v>16</v>
      </c>
      <c r="X71" s="1" t="n">
        <v>1</v>
      </c>
      <c r="Y71" s="1" t="n">
        <v>0</v>
      </c>
      <c r="Z71" s="1" t="n">
        <v>0</v>
      </c>
      <c r="AA71" s="1" t="n">
        <v>0</v>
      </c>
    </row>
    <row r="72" customFormat="false" ht="15" hidden="false" customHeight="false" outlineLevel="0" collapsed="false">
      <c r="A72" s="2" t="s">
        <v>96</v>
      </c>
      <c r="B72" s="1" t="n">
        <v>18</v>
      </c>
      <c r="C72" s="1" t="n">
        <v>0.25</v>
      </c>
      <c r="D72" s="1" t="n">
        <v>0.234</v>
      </c>
      <c r="E72" s="1" t="n">
        <v>13.193</v>
      </c>
      <c r="F72" s="1" t="n">
        <v>45.69</v>
      </c>
      <c r="G72" s="1" t="n">
        <v>64.151</v>
      </c>
      <c r="H72" s="1" t="n">
        <v>26.429</v>
      </c>
      <c r="I72" s="1" t="n">
        <v>0.002</v>
      </c>
      <c r="J72" s="1" t="n">
        <v>173.132</v>
      </c>
      <c r="K72" s="1" t="n">
        <v>199.561</v>
      </c>
      <c r="L72" s="1" t="n">
        <v>26.431</v>
      </c>
      <c r="M72" s="1" t="n">
        <v>173.13</v>
      </c>
      <c r="N72" s="1" t="n">
        <v>76.608906509965</v>
      </c>
      <c r="O72" s="1" t="n">
        <v>158.908</v>
      </c>
      <c r="P72" s="1" t="n">
        <v>158.908</v>
      </c>
      <c r="Q72" s="1" t="n">
        <v>75.0380129385654</v>
      </c>
      <c r="R72" s="1" t="n">
        <v>75.0380129385654</v>
      </c>
      <c r="S72" s="1" t="n">
        <v>13.2</v>
      </c>
      <c r="T72" s="1" t="n">
        <v>1.8</v>
      </c>
      <c r="U72" s="1" t="n">
        <v>11.5</v>
      </c>
      <c r="V72" s="1" t="n">
        <v>4</v>
      </c>
      <c r="W72" s="1" t="n">
        <v>0</v>
      </c>
      <c r="X72" s="1" t="n">
        <v>14</v>
      </c>
      <c r="Y72" s="1" t="n">
        <v>1</v>
      </c>
      <c r="Z72" s="1" t="n">
        <v>0.222</v>
      </c>
      <c r="AA72" s="1" t="n">
        <v>0.364</v>
      </c>
    </row>
    <row r="73" customFormat="false" ht="15" hidden="false" customHeight="false" outlineLevel="0" collapsed="false">
      <c r="A73" s="2" t="s">
        <v>97</v>
      </c>
      <c r="B73" s="1" t="n">
        <v>0</v>
      </c>
      <c r="C73" s="1" t="n">
        <v>1</v>
      </c>
      <c r="D73" s="1" t="n">
        <v>1</v>
      </c>
      <c r="H73" s="1" t="n">
        <v>0</v>
      </c>
      <c r="I73" s="1" t="n">
        <v>16.694</v>
      </c>
      <c r="J73" s="1" t="n">
        <v>0</v>
      </c>
      <c r="K73" s="1" t="n">
        <v>0</v>
      </c>
      <c r="L73" s="1" t="n">
        <v>16.694</v>
      </c>
      <c r="M73" s="1" t="n">
        <v>-16.694</v>
      </c>
      <c r="N73" s="1" t="n">
        <v>-100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1.3</v>
      </c>
      <c r="U73" s="1" t="n">
        <v>-1.3</v>
      </c>
      <c r="V73" s="1" t="n">
        <v>0</v>
      </c>
      <c r="W73" s="1" t="n">
        <v>158</v>
      </c>
      <c r="X73" s="1" t="n">
        <v>0</v>
      </c>
      <c r="Y73" s="1" t="n">
        <v>0</v>
      </c>
      <c r="Z73" s="1" t="n">
        <v>1</v>
      </c>
      <c r="AA73" s="1" t="n">
        <v>0</v>
      </c>
    </row>
    <row r="74" customFormat="false" ht="15" hidden="false" customHeight="false" outlineLevel="0" collapsed="false">
      <c r="A74" s="2" t="s">
        <v>98</v>
      </c>
      <c r="B74" s="1" t="n">
        <v>3</v>
      </c>
      <c r="C74" s="1" t="n">
        <v>0.293</v>
      </c>
      <c r="D74" s="1" t="n">
        <v>0.293</v>
      </c>
      <c r="E74" s="1" t="n">
        <v>11.706</v>
      </c>
      <c r="F74" s="1" t="n">
        <v>44.601</v>
      </c>
      <c r="G74" s="1" t="n">
        <v>62.627</v>
      </c>
      <c r="H74" s="1" t="n">
        <v>28.187</v>
      </c>
      <c r="I74" s="1" t="n">
        <v>6.525</v>
      </c>
      <c r="J74" s="1" t="n">
        <v>134.869</v>
      </c>
      <c r="K74" s="1" t="n">
        <v>163.056</v>
      </c>
      <c r="L74" s="1" t="n">
        <v>34.713</v>
      </c>
      <c r="M74" s="1" t="n">
        <v>128.343</v>
      </c>
      <c r="N74" s="1" t="n">
        <v>64.8954082793562</v>
      </c>
      <c r="O74" s="1" t="n">
        <v>133.582</v>
      </c>
      <c r="P74" s="1" t="n">
        <v>133.582</v>
      </c>
      <c r="Q74" s="1" t="n">
        <v>69.4675860921298</v>
      </c>
      <c r="R74" s="1" t="n">
        <v>69.4675860921298</v>
      </c>
      <c r="S74" s="1" t="n">
        <v>12</v>
      </c>
      <c r="T74" s="1" t="n">
        <v>2.5</v>
      </c>
      <c r="U74" s="1" t="n">
        <v>9.4</v>
      </c>
      <c r="V74" s="1" t="n">
        <v>2</v>
      </c>
      <c r="W74" s="1" t="n">
        <v>18</v>
      </c>
      <c r="X74" s="1" t="n">
        <v>1</v>
      </c>
      <c r="Y74" s="1" t="n">
        <v>0.1</v>
      </c>
      <c r="Z74" s="1" t="n">
        <v>0.667</v>
      </c>
      <c r="AA74" s="1" t="n">
        <v>0.174</v>
      </c>
    </row>
    <row r="75" customFormat="false" ht="15" hidden="false" customHeight="false" outlineLevel="0" collapsed="false">
      <c r="A75" s="2" t="s">
        <v>99</v>
      </c>
      <c r="B75" s="1" t="n">
        <v>18</v>
      </c>
      <c r="C75" s="1" t="n">
        <v>0.308</v>
      </c>
      <c r="D75" s="1" t="n">
        <v>0.249</v>
      </c>
      <c r="E75" s="1" t="n">
        <v>2.788</v>
      </c>
      <c r="F75" s="1" t="n">
        <v>10.665</v>
      </c>
      <c r="G75" s="1" t="n">
        <v>21.081</v>
      </c>
      <c r="H75" s="1" t="n">
        <v>3.038</v>
      </c>
      <c r="I75" s="1" t="n">
        <v>7.464</v>
      </c>
      <c r="J75" s="1" t="n">
        <v>17.901</v>
      </c>
      <c r="K75" s="1" t="n">
        <v>20.94</v>
      </c>
      <c r="L75" s="1" t="n">
        <v>10.503</v>
      </c>
      <c r="M75" s="1" t="n">
        <v>10.437</v>
      </c>
      <c r="N75" s="1" t="n">
        <v>33.1933975765671</v>
      </c>
      <c r="O75" s="1" t="n">
        <v>12.792</v>
      </c>
      <c r="P75" s="1" t="n">
        <v>12.792</v>
      </c>
      <c r="Q75" s="1" t="n">
        <v>64.9010654490107</v>
      </c>
      <c r="R75" s="1" t="n">
        <v>64.9010654490107</v>
      </c>
      <c r="S75" s="1" t="n">
        <v>1.1</v>
      </c>
      <c r="T75" s="1" t="n">
        <v>0.6</v>
      </c>
      <c r="U75" s="1" t="n">
        <v>0.6</v>
      </c>
      <c r="V75" s="1" t="n">
        <v>7</v>
      </c>
      <c r="W75" s="1" t="n">
        <v>24</v>
      </c>
      <c r="X75" s="1" t="n">
        <v>11</v>
      </c>
      <c r="Y75" s="1" t="n">
        <v>0.226</v>
      </c>
      <c r="Z75" s="1" t="n">
        <v>0.389</v>
      </c>
      <c r="AA75" s="1" t="n">
        <v>0.286</v>
      </c>
    </row>
    <row r="76" customFormat="false" ht="15" hidden="false" customHeight="false" outlineLevel="0" collapsed="false">
      <c r="A76" s="2" t="s">
        <v>100</v>
      </c>
      <c r="B76" s="1" t="n">
        <v>15</v>
      </c>
      <c r="C76" s="1" t="n">
        <v>0.419</v>
      </c>
      <c r="D76" s="1" t="n">
        <v>0.226</v>
      </c>
      <c r="E76" s="1" t="n">
        <v>1.427</v>
      </c>
      <c r="F76" s="1" t="n">
        <v>6.578</v>
      </c>
      <c r="G76" s="1" t="n">
        <v>13.464</v>
      </c>
      <c r="H76" s="1" t="n">
        <v>1.305</v>
      </c>
      <c r="I76" s="1" t="n">
        <v>8.646</v>
      </c>
      <c r="J76" s="1" t="n">
        <v>8.559</v>
      </c>
      <c r="K76" s="1" t="n">
        <v>9.864</v>
      </c>
      <c r="L76" s="1" t="n">
        <v>9.951</v>
      </c>
      <c r="M76" s="1" t="n">
        <v>-0.0869999999999997</v>
      </c>
      <c r="N76" s="1" t="n">
        <v>-0.43906131718395</v>
      </c>
      <c r="O76" s="1" t="n">
        <v>2.84</v>
      </c>
      <c r="P76" s="1" t="n">
        <v>2.84</v>
      </c>
      <c r="Q76" s="1" t="n">
        <v>45.6005138086063</v>
      </c>
      <c r="R76" s="1" t="n">
        <v>45.6005138086063</v>
      </c>
      <c r="S76" s="1" t="n">
        <v>0.6</v>
      </c>
      <c r="T76" s="1" t="n">
        <v>0.6</v>
      </c>
      <c r="U76" s="1" t="n">
        <v>0</v>
      </c>
      <c r="V76" s="1" t="n">
        <v>4</v>
      </c>
      <c r="W76" s="1" t="n">
        <v>40</v>
      </c>
      <c r="X76" s="1" t="n">
        <v>11</v>
      </c>
      <c r="Y76" s="1" t="n">
        <v>0.091</v>
      </c>
      <c r="Z76" s="1" t="n">
        <v>0.267</v>
      </c>
      <c r="AA76" s="1" t="n">
        <v>0.136</v>
      </c>
    </row>
    <row r="77" customFormat="false" ht="15" hidden="false" customHeight="false" outlineLevel="0" collapsed="false">
      <c r="A77" s="2" t="s">
        <v>101</v>
      </c>
      <c r="B77" s="1" t="n">
        <v>13</v>
      </c>
      <c r="C77" s="1" t="n">
        <v>0.782</v>
      </c>
      <c r="D77" s="1" t="n">
        <v>0.591</v>
      </c>
      <c r="E77" s="1" t="n">
        <v>0.423</v>
      </c>
      <c r="F77" s="1" t="n">
        <v>2.687</v>
      </c>
      <c r="G77" s="1" t="n">
        <v>3.088</v>
      </c>
      <c r="H77" s="1" t="n">
        <v>1.614</v>
      </c>
      <c r="I77" s="1" t="n">
        <v>4.733</v>
      </c>
      <c r="J77" s="1" t="n">
        <v>1.748</v>
      </c>
      <c r="K77" s="1" t="n">
        <v>3.362</v>
      </c>
      <c r="L77" s="1" t="n">
        <v>6.347</v>
      </c>
      <c r="M77" s="1" t="n">
        <v>-2.985</v>
      </c>
      <c r="N77" s="1" t="n">
        <v>-30.7446698939129</v>
      </c>
      <c r="O77" s="1" t="n">
        <v>-0.0760000000000001</v>
      </c>
      <c r="P77" s="1" t="n">
        <v>0.0760000000000001</v>
      </c>
      <c r="Q77" s="1" t="n">
        <v>-1.84019370460049</v>
      </c>
      <c r="R77" s="1" t="n">
        <v>1.84019370460049</v>
      </c>
      <c r="S77" s="1" t="n">
        <v>0.3</v>
      </c>
      <c r="T77" s="1" t="n">
        <v>0.5</v>
      </c>
      <c r="U77" s="1" t="n">
        <v>-0.2</v>
      </c>
      <c r="V77" s="1" t="n">
        <v>6</v>
      </c>
      <c r="W77" s="1" t="n">
        <v>11</v>
      </c>
      <c r="X77" s="1" t="n">
        <v>7</v>
      </c>
      <c r="Y77" s="1" t="n">
        <v>0.353</v>
      </c>
      <c r="Z77" s="1" t="n">
        <v>0.462</v>
      </c>
      <c r="AA77" s="1" t="n">
        <v>0.4</v>
      </c>
    </row>
    <row r="78" customFormat="false" ht="15" hidden="false" customHeight="false" outlineLevel="0" collapsed="false">
      <c r="A78" s="2" t="s">
        <v>102</v>
      </c>
      <c r="B78" s="1" t="n">
        <v>1</v>
      </c>
      <c r="C78" s="1" t="n">
        <v>1</v>
      </c>
      <c r="D78" s="1" t="n">
        <v>0</v>
      </c>
      <c r="H78" s="1" t="n">
        <v>0</v>
      </c>
      <c r="I78" s="1" t="n">
        <v>9.827</v>
      </c>
      <c r="J78" s="1" t="n">
        <v>0.741</v>
      </c>
      <c r="K78" s="1" t="n">
        <v>0.741</v>
      </c>
      <c r="L78" s="1" t="n">
        <v>9.827</v>
      </c>
      <c r="M78" s="1" t="n">
        <v>-9.086</v>
      </c>
      <c r="N78" s="1" t="n">
        <v>-85.9765329295988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0.1</v>
      </c>
      <c r="T78" s="1" t="n">
        <v>0.7</v>
      </c>
      <c r="U78" s="1" t="n">
        <v>-0.7</v>
      </c>
      <c r="V78" s="1" t="n">
        <v>0</v>
      </c>
      <c r="W78" s="1" t="n">
        <v>26</v>
      </c>
      <c r="X78" s="1" t="n">
        <v>1</v>
      </c>
      <c r="Y78" s="1" t="n">
        <v>0</v>
      </c>
      <c r="Z78" s="1" t="n">
        <v>0</v>
      </c>
      <c r="AA78" s="1" t="n">
        <v>0</v>
      </c>
    </row>
    <row r="79" customFormat="false" ht="15" hidden="false" customHeight="false" outlineLevel="0" collapsed="false">
      <c r="A79" s="2" t="s">
        <v>103</v>
      </c>
      <c r="B79" s="1" t="n">
        <v>20</v>
      </c>
      <c r="C79" s="1" t="n">
        <v>0.677</v>
      </c>
      <c r="D79" s="1" t="n">
        <v>0.653</v>
      </c>
      <c r="E79" s="1" t="n">
        <v>2.305</v>
      </c>
      <c r="F79" s="1" t="n">
        <v>10.425</v>
      </c>
      <c r="G79" s="1" t="n">
        <v>43.236</v>
      </c>
      <c r="H79" s="1" t="n">
        <v>21.885</v>
      </c>
      <c r="I79" s="1" t="n">
        <v>26.703</v>
      </c>
      <c r="J79" s="1" t="n">
        <v>18.714</v>
      </c>
      <c r="K79" s="1" t="n">
        <v>40.6</v>
      </c>
      <c r="L79" s="1" t="n">
        <v>48.588</v>
      </c>
      <c r="M79" s="1" t="n">
        <v>-7.988</v>
      </c>
      <c r="N79" s="1" t="n">
        <v>-8.95636184240032</v>
      </c>
      <c r="O79" s="1" t="n">
        <v>11.804</v>
      </c>
      <c r="P79" s="1" t="n">
        <v>11.804</v>
      </c>
      <c r="Q79" s="1" t="n">
        <v>18.269052188448</v>
      </c>
      <c r="R79" s="1" t="n">
        <v>18.269052188448</v>
      </c>
      <c r="S79" s="1" t="n">
        <v>1.8</v>
      </c>
      <c r="T79" s="1" t="n">
        <v>2.1</v>
      </c>
      <c r="U79" s="1" t="n">
        <v>-0.3</v>
      </c>
      <c r="V79" s="1" t="n">
        <v>11</v>
      </c>
      <c r="W79" s="1" t="n">
        <v>81</v>
      </c>
      <c r="X79" s="1" t="n">
        <v>9</v>
      </c>
      <c r="Y79" s="1" t="n">
        <v>0.12</v>
      </c>
      <c r="Z79" s="1" t="n">
        <v>0.55</v>
      </c>
      <c r="AA79" s="1" t="n">
        <v>0.196</v>
      </c>
    </row>
    <row r="80" customFormat="false" ht="15" hidden="false" customHeight="false" outlineLevel="0" collapsed="false">
      <c r="A80" s="2" t="s">
        <v>104</v>
      </c>
      <c r="B80" s="1" t="n">
        <v>0</v>
      </c>
      <c r="C80" s="1" t="n">
        <v>1</v>
      </c>
      <c r="D80" s="1" t="n">
        <v>1</v>
      </c>
      <c r="H80" s="1" t="n">
        <v>0</v>
      </c>
      <c r="I80" s="1" t="n">
        <v>11.924</v>
      </c>
      <c r="J80" s="1" t="n">
        <v>0</v>
      </c>
      <c r="K80" s="1" t="n">
        <v>0</v>
      </c>
      <c r="L80" s="1" t="n">
        <v>11.924</v>
      </c>
      <c r="M80" s="1" t="n">
        <v>-11.924</v>
      </c>
      <c r="N80" s="1" t="n">
        <v>-100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1.1</v>
      </c>
      <c r="U80" s="1" t="n">
        <v>-1.1</v>
      </c>
      <c r="V80" s="1" t="n">
        <v>0</v>
      </c>
      <c r="W80" s="1" t="n">
        <v>72</v>
      </c>
      <c r="X80" s="1" t="n">
        <v>0</v>
      </c>
      <c r="Y80" s="1" t="n">
        <v>0</v>
      </c>
      <c r="Z80" s="1" t="n">
        <v>1</v>
      </c>
      <c r="AA80" s="1" t="n">
        <v>0</v>
      </c>
    </row>
    <row r="81" customFormat="false" ht="15" hidden="false" customHeight="false" outlineLevel="0" collapsed="false">
      <c r="A81" s="2" t="s">
        <v>105</v>
      </c>
      <c r="B81" s="1" t="n">
        <v>40</v>
      </c>
      <c r="C81" s="1" t="n">
        <v>0.55</v>
      </c>
      <c r="D81" s="1" t="n">
        <v>0.534</v>
      </c>
      <c r="E81" s="1" t="n">
        <v>4.419</v>
      </c>
      <c r="F81" s="1" t="n">
        <v>17.427</v>
      </c>
      <c r="G81" s="1" t="n">
        <v>50.365</v>
      </c>
      <c r="H81" s="1" t="n">
        <v>36.121</v>
      </c>
      <c r="I81" s="1" t="n">
        <v>18.073</v>
      </c>
      <c r="J81" s="1" t="n">
        <v>49.99</v>
      </c>
      <c r="K81" s="1" t="n">
        <v>86.111</v>
      </c>
      <c r="L81" s="1" t="n">
        <v>54.194</v>
      </c>
      <c r="M81" s="1" t="n">
        <v>31.917</v>
      </c>
      <c r="N81" s="1" t="n">
        <v>22.7482983500232</v>
      </c>
      <c r="O81" s="1" t="n">
        <v>32.816</v>
      </c>
      <c r="P81" s="1" t="n">
        <v>32.816</v>
      </c>
      <c r="Q81" s="1" t="n">
        <v>24.9847728103301</v>
      </c>
      <c r="R81" s="1" t="n">
        <v>24.9847728103301</v>
      </c>
      <c r="S81" s="1" t="n">
        <v>6.6</v>
      </c>
      <c r="T81" s="1" t="n">
        <v>4.1</v>
      </c>
      <c r="U81" s="1" t="n">
        <v>2.4</v>
      </c>
      <c r="V81" s="1" t="n">
        <v>24</v>
      </c>
      <c r="W81" s="1" t="n">
        <v>28</v>
      </c>
      <c r="X81" s="1" t="n">
        <v>16</v>
      </c>
      <c r="Y81" s="1" t="n">
        <v>0.462</v>
      </c>
      <c r="Z81" s="1" t="n">
        <v>0.6</v>
      </c>
      <c r="AA81" s="1" t="n">
        <v>0.522</v>
      </c>
    </row>
    <row r="82" customFormat="false" ht="15" hidden="false" customHeight="false" outlineLevel="0" collapsed="false">
      <c r="A82" s="2" t="s">
        <v>106</v>
      </c>
      <c r="B82" s="1" t="n">
        <v>23</v>
      </c>
      <c r="C82" s="1" t="n">
        <v>0.351</v>
      </c>
      <c r="D82" s="1" t="n">
        <v>0.334</v>
      </c>
      <c r="E82" s="1" t="n">
        <v>6.819</v>
      </c>
      <c r="F82" s="1" t="n">
        <v>26.577</v>
      </c>
      <c r="G82" s="1" t="n">
        <v>71.639</v>
      </c>
      <c r="H82" s="1" t="n">
        <v>14.46</v>
      </c>
      <c r="I82" s="1" t="n">
        <v>17.263</v>
      </c>
      <c r="J82" s="1" t="n">
        <v>51.054</v>
      </c>
      <c r="K82" s="1" t="n">
        <v>65.514</v>
      </c>
      <c r="L82" s="1" t="n">
        <v>31.723</v>
      </c>
      <c r="M82" s="1" t="n">
        <v>33.791</v>
      </c>
      <c r="N82" s="1" t="n">
        <v>34.7511749642626</v>
      </c>
      <c r="O82" s="1" t="n">
        <v>40.027</v>
      </c>
      <c r="P82" s="1" t="n">
        <v>40.027</v>
      </c>
      <c r="Q82" s="1" t="n">
        <v>48.6325253629792</v>
      </c>
      <c r="R82" s="1" t="n">
        <v>48.6325253629792</v>
      </c>
      <c r="S82" s="1" t="n">
        <v>5.6</v>
      </c>
      <c r="T82" s="1" t="n">
        <v>2.7</v>
      </c>
      <c r="U82" s="1" t="n">
        <v>2.9</v>
      </c>
      <c r="V82" s="1" t="n">
        <v>15</v>
      </c>
      <c r="W82" s="1" t="n">
        <v>73</v>
      </c>
      <c r="X82" s="1" t="n">
        <v>8</v>
      </c>
      <c r="Y82" s="1" t="n">
        <v>0.17</v>
      </c>
      <c r="Z82" s="1" t="n">
        <v>0.652</v>
      </c>
      <c r="AA82" s="1" t="n">
        <v>0.27</v>
      </c>
    </row>
    <row r="83" customFormat="false" ht="15" hidden="false" customHeight="false" outlineLevel="0" collapsed="false">
      <c r="A83" s="2" t="s">
        <v>107</v>
      </c>
      <c r="B83" s="1" t="n">
        <v>14</v>
      </c>
      <c r="C83" s="1" t="n">
        <v>0.358</v>
      </c>
      <c r="D83" s="1" t="n">
        <v>0.287</v>
      </c>
      <c r="E83" s="1" t="n">
        <v>1.915</v>
      </c>
      <c r="F83" s="1" t="n">
        <v>7.058</v>
      </c>
      <c r="G83" s="1" t="n">
        <v>14.219</v>
      </c>
      <c r="H83" s="1" t="n">
        <v>4.439</v>
      </c>
      <c r="I83" s="1" t="n">
        <v>4.823</v>
      </c>
      <c r="J83" s="1" t="n">
        <v>21.009</v>
      </c>
      <c r="K83" s="1" t="n">
        <v>25.449</v>
      </c>
      <c r="L83" s="1" t="n">
        <v>9.263</v>
      </c>
      <c r="M83" s="1" t="n">
        <v>16.186</v>
      </c>
      <c r="N83" s="1" t="n">
        <v>46.6294076976262</v>
      </c>
      <c r="O83" s="1" t="n">
        <v>13.814</v>
      </c>
      <c r="P83" s="1" t="n">
        <v>13.814</v>
      </c>
      <c r="Q83" s="1" t="n">
        <v>55.7780828555277</v>
      </c>
      <c r="R83" s="1" t="n">
        <v>55.7780828555277</v>
      </c>
      <c r="S83" s="1" t="n">
        <v>1.8</v>
      </c>
      <c r="T83" s="1" t="n">
        <v>0.7</v>
      </c>
      <c r="U83" s="1" t="n">
        <v>1.2</v>
      </c>
      <c r="V83" s="1" t="n">
        <v>6</v>
      </c>
      <c r="W83" s="1" t="n">
        <v>16</v>
      </c>
      <c r="X83" s="1" t="n">
        <v>8</v>
      </c>
      <c r="Y83" s="1" t="n">
        <v>0.273</v>
      </c>
      <c r="Z83" s="1" t="n">
        <v>0.429</v>
      </c>
      <c r="AA83" s="1" t="n">
        <v>0.333</v>
      </c>
    </row>
    <row r="84" customFormat="false" ht="15" hidden="false" customHeight="false" outlineLevel="0" collapsed="false">
      <c r="A84" s="2" t="s">
        <v>108</v>
      </c>
      <c r="B84" s="1" t="n">
        <v>60</v>
      </c>
      <c r="C84" s="1" t="n">
        <v>0.271</v>
      </c>
      <c r="D84" s="1" t="n">
        <v>0.261</v>
      </c>
      <c r="E84" s="1" t="n">
        <v>6.889</v>
      </c>
      <c r="F84" s="1" t="n">
        <v>26.019</v>
      </c>
      <c r="G84" s="1" t="n">
        <v>80.475</v>
      </c>
      <c r="H84" s="1" t="n">
        <v>24.06</v>
      </c>
      <c r="I84" s="1" t="n">
        <v>16.14</v>
      </c>
      <c r="J84" s="1" t="n">
        <v>126.135</v>
      </c>
      <c r="K84" s="1" t="n">
        <v>150.195</v>
      </c>
      <c r="L84" s="1" t="n">
        <v>40.2</v>
      </c>
      <c r="M84" s="1" t="n">
        <v>109.995</v>
      </c>
      <c r="N84" s="1" t="n">
        <v>57.7720003151343</v>
      </c>
      <c r="O84" s="1" t="n">
        <v>109.488</v>
      </c>
      <c r="P84" s="1" t="n">
        <v>109.488</v>
      </c>
      <c r="Q84" s="1" t="n">
        <v>61.7731688877354</v>
      </c>
      <c r="R84" s="1" t="n">
        <v>61.7731688877354</v>
      </c>
      <c r="S84" s="1" t="n">
        <v>10.8</v>
      </c>
      <c r="T84" s="1" t="n">
        <v>2.9</v>
      </c>
      <c r="U84" s="1" t="n">
        <v>7.9</v>
      </c>
      <c r="V84" s="1" t="n">
        <v>35</v>
      </c>
      <c r="W84" s="1" t="n">
        <v>62</v>
      </c>
      <c r="X84" s="1" t="n">
        <v>25</v>
      </c>
      <c r="Y84" s="1" t="n">
        <v>0.361</v>
      </c>
      <c r="Z84" s="1" t="n">
        <v>0.583</v>
      </c>
      <c r="AA84" s="1" t="n">
        <v>0.446</v>
      </c>
    </row>
    <row r="85" s="3" customFormat="true" ht="15" hidden="false" customHeight="false" outlineLevel="0" collapsed="false">
      <c r="A85" s="2" t="s">
        <v>109</v>
      </c>
      <c r="B85" s="3" t="n">
        <v>20.4578313253012</v>
      </c>
      <c r="C85" s="3" t="n">
        <v>0.509301204819277</v>
      </c>
      <c r="D85" s="3" t="n">
        <v>0.358240963855422</v>
      </c>
      <c r="E85" s="3" t="n">
        <v>7.76322535211268</v>
      </c>
      <c r="F85" s="3" t="n">
        <v>30.0479718309859</v>
      </c>
      <c r="G85" s="3" t="n">
        <v>60.1802676056338</v>
      </c>
      <c r="H85" s="3" t="n">
        <v>27.6286987951807</v>
      </c>
      <c r="I85" s="3" t="n">
        <v>15.2268674698795</v>
      </c>
      <c r="J85" s="3" t="n">
        <v>120.155192771084</v>
      </c>
      <c r="K85" s="3" t="n">
        <v>147.783939759036</v>
      </c>
      <c r="L85" s="3" t="n">
        <v>42.8556265060241</v>
      </c>
      <c r="M85" s="3" t="n">
        <v>104.928313253012</v>
      </c>
      <c r="N85" s="3" t="n">
        <v>6.48830103024412</v>
      </c>
      <c r="O85" s="3" t="n">
        <v>110.648698795181</v>
      </c>
      <c r="P85" s="3" t="n">
        <v>111.571590361446</v>
      </c>
      <c r="Q85" s="3" t="n">
        <v>34.9104313386811</v>
      </c>
      <c r="R85" s="3" t="n">
        <v>39.2579738717233</v>
      </c>
      <c r="S85" s="3" t="n">
        <v>6.55180722891566</v>
      </c>
      <c r="T85" s="3" t="n">
        <v>2.17831325301205</v>
      </c>
      <c r="U85" s="3" t="n">
        <v>4.37228915662651</v>
      </c>
      <c r="V85" s="3" t="n">
        <v>10.5783132530121</v>
      </c>
      <c r="W85" s="3" t="n">
        <v>46.4939759036145</v>
      </c>
      <c r="X85" s="3" t="n">
        <v>9.87951807228916</v>
      </c>
      <c r="Y85" s="3" t="n">
        <v>0.206060240963855</v>
      </c>
      <c r="Z85" s="3" t="n">
        <v>0.517638554216867</v>
      </c>
      <c r="AA85" s="3" t="n">
        <v>0.244686746987952</v>
      </c>
    </row>
    <row r="86" s="3" customFormat="true" ht="15" hidden="false" customHeight="false" outlineLevel="0" collapsed="false">
      <c r="A86" s="2" t="s">
        <v>110</v>
      </c>
      <c r="B86" s="3" t="n">
        <v>22.8549515395163</v>
      </c>
      <c r="C86" s="3" t="n">
        <v>0.262275396823679</v>
      </c>
      <c r="D86" s="3" t="n">
        <v>0.231958763700784</v>
      </c>
      <c r="E86" s="3" t="n">
        <v>9.17239951344278</v>
      </c>
      <c r="F86" s="3" t="n">
        <v>33.2985870845561</v>
      </c>
      <c r="G86" s="3" t="n">
        <v>54.6841581643317</v>
      </c>
      <c r="H86" s="3" t="n">
        <v>46.7586105957736</v>
      </c>
      <c r="I86" s="3" t="n">
        <v>11.8790029738591</v>
      </c>
      <c r="J86" s="3" t="n">
        <v>263.868858239461</v>
      </c>
      <c r="K86" s="3" t="n">
        <v>291.922172101608</v>
      </c>
      <c r="L86" s="3" t="n">
        <v>49.6835801309356</v>
      </c>
      <c r="M86" s="3" t="n">
        <v>262.080145844504</v>
      </c>
      <c r="N86" s="3" t="n">
        <v>56.4087247568993</v>
      </c>
      <c r="O86" s="3" t="n">
        <v>259.653759039673</v>
      </c>
      <c r="P86" s="3" t="n">
        <v>259.253714174586</v>
      </c>
      <c r="Q86" s="3" t="n">
        <v>32.6993025001684</v>
      </c>
      <c r="R86" s="3" t="n">
        <v>27.2554905854082</v>
      </c>
      <c r="S86" s="3" t="n">
        <v>10.0494431522201</v>
      </c>
      <c r="T86" s="3" t="n">
        <v>2.13250386399279</v>
      </c>
      <c r="U86" s="3" t="n">
        <v>8.71038507245752</v>
      </c>
      <c r="V86" s="3" t="n">
        <v>11.7360404694546</v>
      </c>
      <c r="W86" s="3" t="n">
        <v>38.3403797498834</v>
      </c>
      <c r="X86" s="3" t="n">
        <v>12.1739401705901</v>
      </c>
      <c r="Y86" s="3" t="n">
        <v>0.1974373842944</v>
      </c>
      <c r="Z86" s="3" t="n">
        <v>0.278092964729478</v>
      </c>
      <c r="AA86" s="3" t="n">
        <v>0.175374368048917</v>
      </c>
    </row>
    <row r="87" s="3" customFormat="true" ht="15" hidden="false" customHeight="false" outlineLevel="0" collapsed="false">
      <c r="A87" s="2" t="s">
        <v>111</v>
      </c>
      <c r="B87" s="3" t="n">
        <v>0</v>
      </c>
      <c r="C87" s="3" t="n">
        <v>0.06</v>
      </c>
      <c r="D87" s="3" t="n">
        <v>0</v>
      </c>
      <c r="E87" s="3" t="n">
        <v>0.423</v>
      </c>
      <c r="F87" s="3" t="n">
        <v>2.687</v>
      </c>
      <c r="G87" s="3" t="n">
        <v>3.088</v>
      </c>
      <c r="H87" s="3" t="n">
        <v>0</v>
      </c>
      <c r="I87" s="3" t="n">
        <v>0.002</v>
      </c>
      <c r="J87" s="3" t="n">
        <v>0</v>
      </c>
      <c r="K87" s="3" t="n">
        <v>0</v>
      </c>
      <c r="L87" s="3" t="n">
        <v>0.526</v>
      </c>
      <c r="M87" s="3" t="n">
        <v>-52.967</v>
      </c>
      <c r="N87" s="3" t="n">
        <v>-100</v>
      </c>
      <c r="O87" s="3" t="n">
        <v>-34.352</v>
      </c>
      <c r="P87" s="3" t="n">
        <v>0</v>
      </c>
      <c r="Q87" s="3" t="n">
        <v>-70.465641025641</v>
      </c>
      <c r="R87" s="3" t="n">
        <v>0</v>
      </c>
      <c r="S87" s="3" t="n">
        <v>0</v>
      </c>
      <c r="T87" s="3" t="n">
        <v>0</v>
      </c>
      <c r="U87" s="3" t="n">
        <v>-3.4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</row>
    <row r="88" s="3" customFormat="true" ht="15" hidden="false" customHeight="false" outlineLevel="0" collapsed="false">
      <c r="A88" s="2" t="s">
        <v>112</v>
      </c>
      <c r="B88" s="3" t="n">
        <v>143</v>
      </c>
      <c r="C88" s="3" t="n">
        <v>1</v>
      </c>
      <c r="D88" s="3" t="n">
        <v>1</v>
      </c>
      <c r="E88" s="3" t="n">
        <v>40.722</v>
      </c>
      <c r="F88" s="3" t="n">
        <v>151.637</v>
      </c>
      <c r="G88" s="3" t="n">
        <v>251.388</v>
      </c>
      <c r="H88" s="3" t="n">
        <v>281.023</v>
      </c>
      <c r="I88" s="3" t="n">
        <v>57.773</v>
      </c>
      <c r="J88" s="3" t="n">
        <v>1907.386</v>
      </c>
      <c r="K88" s="3" t="n">
        <v>1968.949</v>
      </c>
      <c r="L88" s="3" t="n">
        <v>306.625</v>
      </c>
      <c r="M88" s="3" t="n">
        <v>1871.174</v>
      </c>
      <c r="N88" s="3" t="n">
        <v>90.5381657154027</v>
      </c>
      <c r="O88" s="3" t="n">
        <v>1868.524</v>
      </c>
      <c r="P88" s="3" t="n">
        <v>1868.524</v>
      </c>
      <c r="Q88" s="3" t="n">
        <v>93.8610418084222</v>
      </c>
      <c r="R88" s="3" t="n">
        <v>93.8610418084222</v>
      </c>
      <c r="S88" s="3" t="n">
        <v>46.1</v>
      </c>
      <c r="T88" s="3" t="n">
        <v>13.6</v>
      </c>
      <c r="U88" s="3" t="n">
        <v>43.8</v>
      </c>
      <c r="V88" s="3" t="n">
        <v>60</v>
      </c>
      <c r="W88" s="3" t="n">
        <v>220</v>
      </c>
      <c r="X88" s="3" t="n">
        <v>83</v>
      </c>
      <c r="Y88" s="3" t="n">
        <v>1</v>
      </c>
      <c r="Z88" s="3" t="n">
        <v>1</v>
      </c>
      <c r="AA88" s="3" t="n">
        <v>0.591</v>
      </c>
    </row>
    <row r="89" s="3" customFormat="true" ht="15" hidden="false" customHeight="false" outlineLevel="0" collapsed="false">
      <c r="A89" s="2" t="s">
        <v>113</v>
      </c>
      <c r="B89" s="3" t="n">
        <v>1698</v>
      </c>
      <c r="C89" s="3" t="n">
        <v>42.272</v>
      </c>
      <c r="D89" s="3" t="n">
        <v>29.734</v>
      </c>
      <c r="E89" s="3" t="n">
        <v>551.189</v>
      </c>
      <c r="F89" s="3" t="n">
        <v>2133.406</v>
      </c>
      <c r="G89" s="3" t="n">
        <v>4272.799</v>
      </c>
      <c r="H89" s="3" t="n">
        <v>2293.182</v>
      </c>
      <c r="I89" s="3" t="n">
        <v>1263.83</v>
      </c>
      <c r="J89" s="3" t="n">
        <v>9972.881</v>
      </c>
      <c r="K89" s="3" t="n">
        <v>12266.067</v>
      </c>
      <c r="L89" s="3" t="n">
        <v>3557.017</v>
      </c>
      <c r="M89" s="3" t="n">
        <v>8709.05</v>
      </c>
      <c r="N89" s="3" t="n">
        <v>538.528985510262</v>
      </c>
      <c r="O89" s="3" t="n">
        <v>9183.842</v>
      </c>
      <c r="P89" s="3" t="n">
        <v>9260.442</v>
      </c>
      <c r="Q89" s="3" t="n">
        <v>2897.56580111053</v>
      </c>
      <c r="R89" s="3" t="n">
        <v>3258.41183135304</v>
      </c>
      <c r="S89" s="3" t="n">
        <v>543.8</v>
      </c>
      <c r="T89" s="3" t="n">
        <v>180.8</v>
      </c>
      <c r="U89" s="3" t="n">
        <v>362.9</v>
      </c>
      <c r="V89" s="3" t="n">
        <v>878</v>
      </c>
      <c r="W89" s="3" t="n">
        <v>3859</v>
      </c>
      <c r="X89" s="3" t="n">
        <v>820</v>
      </c>
      <c r="Y89" s="3" t="n">
        <v>17.103</v>
      </c>
      <c r="Z89" s="3" t="n">
        <v>42.964</v>
      </c>
      <c r="AA89" s="3" t="n">
        <v>20.309</v>
      </c>
    </row>
  </sheetData>
  <conditionalFormatting sqref="B2:E84">
    <cfRule type="expression" priority="2" aboveAverage="0" equalAverage="0" bottom="0" percent="0" rank="0" text="" dxfId="0">
      <formula>B2=B$88</formula>
    </cfRule>
    <cfRule type="expression" priority="3" aboveAverage="0" equalAverage="0" bottom="0" percent="0" rank="0" text="" dxfId="1">
      <formula>B2=B$87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40.29"/>
    <col collapsed="false" customWidth="true" hidden="false" outlineLevel="0" max="3" min="2" style="1" width="27.71"/>
    <col collapsed="false" customWidth="true" hidden="false" outlineLevel="0" max="4" min="4" style="1" width="29.29"/>
    <col collapsed="false" customWidth="true" hidden="false" outlineLevel="0" max="5" min="5" style="1" width="26.29"/>
    <col collapsed="false" customWidth="true" hidden="false" outlineLevel="0" max="6" min="6" style="1" width="29.29"/>
    <col collapsed="false" customWidth="true" hidden="false" outlineLevel="0" max="7" min="7" style="1" width="27.71"/>
    <col collapsed="false" customWidth="true" hidden="false" outlineLevel="0" max="10" min="8" style="1" width="30.7"/>
    <col collapsed="false" customWidth="true" hidden="false" outlineLevel="0" max="11" min="11" style="1" width="39.7"/>
    <col collapsed="false" customWidth="true" hidden="false" outlineLevel="0" max="12" min="12" style="1" width="53.29"/>
    <col collapsed="false" customWidth="true" hidden="false" outlineLevel="0" max="13" min="13" style="1" width="57.71"/>
    <col collapsed="false" customWidth="true" hidden="false" outlineLevel="0" max="14" min="14" style="1" width="56.28"/>
    <col collapsed="false" customWidth="true" hidden="false" outlineLevel="0" max="15" min="15" style="1" width="72.7"/>
    <col collapsed="false" customWidth="true" hidden="false" outlineLevel="0" max="16" min="16" style="1" width="78.71"/>
    <col collapsed="false" customWidth="true" hidden="false" outlineLevel="0" max="17" min="17" style="1" width="71.29"/>
    <col collapsed="false" customWidth="true" hidden="false" outlineLevel="0" max="18" min="18" style="1" width="77.29"/>
    <col collapsed="false" customWidth="true" hidden="false" outlineLevel="0" max="19" min="19" style="1" width="29.29"/>
    <col collapsed="false" customWidth="true" hidden="false" outlineLevel="0" max="20" min="20" style="1" width="32.29"/>
    <col collapsed="false" customWidth="true" hidden="false" outlineLevel="0" max="21" min="21" style="1" width="33.71"/>
    <col collapsed="false" customWidth="true" hidden="false" outlineLevel="0" max="24" min="22" style="1" width="38.29"/>
    <col collapsed="false" customWidth="true" hidden="false" outlineLevel="0" max="25" min="25" style="1" width="27.71"/>
    <col collapsed="false" customWidth="true" hidden="false" outlineLevel="0" max="27" min="26" style="1" width="29.2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2" t="s">
        <v>26</v>
      </c>
      <c r="B2" s="1" t="n">
        <v>36</v>
      </c>
      <c r="C2" s="1" t="n">
        <v>0.564</v>
      </c>
      <c r="D2" s="1" t="n">
        <v>0.503</v>
      </c>
      <c r="E2" s="1" t="n">
        <v>1.432</v>
      </c>
      <c r="F2" s="1" t="n">
        <v>6.633</v>
      </c>
      <c r="G2" s="1" t="n">
        <v>19.396</v>
      </c>
      <c r="H2" s="1" t="n">
        <v>7.294</v>
      </c>
      <c r="I2" s="1" t="n">
        <v>16.279</v>
      </c>
      <c r="J2" s="1" t="n">
        <v>11.038</v>
      </c>
      <c r="K2" s="1" t="n">
        <v>18.332</v>
      </c>
      <c r="L2" s="1" t="n">
        <v>23.404</v>
      </c>
      <c r="M2" s="1" t="n">
        <v>-5.072</v>
      </c>
      <c r="N2" s="1" t="n">
        <v>-12.1525781100249</v>
      </c>
      <c r="O2" s="1" t="n">
        <v>4.755</v>
      </c>
      <c r="P2" s="1" t="n">
        <v>4.755</v>
      </c>
      <c r="Q2" s="1" t="n">
        <v>18.5242899996104</v>
      </c>
      <c r="R2" s="1" t="n">
        <v>18.5242899996104</v>
      </c>
      <c r="S2" s="1" t="n">
        <v>1</v>
      </c>
      <c r="T2" s="1" t="n">
        <v>1.3</v>
      </c>
      <c r="U2" s="1" t="n">
        <v>-0.3</v>
      </c>
      <c r="V2" s="1" t="n">
        <v>23</v>
      </c>
      <c r="W2" s="1" t="n">
        <v>41</v>
      </c>
      <c r="X2" s="1" t="n">
        <v>13</v>
      </c>
      <c r="Y2" s="1" t="n">
        <v>0.359</v>
      </c>
      <c r="Z2" s="1" t="n">
        <v>0.639</v>
      </c>
      <c r="AA2" s="1" t="n">
        <v>0.46</v>
      </c>
    </row>
    <row r="3" customFormat="false" ht="15" hidden="false" customHeight="false" outlineLevel="0" collapsed="false">
      <c r="A3" s="2" t="s">
        <v>27</v>
      </c>
      <c r="B3" s="1" t="n">
        <v>133</v>
      </c>
      <c r="C3" s="1" t="n">
        <v>0.45</v>
      </c>
      <c r="D3" s="1" t="n">
        <v>0.372</v>
      </c>
      <c r="E3" s="1" t="n">
        <v>2.769</v>
      </c>
      <c r="F3" s="1" t="n">
        <v>12.068</v>
      </c>
      <c r="G3" s="1" t="n">
        <v>44.102</v>
      </c>
      <c r="H3" s="1" t="n">
        <v>28.744</v>
      </c>
      <c r="I3" s="1" t="n">
        <v>15.321</v>
      </c>
      <c r="J3" s="1" t="n">
        <v>86.069</v>
      </c>
      <c r="K3" s="1" t="n">
        <v>114.813</v>
      </c>
      <c r="L3" s="1" t="n">
        <v>44.002</v>
      </c>
      <c r="M3" s="1" t="n">
        <v>70.811</v>
      </c>
      <c r="N3" s="1" t="n">
        <v>44.5870981960142</v>
      </c>
      <c r="O3" s="1" t="n">
        <v>48.537</v>
      </c>
      <c r="P3" s="1" t="n">
        <v>48.537</v>
      </c>
      <c r="Q3" s="1" t="n">
        <v>38.0208210936949</v>
      </c>
      <c r="R3" s="1" t="n">
        <v>38.0208210936949</v>
      </c>
      <c r="S3" s="1" t="n">
        <v>6.1</v>
      </c>
      <c r="T3" s="1" t="n">
        <v>2.3</v>
      </c>
      <c r="U3" s="1" t="n">
        <v>3.8</v>
      </c>
      <c r="V3" s="1" t="n">
        <v>59</v>
      </c>
      <c r="W3" s="1" t="n">
        <v>23</v>
      </c>
      <c r="X3" s="1" t="n">
        <v>74</v>
      </c>
      <c r="Y3" s="1" t="n">
        <v>0.72</v>
      </c>
      <c r="Z3" s="1" t="n">
        <v>0.444</v>
      </c>
      <c r="AA3" s="1" t="n">
        <v>0.549</v>
      </c>
    </row>
    <row r="4" customFormat="false" ht="15" hidden="false" customHeight="false" outlineLevel="0" collapsed="false">
      <c r="A4" s="2" t="s">
        <v>28</v>
      </c>
      <c r="B4" s="1" t="n">
        <v>4</v>
      </c>
      <c r="C4" s="1" t="n">
        <v>0.586</v>
      </c>
      <c r="D4" s="1" t="n">
        <v>0.332</v>
      </c>
      <c r="E4" s="1" t="n">
        <v>0.671</v>
      </c>
      <c r="F4" s="1" t="n">
        <v>3.619</v>
      </c>
      <c r="G4" s="1" t="n">
        <v>4.241</v>
      </c>
      <c r="H4" s="1" t="n">
        <v>0.392</v>
      </c>
      <c r="I4" s="1" t="n">
        <v>2.227</v>
      </c>
      <c r="J4" s="1" t="n">
        <v>1.125</v>
      </c>
      <c r="K4" s="1" t="n">
        <v>1.517</v>
      </c>
      <c r="L4" s="1" t="n">
        <v>2.574</v>
      </c>
      <c r="M4" s="1" t="n">
        <v>-1.057</v>
      </c>
      <c r="N4" s="1" t="n">
        <v>-25.8372036176974</v>
      </c>
      <c r="O4" s="1" t="n">
        <v>-0.286</v>
      </c>
      <c r="P4" s="1" t="n">
        <v>0.286</v>
      </c>
      <c r="Q4" s="1" t="n">
        <v>-22.4489795918367</v>
      </c>
      <c r="R4" s="1" t="n">
        <v>22.4489795918367</v>
      </c>
      <c r="S4" s="1" t="n">
        <v>0.1</v>
      </c>
      <c r="T4" s="1" t="n">
        <v>0.2</v>
      </c>
      <c r="U4" s="1" t="n">
        <v>-0.1</v>
      </c>
      <c r="V4" s="1" t="n">
        <v>3</v>
      </c>
      <c r="W4" s="1" t="n">
        <v>7</v>
      </c>
      <c r="X4" s="1" t="n">
        <v>1</v>
      </c>
      <c r="Y4" s="1" t="n">
        <v>0.3</v>
      </c>
      <c r="Z4" s="1" t="n">
        <v>0.75</v>
      </c>
      <c r="AA4" s="1" t="n">
        <v>0.429</v>
      </c>
    </row>
    <row r="5" customFormat="false" ht="15" hidden="false" customHeight="false" outlineLevel="0" collapsed="false">
      <c r="A5" s="2" t="s">
        <v>29</v>
      </c>
      <c r="B5" s="1" t="n">
        <v>18</v>
      </c>
      <c r="C5" s="1" t="n">
        <v>0.545</v>
      </c>
      <c r="D5" s="1" t="n">
        <v>0.54</v>
      </c>
      <c r="E5" s="1" t="n">
        <v>9.408</v>
      </c>
      <c r="F5" s="1" t="n">
        <v>41.959</v>
      </c>
      <c r="G5" s="1" t="n">
        <v>105.995</v>
      </c>
      <c r="H5" s="1" t="n">
        <v>79.92</v>
      </c>
      <c r="I5" s="1" t="n">
        <v>22.096</v>
      </c>
      <c r="J5" s="1" t="n">
        <v>116.827</v>
      </c>
      <c r="K5" s="1" t="n">
        <v>196.747</v>
      </c>
      <c r="L5" s="1" t="n">
        <v>102.015</v>
      </c>
      <c r="M5" s="1" t="n">
        <v>94.732</v>
      </c>
      <c r="N5" s="1" t="n">
        <v>31.7081824328395</v>
      </c>
      <c r="O5" s="1" t="n">
        <v>95.175</v>
      </c>
      <c r="P5" s="1" t="n">
        <v>95.175</v>
      </c>
      <c r="Q5" s="1" t="n">
        <v>32.4224059520281</v>
      </c>
      <c r="R5" s="1" t="n">
        <v>32.4224059520281</v>
      </c>
      <c r="S5" s="1" t="n">
        <v>9.6</v>
      </c>
      <c r="T5" s="1" t="n">
        <v>5</v>
      </c>
      <c r="U5" s="1" t="n">
        <v>4.6</v>
      </c>
      <c r="V5" s="1" t="n">
        <v>10</v>
      </c>
      <c r="W5" s="1" t="n">
        <v>17</v>
      </c>
      <c r="X5" s="1" t="n">
        <v>8</v>
      </c>
      <c r="Y5" s="1" t="n">
        <v>0.37</v>
      </c>
      <c r="Z5" s="1" t="n">
        <v>0.556</v>
      </c>
      <c r="AA5" s="1" t="n">
        <v>0.444</v>
      </c>
    </row>
    <row r="6" customFormat="false" ht="15" hidden="false" customHeight="false" outlineLevel="0" collapsed="false">
      <c r="A6" s="2" t="s">
        <v>30</v>
      </c>
      <c r="B6" s="1" t="n">
        <v>18</v>
      </c>
      <c r="C6" s="1" t="n">
        <v>0.288</v>
      </c>
      <c r="D6" s="1" t="n">
        <v>0.286</v>
      </c>
      <c r="E6" s="1" t="n">
        <v>15.532</v>
      </c>
      <c r="F6" s="1" t="n">
        <v>64.286</v>
      </c>
      <c r="G6" s="1" t="n">
        <v>135.794</v>
      </c>
      <c r="H6" s="1" t="n">
        <v>40.363</v>
      </c>
      <c r="I6" s="1" t="n">
        <v>25.693</v>
      </c>
      <c r="J6" s="1" t="n">
        <v>191.254</v>
      </c>
      <c r="K6" s="1" t="n">
        <v>231.617</v>
      </c>
      <c r="L6" s="1" t="n">
        <v>65.736</v>
      </c>
      <c r="M6" s="1" t="n">
        <v>165.881</v>
      </c>
      <c r="N6" s="1" t="n">
        <v>55.7858841175303</v>
      </c>
      <c r="O6" s="1" t="n">
        <v>179.517</v>
      </c>
      <c r="P6" s="1" t="n">
        <v>179.517</v>
      </c>
      <c r="Q6" s="1" t="n">
        <v>64.0997075616209</v>
      </c>
      <c r="R6" s="1" t="n">
        <v>64.0997075616209</v>
      </c>
      <c r="S6" s="1" t="n">
        <v>11.4</v>
      </c>
      <c r="T6" s="1" t="n">
        <v>3.2</v>
      </c>
      <c r="U6" s="1" t="n">
        <v>8.1</v>
      </c>
      <c r="V6" s="1" t="n">
        <v>12</v>
      </c>
      <c r="W6" s="1" t="n">
        <v>28</v>
      </c>
      <c r="X6" s="1" t="n">
        <v>6</v>
      </c>
      <c r="Y6" s="1" t="n">
        <v>0.3</v>
      </c>
      <c r="Z6" s="1" t="n">
        <v>0.667</v>
      </c>
      <c r="AA6" s="1" t="n">
        <v>0.414</v>
      </c>
    </row>
    <row r="7" customFormat="false" ht="15" hidden="false" customHeight="false" outlineLevel="0" collapsed="false">
      <c r="A7" s="2" t="s">
        <v>31</v>
      </c>
      <c r="B7" s="1" t="n">
        <v>10</v>
      </c>
      <c r="C7" s="1" t="n">
        <v>0.619</v>
      </c>
      <c r="D7" s="1" t="n">
        <v>0.387</v>
      </c>
      <c r="E7" s="1" t="n">
        <v>0.798</v>
      </c>
      <c r="F7" s="1" t="n">
        <v>3.75</v>
      </c>
      <c r="G7" s="1" t="n">
        <v>5</v>
      </c>
      <c r="H7" s="1" t="n">
        <v>1.137</v>
      </c>
      <c r="I7" s="1" t="n">
        <v>5.584</v>
      </c>
      <c r="J7" s="1" t="n">
        <v>3.536</v>
      </c>
      <c r="K7" s="1" t="n">
        <v>4.673</v>
      </c>
      <c r="L7" s="1" t="n">
        <v>6.721</v>
      </c>
      <c r="M7" s="1" t="n">
        <v>-2.048</v>
      </c>
      <c r="N7" s="1" t="n">
        <v>-17.9743724767422</v>
      </c>
      <c r="O7" s="1" t="n">
        <v>1.273</v>
      </c>
      <c r="P7" s="1" t="n">
        <v>1.273</v>
      </c>
      <c r="Q7" s="1" t="n">
        <v>34.6206146314931</v>
      </c>
      <c r="R7" s="1" t="n">
        <v>34.6206146314931</v>
      </c>
      <c r="S7" s="1" t="n">
        <v>0.2</v>
      </c>
      <c r="T7" s="1" t="n">
        <v>0.3</v>
      </c>
      <c r="U7" s="1" t="n">
        <v>-0.1</v>
      </c>
      <c r="V7" s="1" t="n">
        <v>2</v>
      </c>
      <c r="W7" s="1" t="n">
        <v>7</v>
      </c>
      <c r="X7" s="1" t="n">
        <v>8</v>
      </c>
      <c r="Y7" s="1" t="n">
        <v>0.222</v>
      </c>
      <c r="Z7" s="1" t="n">
        <v>0.2</v>
      </c>
      <c r="AA7" s="1" t="n">
        <v>0.211</v>
      </c>
    </row>
    <row r="8" customFormat="false" ht="15" hidden="false" customHeight="false" outlineLevel="0" collapsed="false">
      <c r="A8" s="2" t="s">
        <v>32</v>
      </c>
      <c r="B8" s="1" t="n">
        <v>8</v>
      </c>
      <c r="C8" s="1" t="n">
        <v>0.334</v>
      </c>
      <c r="D8" s="1" t="n">
        <v>0.305</v>
      </c>
      <c r="E8" s="1" t="n">
        <v>2.738</v>
      </c>
      <c r="F8" s="1" t="n">
        <v>10.812</v>
      </c>
      <c r="G8" s="1" t="n">
        <v>21.019</v>
      </c>
      <c r="H8" s="1" t="n">
        <v>2.499</v>
      </c>
      <c r="I8" s="1" t="n">
        <v>14.246</v>
      </c>
      <c r="J8" s="1" t="n">
        <v>11.319</v>
      </c>
      <c r="K8" s="1" t="n">
        <v>13.818</v>
      </c>
      <c r="L8" s="1" t="n">
        <v>16.745</v>
      </c>
      <c r="M8" s="1" t="n">
        <v>-2.927</v>
      </c>
      <c r="N8" s="1" t="n">
        <v>-9.57693943657364</v>
      </c>
      <c r="O8" s="1" t="n">
        <v>9.889</v>
      </c>
      <c r="P8" s="1" t="n">
        <v>9.889</v>
      </c>
      <c r="Q8" s="1" t="n">
        <v>65.9926593259926</v>
      </c>
      <c r="R8" s="1" t="n">
        <v>65.9926593259926</v>
      </c>
      <c r="S8" s="1" t="n">
        <v>0.7</v>
      </c>
      <c r="T8" s="1" t="n">
        <v>0.8</v>
      </c>
      <c r="U8" s="1" t="n">
        <v>-0.1</v>
      </c>
      <c r="V8" s="1" t="n">
        <v>5</v>
      </c>
      <c r="W8" s="1" t="n">
        <v>38</v>
      </c>
      <c r="X8" s="1" t="n">
        <v>3</v>
      </c>
      <c r="Y8" s="1" t="n">
        <v>0.116</v>
      </c>
      <c r="Z8" s="1" t="n">
        <v>0.625</v>
      </c>
      <c r="AA8" s="1" t="n">
        <v>0.196</v>
      </c>
    </row>
    <row r="9" customFormat="false" ht="15" hidden="false" customHeight="false" outlineLevel="0" collapsed="false">
      <c r="A9" s="2" t="s">
        <v>33</v>
      </c>
      <c r="B9" s="1" t="n">
        <v>2</v>
      </c>
      <c r="C9" s="1" t="n">
        <v>0.634</v>
      </c>
      <c r="D9" s="1" t="n">
        <v>0.634</v>
      </c>
      <c r="E9" s="1" t="n">
        <v>3.324</v>
      </c>
      <c r="F9" s="1" t="n">
        <v>16.936</v>
      </c>
      <c r="G9" s="1" t="n">
        <v>23.271</v>
      </c>
      <c r="H9" s="1" t="n">
        <v>66.855</v>
      </c>
      <c r="I9" s="1" t="n">
        <v>5.443</v>
      </c>
      <c r="J9" s="1" t="n">
        <v>76.821</v>
      </c>
      <c r="K9" s="1" t="n">
        <v>143.676</v>
      </c>
      <c r="L9" s="1" t="n">
        <v>72.298</v>
      </c>
      <c r="M9" s="1" t="n">
        <v>71.378</v>
      </c>
      <c r="N9" s="1" t="n">
        <v>33.0493485326937</v>
      </c>
      <c r="O9" s="1" t="n">
        <v>76.444</v>
      </c>
      <c r="P9" s="1" t="n">
        <v>76.444</v>
      </c>
      <c r="Q9" s="1" t="n">
        <v>36.2451874751076</v>
      </c>
      <c r="R9" s="1" t="n">
        <v>36.2451874751076</v>
      </c>
      <c r="S9" s="1" t="n">
        <v>7.1</v>
      </c>
      <c r="T9" s="1" t="n">
        <v>3.5</v>
      </c>
      <c r="U9" s="1" t="n">
        <v>3.5</v>
      </c>
      <c r="V9" s="1" t="n">
        <v>2</v>
      </c>
      <c r="W9" s="1" t="n">
        <v>14</v>
      </c>
      <c r="X9" s="1" t="n">
        <v>0</v>
      </c>
      <c r="Y9" s="1" t="n">
        <v>0.125</v>
      </c>
      <c r="Z9" s="1" t="n">
        <v>1</v>
      </c>
      <c r="AA9" s="1" t="n">
        <v>0.222</v>
      </c>
    </row>
    <row r="10" customFormat="false" ht="15" hidden="false" customHeight="false" outlineLevel="0" collapsed="false">
      <c r="A10" s="2" t="s">
        <v>34</v>
      </c>
      <c r="B10" s="1" t="n">
        <v>80</v>
      </c>
      <c r="C10" s="1" t="n">
        <v>0.552</v>
      </c>
      <c r="D10" s="1" t="n">
        <v>0.535</v>
      </c>
      <c r="E10" s="1" t="n">
        <v>7.944</v>
      </c>
      <c r="F10" s="1" t="n">
        <v>31.7</v>
      </c>
      <c r="G10" s="1" t="n">
        <v>97.837</v>
      </c>
      <c r="H10" s="1" t="n">
        <v>147.806</v>
      </c>
      <c r="I10" s="1" t="n">
        <v>15.25</v>
      </c>
      <c r="J10" s="1" t="n">
        <v>249.867</v>
      </c>
      <c r="K10" s="1" t="n">
        <v>397.673</v>
      </c>
      <c r="L10" s="1" t="n">
        <v>162.611</v>
      </c>
      <c r="M10" s="1" t="n">
        <v>235.062</v>
      </c>
      <c r="N10" s="1" t="n">
        <v>41.9540804306388</v>
      </c>
      <c r="O10" s="1" t="n">
        <v>225.87</v>
      </c>
      <c r="P10" s="1" t="n">
        <v>225.87</v>
      </c>
      <c r="Q10" s="1" t="n">
        <v>42.1899866259218</v>
      </c>
      <c r="R10" s="1" t="n">
        <v>42.1899866259218</v>
      </c>
      <c r="S10" s="1" t="n">
        <v>14.9</v>
      </c>
      <c r="T10" s="1" t="n">
        <v>6.1</v>
      </c>
      <c r="U10" s="1" t="n">
        <v>8.8</v>
      </c>
      <c r="V10" s="1" t="n">
        <v>49</v>
      </c>
      <c r="W10" s="1" t="n">
        <v>19</v>
      </c>
      <c r="X10" s="1" t="n">
        <v>31</v>
      </c>
      <c r="Y10" s="1" t="n">
        <v>0.721</v>
      </c>
      <c r="Z10" s="1" t="n">
        <v>0.613</v>
      </c>
      <c r="AA10" s="1" t="n">
        <v>0.662</v>
      </c>
    </row>
    <row r="11" customFormat="false" ht="15" hidden="false" customHeight="false" outlineLevel="0" collapsed="false">
      <c r="A11" s="2" t="s">
        <v>35</v>
      </c>
      <c r="B11" s="1" t="n">
        <v>12</v>
      </c>
      <c r="C11" s="1" t="n">
        <v>0.085</v>
      </c>
      <c r="D11" s="1" t="n">
        <v>0.085</v>
      </c>
      <c r="E11" s="1" t="n">
        <v>27.315</v>
      </c>
      <c r="F11" s="1" t="n">
        <v>94.195</v>
      </c>
      <c r="G11" s="1" t="n">
        <v>153.145</v>
      </c>
      <c r="H11" s="1" t="n">
        <v>28.881</v>
      </c>
      <c r="I11" s="1" t="n">
        <v>16.021</v>
      </c>
      <c r="J11" s="1" t="n">
        <v>618.53</v>
      </c>
      <c r="K11" s="1" t="n">
        <v>647.411</v>
      </c>
      <c r="L11" s="1" t="n">
        <v>43.98</v>
      </c>
      <c r="M11" s="1" t="n">
        <v>603.431</v>
      </c>
      <c r="N11" s="1" t="n">
        <v>87.277821088212</v>
      </c>
      <c r="O11" s="1" t="n">
        <v>612.049</v>
      </c>
      <c r="P11" s="1" t="n">
        <v>612.049</v>
      </c>
      <c r="Q11" s="1" t="n">
        <v>89.7102386071988</v>
      </c>
      <c r="R11" s="1" t="n">
        <v>89.7102386071988</v>
      </c>
      <c r="S11" s="1" t="n">
        <v>29.3</v>
      </c>
      <c r="T11" s="1" t="n">
        <v>2</v>
      </c>
      <c r="U11" s="1" t="n">
        <v>27.3</v>
      </c>
      <c r="V11" s="1" t="n">
        <v>11</v>
      </c>
      <c r="W11" s="1" t="n">
        <v>26</v>
      </c>
      <c r="X11" s="1" t="n">
        <v>1</v>
      </c>
      <c r="Y11" s="1" t="n">
        <v>0.297</v>
      </c>
      <c r="Z11" s="1" t="n">
        <v>0.917</v>
      </c>
      <c r="AA11" s="1" t="n">
        <v>0.449</v>
      </c>
    </row>
    <row r="12" customFormat="false" ht="15" hidden="false" customHeight="false" outlineLevel="0" collapsed="false">
      <c r="A12" s="2" t="s">
        <v>36</v>
      </c>
      <c r="B12" s="1" t="n">
        <v>8</v>
      </c>
      <c r="C12" s="1" t="n">
        <v>0.292</v>
      </c>
      <c r="D12" s="1" t="n">
        <v>0.292</v>
      </c>
      <c r="E12" s="1" t="n">
        <v>26.376</v>
      </c>
      <c r="F12" s="1" t="n">
        <v>98.009</v>
      </c>
      <c r="G12" s="1" t="n">
        <v>172.583</v>
      </c>
      <c r="H12" s="1" t="n">
        <v>122.664</v>
      </c>
      <c r="I12" s="1" t="n">
        <v>7.633</v>
      </c>
      <c r="J12" s="1" t="n">
        <v>589.225</v>
      </c>
      <c r="K12" s="1" t="n">
        <v>711.889</v>
      </c>
      <c r="L12" s="1" t="n">
        <v>130.115</v>
      </c>
      <c r="M12" s="1" t="n">
        <v>581.774</v>
      </c>
      <c r="N12" s="1" t="n">
        <v>69.0939710500188</v>
      </c>
      <c r="O12" s="1" t="n">
        <v>582.933</v>
      </c>
      <c r="P12" s="1" t="n">
        <v>582.933</v>
      </c>
      <c r="Q12" s="1" t="n">
        <v>69.3661489984781</v>
      </c>
      <c r="R12" s="1" t="n">
        <v>69.3661489984781</v>
      </c>
      <c r="S12" s="1" t="n">
        <v>29.2</v>
      </c>
      <c r="T12" s="1" t="n">
        <v>5.3</v>
      </c>
      <c r="U12" s="1" t="n">
        <v>23.9</v>
      </c>
      <c r="V12" s="1" t="n">
        <v>7</v>
      </c>
      <c r="W12" s="1" t="n">
        <v>12</v>
      </c>
      <c r="X12" s="1" t="n">
        <v>1</v>
      </c>
      <c r="Y12" s="1" t="n">
        <v>0.368</v>
      </c>
      <c r="Z12" s="1" t="n">
        <v>0.875</v>
      </c>
      <c r="AA12" s="1" t="n">
        <v>0.519</v>
      </c>
    </row>
    <row r="13" customFormat="false" ht="15" hidden="false" customHeight="false" outlineLevel="0" collapsed="false">
      <c r="A13" s="2" t="s">
        <v>37</v>
      </c>
      <c r="B13" s="1" t="n">
        <v>10</v>
      </c>
      <c r="C13" s="1" t="n">
        <v>0.189</v>
      </c>
      <c r="D13" s="1" t="n">
        <v>0.189</v>
      </c>
      <c r="E13" s="1" t="n">
        <v>30.473</v>
      </c>
      <c r="F13" s="1" t="n">
        <v>112.818</v>
      </c>
      <c r="G13" s="1" t="n">
        <v>173.353</v>
      </c>
      <c r="H13" s="1" t="n">
        <v>82.33</v>
      </c>
      <c r="I13" s="1" t="n">
        <v>7.714</v>
      </c>
      <c r="J13" s="1" t="n">
        <v>702.85</v>
      </c>
      <c r="K13" s="1" t="n">
        <v>785.18</v>
      </c>
      <c r="L13" s="1" t="n">
        <v>89.674</v>
      </c>
      <c r="M13" s="1" t="n">
        <v>695.506</v>
      </c>
      <c r="N13" s="1" t="n">
        <v>79.4996650869745</v>
      </c>
      <c r="O13" s="1" t="n">
        <v>698.401</v>
      </c>
      <c r="P13" s="1" t="n">
        <v>698.401</v>
      </c>
      <c r="Q13" s="1" t="n">
        <v>80.1309124286493</v>
      </c>
      <c r="R13" s="1" t="n">
        <v>80.1309124286493</v>
      </c>
      <c r="S13" s="1" t="n">
        <v>30.7</v>
      </c>
      <c r="T13" s="1" t="n">
        <v>3.5</v>
      </c>
      <c r="U13" s="1" t="n">
        <v>27.2</v>
      </c>
      <c r="V13" s="1" t="n">
        <v>8</v>
      </c>
      <c r="W13" s="1" t="n">
        <v>15</v>
      </c>
      <c r="X13" s="1" t="n">
        <v>2</v>
      </c>
      <c r="Y13" s="1" t="n">
        <v>0.348</v>
      </c>
      <c r="Z13" s="1" t="n">
        <v>0.8</v>
      </c>
      <c r="AA13" s="1" t="n">
        <v>0.485</v>
      </c>
    </row>
    <row r="14" customFormat="false" ht="15" hidden="false" customHeight="false" outlineLevel="0" collapsed="false">
      <c r="A14" s="2" t="s">
        <v>38</v>
      </c>
      <c r="B14" s="1" t="n">
        <v>8</v>
      </c>
      <c r="C14" s="1" t="n">
        <v>0.184</v>
      </c>
      <c r="D14" s="1" t="n">
        <v>0.184</v>
      </c>
      <c r="E14" s="1" t="n">
        <v>29.604</v>
      </c>
      <c r="F14" s="1" t="n">
        <v>103.529</v>
      </c>
      <c r="G14" s="1" t="n">
        <v>155.235</v>
      </c>
      <c r="H14" s="1" t="n">
        <v>70.896</v>
      </c>
      <c r="I14" s="1" t="n">
        <v>16.057</v>
      </c>
      <c r="J14" s="1" t="n">
        <v>619.418</v>
      </c>
      <c r="K14" s="1" t="n">
        <v>690.314</v>
      </c>
      <c r="L14" s="1" t="n">
        <v>86.768</v>
      </c>
      <c r="M14" s="1" t="n">
        <v>603.546</v>
      </c>
      <c r="N14" s="1" t="n">
        <v>77.6682512270262</v>
      </c>
      <c r="O14" s="1" t="n">
        <v>610.031</v>
      </c>
      <c r="P14" s="1" t="n">
        <v>610.031</v>
      </c>
      <c r="Q14" s="1" t="n">
        <v>79.1835680379439</v>
      </c>
      <c r="R14" s="1" t="n">
        <v>79.1835680379439</v>
      </c>
      <c r="S14" s="1" t="n">
        <v>29.2</v>
      </c>
      <c r="T14" s="1" t="n">
        <v>3.7</v>
      </c>
      <c r="U14" s="1" t="n">
        <v>25.5</v>
      </c>
      <c r="V14" s="1" t="n">
        <v>7</v>
      </c>
      <c r="W14" s="1" t="n">
        <v>29</v>
      </c>
      <c r="X14" s="1" t="n">
        <v>1</v>
      </c>
      <c r="Y14" s="1" t="n">
        <v>0.194</v>
      </c>
      <c r="Z14" s="1" t="n">
        <v>0.875</v>
      </c>
      <c r="AA14" s="1" t="n">
        <v>0.318</v>
      </c>
    </row>
    <row r="15" customFormat="false" ht="15" hidden="false" customHeight="false" outlineLevel="0" collapsed="false">
      <c r="A15" s="2" t="s">
        <v>39</v>
      </c>
      <c r="B15" s="1" t="n">
        <v>2</v>
      </c>
      <c r="C15" s="1" t="n">
        <v>1</v>
      </c>
      <c r="D15" s="1" t="n">
        <v>0</v>
      </c>
      <c r="H15" s="1" t="n">
        <v>0</v>
      </c>
      <c r="I15" s="1" t="n">
        <v>0.468</v>
      </c>
      <c r="J15" s="1" t="n">
        <v>4.519</v>
      </c>
      <c r="K15" s="1" t="n">
        <v>4.519</v>
      </c>
      <c r="L15" s="1" t="n">
        <v>0.468</v>
      </c>
      <c r="M15" s="1" t="n">
        <v>4.051</v>
      </c>
      <c r="N15" s="1" t="n">
        <v>81.2312011229196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0.3</v>
      </c>
      <c r="T15" s="1" t="n">
        <v>0</v>
      </c>
      <c r="U15" s="1" t="n">
        <v>0.3</v>
      </c>
      <c r="V15" s="1" t="n">
        <v>0</v>
      </c>
      <c r="W15" s="1" t="n">
        <v>3</v>
      </c>
      <c r="X15" s="1" t="n">
        <v>2</v>
      </c>
      <c r="Y15" s="1" t="n">
        <v>0</v>
      </c>
      <c r="Z15" s="1" t="n">
        <v>0</v>
      </c>
      <c r="AA15" s="1" t="n">
        <v>0</v>
      </c>
    </row>
    <row r="16" customFormat="false" ht="15" hidden="false" customHeight="false" outlineLevel="0" collapsed="false">
      <c r="A16" s="2" t="s">
        <v>40</v>
      </c>
      <c r="B16" s="1" t="n">
        <v>2</v>
      </c>
      <c r="C16" s="1" t="n">
        <v>0.061</v>
      </c>
      <c r="D16" s="1" t="n">
        <v>0.061</v>
      </c>
      <c r="E16" s="1" t="n">
        <v>5.435</v>
      </c>
      <c r="F16" s="1" t="n">
        <v>14.483</v>
      </c>
      <c r="G16" s="1" t="n">
        <v>14.642</v>
      </c>
      <c r="H16" s="1" t="n">
        <v>0.406</v>
      </c>
      <c r="I16" s="1" t="n">
        <v>2.936</v>
      </c>
      <c r="J16" s="1" t="n">
        <v>12.415</v>
      </c>
      <c r="K16" s="1" t="n">
        <v>12.821</v>
      </c>
      <c r="L16" s="1" t="n">
        <v>3.342</v>
      </c>
      <c r="M16" s="1" t="n">
        <v>9.479</v>
      </c>
      <c r="N16" s="1" t="n">
        <v>58.6462909113407</v>
      </c>
      <c r="O16" s="1" t="n">
        <v>12.415</v>
      </c>
      <c r="P16" s="1" t="n">
        <v>12.415</v>
      </c>
      <c r="Q16" s="1" t="n">
        <v>93.8610418084222</v>
      </c>
      <c r="R16" s="1" t="n">
        <v>93.8610418084222</v>
      </c>
      <c r="S16" s="1" t="n">
        <v>0.8</v>
      </c>
      <c r="T16" s="1" t="n">
        <v>0.2</v>
      </c>
      <c r="U16" s="1" t="n">
        <v>0.6</v>
      </c>
      <c r="V16" s="1" t="n">
        <v>2</v>
      </c>
      <c r="W16" s="1" t="n">
        <v>16</v>
      </c>
      <c r="X16" s="1" t="n">
        <v>0</v>
      </c>
      <c r="Y16" s="1" t="n">
        <v>0.111</v>
      </c>
      <c r="Z16" s="1" t="n">
        <v>1</v>
      </c>
      <c r="AA16" s="1" t="n">
        <v>0.2</v>
      </c>
    </row>
    <row r="17" customFormat="false" ht="15" hidden="false" customHeight="false" outlineLevel="0" collapsed="false">
      <c r="A17" s="2" t="s">
        <v>41</v>
      </c>
      <c r="B17" s="1" t="n">
        <v>12</v>
      </c>
      <c r="C17" s="1" t="n">
        <v>0.37</v>
      </c>
      <c r="D17" s="1" t="n">
        <v>0.369</v>
      </c>
      <c r="E17" s="1" t="n">
        <v>7.579</v>
      </c>
      <c r="F17" s="1" t="n">
        <v>25.728</v>
      </c>
      <c r="G17" s="1" t="n">
        <v>44.764</v>
      </c>
      <c r="H17" s="1" t="n">
        <v>18.612</v>
      </c>
      <c r="I17" s="1" t="n">
        <v>12.707</v>
      </c>
      <c r="J17" s="1" t="n">
        <v>61.599</v>
      </c>
      <c r="K17" s="1" t="n">
        <v>80.211</v>
      </c>
      <c r="L17" s="1" t="n">
        <v>31.201</v>
      </c>
      <c r="M17" s="1" t="n">
        <v>49.01</v>
      </c>
      <c r="N17" s="1" t="n">
        <v>43.9898754173698</v>
      </c>
      <c r="O17" s="1" t="n">
        <v>59.404</v>
      </c>
      <c r="P17" s="1" t="n">
        <v>59.404</v>
      </c>
      <c r="Q17" s="1" t="n">
        <v>59.1744033151373</v>
      </c>
      <c r="R17" s="1" t="n">
        <v>59.1744033151373</v>
      </c>
      <c r="S17" s="1" t="n">
        <v>5.1</v>
      </c>
      <c r="T17" s="1" t="n">
        <v>2</v>
      </c>
      <c r="U17" s="1" t="n">
        <v>3.1</v>
      </c>
      <c r="V17" s="1" t="n">
        <v>10</v>
      </c>
      <c r="W17" s="1" t="n">
        <v>49</v>
      </c>
      <c r="X17" s="1" t="n">
        <v>2</v>
      </c>
      <c r="Y17" s="1" t="n">
        <v>0.169</v>
      </c>
      <c r="Z17" s="1" t="n">
        <v>0.833</v>
      </c>
      <c r="AA17" s="1" t="n">
        <v>0.282</v>
      </c>
    </row>
    <row r="18" customFormat="false" ht="15" hidden="false" customHeight="false" outlineLevel="0" collapsed="false">
      <c r="A18" s="2" t="s">
        <v>42</v>
      </c>
      <c r="B18" s="1" t="n">
        <v>0</v>
      </c>
      <c r="C18" s="1" t="n">
        <v>1</v>
      </c>
      <c r="D18" s="1" t="n">
        <v>1</v>
      </c>
      <c r="H18" s="1" t="n">
        <v>0</v>
      </c>
      <c r="I18" s="1" t="n">
        <v>10.259</v>
      </c>
      <c r="J18" s="1" t="n">
        <v>0</v>
      </c>
      <c r="K18" s="1" t="n">
        <v>0</v>
      </c>
      <c r="L18" s="1" t="n">
        <v>10.259</v>
      </c>
      <c r="M18" s="1" t="n">
        <v>-10.259</v>
      </c>
      <c r="N18" s="1" t="n">
        <v>-100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0.7</v>
      </c>
      <c r="U18" s="1" t="n">
        <v>-0.7</v>
      </c>
      <c r="V18" s="1" t="n">
        <v>0</v>
      </c>
      <c r="W18" s="1" t="n">
        <v>22</v>
      </c>
      <c r="X18" s="1" t="n">
        <v>0</v>
      </c>
      <c r="Y18" s="1" t="n">
        <v>0</v>
      </c>
      <c r="Z18" s="1" t="n">
        <v>1</v>
      </c>
      <c r="AA18" s="1" t="n">
        <v>0</v>
      </c>
    </row>
    <row r="19" customFormat="false" ht="15" hidden="false" customHeight="false" outlineLevel="0" collapsed="false">
      <c r="A19" s="2" t="s">
        <v>43</v>
      </c>
      <c r="B19" s="1" t="n">
        <v>8</v>
      </c>
      <c r="C19" s="1" t="n">
        <v>1</v>
      </c>
      <c r="D19" s="1" t="n">
        <v>0</v>
      </c>
      <c r="H19" s="1" t="n">
        <v>0</v>
      </c>
      <c r="I19" s="1" t="n">
        <v>3.182</v>
      </c>
      <c r="J19" s="1" t="n">
        <v>1.004</v>
      </c>
      <c r="K19" s="1" t="n">
        <v>1.004</v>
      </c>
      <c r="L19" s="1" t="n">
        <v>3.182</v>
      </c>
      <c r="M19" s="1" t="n">
        <v>-2.178</v>
      </c>
      <c r="N19" s="1" t="n">
        <v>-52.0305781175347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0.1</v>
      </c>
      <c r="T19" s="1" t="n">
        <v>0.3</v>
      </c>
      <c r="U19" s="1" t="n">
        <v>-0.2</v>
      </c>
      <c r="V19" s="1" t="n">
        <v>0</v>
      </c>
      <c r="W19" s="1" t="n">
        <v>8</v>
      </c>
      <c r="X19" s="1" t="n">
        <v>8</v>
      </c>
      <c r="Y19" s="1" t="n">
        <v>0</v>
      </c>
      <c r="Z19" s="1" t="n">
        <v>0</v>
      </c>
      <c r="AA19" s="1" t="n">
        <v>0</v>
      </c>
    </row>
    <row r="20" customFormat="false" ht="15" hidden="false" customHeight="false" outlineLevel="0" collapsed="false">
      <c r="A20" s="2" t="s">
        <v>44</v>
      </c>
      <c r="B20" s="1" t="n">
        <v>5</v>
      </c>
      <c r="C20" s="1" t="n">
        <v>0.505</v>
      </c>
      <c r="D20" s="1" t="n">
        <v>0.421</v>
      </c>
      <c r="E20" s="1" t="n">
        <v>0.835</v>
      </c>
      <c r="F20" s="1" t="n">
        <v>5.203</v>
      </c>
      <c r="G20" s="1" t="n">
        <v>8.685</v>
      </c>
      <c r="H20" s="1" t="n">
        <v>0.267</v>
      </c>
      <c r="I20" s="1" t="n">
        <v>12.748</v>
      </c>
      <c r="J20" s="1" t="n">
        <v>0.455</v>
      </c>
      <c r="K20" s="1" t="n">
        <v>0.722</v>
      </c>
      <c r="L20" s="1" t="n">
        <v>13.017</v>
      </c>
      <c r="M20" s="1" t="n">
        <v>-12.295</v>
      </c>
      <c r="N20" s="1" t="n">
        <v>-89.4897736370915</v>
      </c>
      <c r="O20" s="1" t="n">
        <v>-0.085</v>
      </c>
      <c r="P20" s="1" t="n">
        <v>0.085</v>
      </c>
      <c r="Q20" s="1" t="n">
        <v>-7.66456266907123</v>
      </c>
      <c r="R20" s="1" t="n">
        <v>7.66456266907123</v>
      </c>
      <c r="S20" s="1" t="n">
        <v>0.1</v>
      </c>
      <c r="T20" s="1" t="n">
        <v>1.3</v>
      </c>
      <c r="U20" s="1" t="n">
        <v>-1.2</v>
      </c>
      <c r="V20" s="1" t="n">
        <v>3</v>
      </c>
      <c r="W20" s="1" t="n">
        <v>31</v>
      </c>
      <c r="X20" s="1" t="n">
        <v>2</v>
      </c>
      <c r="Y20" s="1" t="n">
        <v>0.088</v>
      </c>
      <c r="Z20" s="1" t="n">
        <v>0.6</v>
      </c>
      <c r="AA20" s="1" t="n">
        <v>0.154</v>
      </c>
    </row>
    <row r="21" customFormat="false" ht="15" hidden="false" customHeight="false" outlineLevel="0" collapsed="false">
      <c r="A21" s="2" t="s">
        <v>45</v>
      </c>
      <c r="B21" s="1" t="n">
        <v>24</v>
      </c>
      <c r="C21" s="1" t="n">
        <v>0.147</v>
      </c>
      <c r="D21" s="1" t="n">
        <v>0.14</v>
      </c>
      <c r="E21" s="1" t="n">
        <v>11.996</v>
      </c>
      <c r="F21" s="1" t="n">
        <v>47.162</v>
      </c>
      <c r="G21" s="1" t="n">
        <v>98.774</v>
      </c>
      <c r="H21" s="1" t="n">
        <v>9.731</v>
      </c>
      <c r="I21" s="1" t="n">
        <v>13.597</v>
      </c>
      <c r="J21" s="1" t="n">
        <v>113.993</v>
      </c>
      <c r="K21" s="1" t="n">
        <v>123.724</v>
      </c>
      <c r="L21" s="1" t="n">
        <v>22.914</v>
      </c>
      <c r="M21" s="1" t="n">
        <v>100.81</v>
      </c>
      <c r="N21" s="1" t="n">
        <v>68.7475279259128</v>
      </c>
      <c r="O21" s="1" t="n">
        <v>101.766</v>
      </c>
      <c r="P21" s="1" t="n">
        <v>101.766</v>
      </c>
      <c r="Q21" s="1" t="n">
        <v>77.1726271726272</v>
      </c>
      <c r="R21" s="1" t="n">
        <v>77.1726271726272</v>
      </c>
      <c r="S21" s="1" t="n">
        <v>6.2</v>
      </c>
      <c r="T21" s="1" t="n">
        <v>1.2</v>
      </c>
      <c r="U21" s="1" t="n">
        <v>5.1</v>
      </c>
      <c r="V21" s="1" t="n">
        <v>16</v>
      </c>
      <c r="W21" s="1" t="n">
        <v>32</v>
      </c>
      <c r="X21" s="1" t="n">
        <v>8</v>
      </c>
      <c r="Y21" s="1" t="n">
        <v>0.333</v>
      </c>
      <c r="Z21" s="1" t="n">
        <v>0.667</v>
      </c>
      <c r="AA21" s="1" t="n">
        <v>0.444</v>
      </c>
    </row>
    <row r="22" customFormat="false" ht="15" hidden="false" customHeight="false" outlineLevel="0" collapsed="false">
      <c r="A22" s="2" t="s">
        <v>46</v>
      </c>
      <c r="B22" s="1" t="n">
        <v>7</v>
      </c>
      <c r="C22" s="1" t="n">
        <v>0.734</v>
      </c>
      <c r="D22" s="1" t="n">
        <v>0.687</v>
      </c>
      <c r="E22" s="1" t="n">
        <v>7.921</v>
      </c>
      <c r="F22" s="1" t="n">
        <v>32.305</v>
      </c>
      <c r="G22" s="1" t="n">
        <v>62.211</v>
      </c>
      <c r="H22" s="1" t="n">
        <v>27.753</v>
      </c>
      <c r="I22" s="1" t="n">
        <v>4.032</v>
      </c>
      <c r="J22" s="1" t="n">
        <v>23.343</v>
      </c>
      <c r="K22" s="1" t="n">
        <v>51.096</v>
      </c>
      <c r="L22" s="1" t="n">
        <v>31.748</v>
      </c>
      <c r="M22" s="1" t="n">
        <v>19.348</v>
      </c>
      <c r="N22" s="1" t="n">
        <v>23.3547390275699</v>
      </c>
      <c r="O22" s="1" t="n">
        <v>16.17</v>
      </c>
      <c r="P22" s="1" t="n">
        <v>16.17</v>
      </c>
      <c r="Q22" s="1" t="n">
        <v>21.3945488224398</v>
      </c>
      <c r="R22" s="1" t="n">
        <v>21.3945488224398</v>
      </c>
      <c r="S22" s="1" t="n">
        <v>3.7</v>
      </c>
      <c r="T22" s="1" t="n">
        <v>2.3</v>
      </c>
      <c r="U22" s="1" t="n">
        <v>1.4</v>
      </c>
      <c r="V22" s="1" t="n">
        <v>4</v>
      </c>
      <c r="W22" s="1" t="n">
        <v>5</v>
      </c>
      <c r="X22" s="1" t="n">
        <v>3</v>
      </c>
      <c r="Y22" s="1" t="n">
        <v>0.444</v>
      </c>
      <c r="Z22" s="1" t="n">
        <v>0.571</v>
      </c>
      <c r="AA22" s="1" t="n">
        <v>0.5</v>
      </c>
    </row>
    <row r="23" customFormat="false" ht="15" hidden="false" customHeight="false" outlineLevel="0" collapsed="false">
      <c r="A23" s="2" t="s">
        <v>47</v>
      </c>
      <c r="B23" s="1" t="n">
        <v>6</v>
      </c>
      <c r="C23" s="1" t="n">
        <v>0.568</v>
      </c>
      <c r="D23" s="1" t="n">
        <v>0.568</v>
      </c>
      <c r="E23" s="1" t="n">
        <v>1.313</v>
      </c>
      <c r="F23" s="1" t="n">
        <v>6.817</v>
      </c>
      <c r="G23" s="1" t="n">
        <v>14.267</v>
      </c>
      <c r="H23" s="1" t="n">
        <v>2.747</v>
      </c>
      <c r="I23" s="1" t="n">
        <v>9.791</v>
      </c>
      <c r="J23" s="1" t="n">
        <v>3.333</v>
      </c>
      <c r="K23" s="1" t="n">
        <v>6.08</v>
      </c>
      <c r="L23" s="1" t="n">
        <v>12.538</v>
      </c>
      <c r="M23" s="1" t="n">
        <v>-6.458</v>
      </c>
      <c r="N23" s="1" t="n">
        <v>-34.6868621763884</v>
      </c>
      <c r="O23" s="1" t="n">
        <v>2.483</v>
      </c>
      <c r="P23" s="1" t="n">
        <v>2.483</v>
      </c>
      <c r="Q23" s="1" t="n">
        <v>25.6587785470704</v>
      </c>
      <c r="R23" s="1" t="n">
        <v>25.6587785470704</v>
      </c>
      <c r="S23" s="1" t="n">
        <v>0.4</v>
      </c>
      <c r="T23" s="1" t="n">
        <v>0.8</v>
      </c>
      <c r="U23" s="1" t="n">
        <v>-0.4</v>
      </c>
      <c r="V23" s="1" t="n">
        <v>6</v>
      </c>
      <c r="W23" s="1" t="n">
        <v>32</v>
      </c>
      <c r="X23" s="1" t="n">
        <v>0</v>
      </c>
      <c r="Y23" s="1" t="n">
        <v>0.158</v>
      </c>
      <c r="Z23" s="1" t="n">
        <v>1</v>
      </c>
      <c r="AA23" s="1" t="n">
        <v>0.273</v>
      </c>
    </row>
    <row r="24" customFormat="false" ht="15" hidden="false" customHeight="false" outlineLevel="0" collapsed="false">
      <c r="A24" s="2" t="s">
        <v>48</v>
      </c>
      <c r="B24" s="1" t="n">
        <v>4</v>
      </c>
      <c r="C24" s="1" t="n">
        <v>0.674</v>
      </c>
      <c r="D24" s="1" t="n">
        <v>0.587</v>
      </c>
      <c r="E24" s="1" t="n">
        <v>0.724</v>
      </c>
      <c r="F24" s="1" t="n">
        <v>5.009</v>
      </c>
      <c r="G24" s="1" t="n">
        <v>8.496</v>
      </c>
      <c r="H24" s="1" t="n">
        <v>0.92</v>
      </c>
      <c r="I24" s="1" t="n">
        <v>11.16</v>
      </c>
      <c r="J24" s="1" t="n">
        <v>0.591</v>
      </c>
      <c r="K24" s="1" t="n">
        <v>1.511</v>
      </c>
      <c r="L24" s="1" t="n">
        <v>12.037</v>
      </c>
      <c r="M24" s="1" t="n">
        <v>-10.526</v>
      </c>
      <c r="N24" s="1" t="n">
        <v>-77.694124594036</v>
      </c>
      <c r="O24" s="1" t="n">
        <v>-0.459</v>
      </c>
      <c r="P24" s="1" t="n">
        <v>0.459</v>
      </c>
      <c r="Q24" s="1" t="n">
        <v>-17.1717171717172</v>
      </c>
      <c r="R24" s="1" t="n">
        <v>17.1717171717172</v>
      </c>
      <c r="S24" s="1" t="n">
        <v>0.1</v>
      </c>
      <c r="T24" s="1" t="n">
        <v>0.8</v>
      </c>
      <c r="U24" s="1" t="n">
        <v>-0.7</v>
      </c>
      <c r="V24" s="1" t="n">
        <v>3</v>
      </c>
      <c r="W24" s="1" t="n">
        <v>46</v>
      </c>
      <c r="X24" s="1" t="n">
        <v>1</v>
      </c>
      <c r="Y24" s="1" t="n">
        <v>0.061</v>
      </c>
      <c r="Z24" s="1" t="n">
        <v>0.75</v>
      </c>
      <c r="AA24" s="1" t="n">
        <v>0.113</v>
      </c>
    </row>
    <row r="25" customFormat="false" ht="15" hidden="false" customHeight="false" outlineLevel="0" collapsed="false">
      <c r="A25" s="2" t="s">
        <v>49</v>
      </c>
      <c r="B25" s="1" t="n">
        <v>1</v>
      </c>
      <c r="C25" s="1" t="n">
        <v>1</v>
      </c>
      <c r="D25" s="1" t="n">
        <v>0</v>
      </c>
      <c r="H25" s="1" t="n">
        <v>0</v>
      </c>
      <c r="I25" s="1" t="n">
        <v>2.238</v>
      </c>
      <c r="J25" s="1" t="n">
        <v>1.87</v>
      </c>
      <c r="K25" s="1" t="n">
        <v>1.87</v>
      </c>
      <c r="L25" s="1" t="n">
        <v>2.238</v>
      </c>
      <c r="M25" s="1" t="n">
        <v>-0.368</v>
      </c>
      <c r="N25" s="1" t="n">
        <v>-8.95813047711781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0.2</v>
      </c>
      <c r="T25" s="1" t="n">
        <v>0.2</v>
      </c>
      <c r="U25" s="1" t="n">
        <v>0</v>
      </c>
      <c r="V25" s="1" t="n">
        <v>0</v>
      </c>
      <c r="W25" s="1" t="n">
        <v>4</v>
      </c>
      <c r="X25" s="1" t="n">
        <v>1</v>
      </c>
      <c r="Y25" s="1" t="n">
        <v>0</v>
      </c>
      <c r="Z25" s="1" t="n">
        <v>0</v>
      </c>
      <c r="AA25" s="1" t="n">
        <v>0</v>
      </c>
    </row>
    <row r="26" customFormat="false" ht="15" hidden="false" customHeight="false" outlineLevel="0" collapsed="false">
      <c r="A26" s="2" t="s">
        <v>50</v>
      </c>
      <c r="B26" s="1" t="n">
        <v>5</v>
      </c>
      <c r="C26" s="1" t="n">
        <v>0.201</v>
      </c>
      <c r="D26" s="1" t="n">
        <v>0.201</v>
      </c>
      <c r="E26" s="1" t="n">
        <v>25.937</v>
      </c>
      <c r="F26" s="1" t="n">
        <v>86.926</v>
      </c>
      <c r="G26" s="1" t="n">
        <v>134.612</v>
      </c>
      <c r="H26" s="1" t="n">
        <v>65.859</v>
      </c>
      <c r="I26" s="1" t="n">
        <v>26.395</v>
      </c>
      <c r="J26" s="1" t="n">
        <v>515.804</v>
      </c>
      <c r="K26" s="1" t="n">
        <v>581.663</v>
      </c>
      <c r="L26" s="1" t="n">
        <v>92.146</v>
      </c>
      <c r="M26" s="1" t="n">
        <v>489.517</v>
      </c>
      <c r="N26" s="1" t="n">
        <v>72.649222554166</v>
      </c>
      <c r="O26" s="1" t="n">
        <v>508.006</v>
      </c>
      <c r="P26" s="1" t="n">
        <v>508.006</v>
      </c>
      <c r="Q26" s="1" t="n">
        <v>77.5631414533451</v>
      </c>
      <c r="R26" s="1" t="n">
        <v>77.5631414533451</v>
      </c>
      <c r="S26" s="1" t="n">
        <v>23.4</v>
      </c>
      <c r="T26" s="1" t="n">
        <v>3.7</v>
      </c>
      <c r="U26" s="1" t="n">
        <v>19.7</v>
      </c>
      <c r="V26" s="1" t="n">
        <v>3</v>
      </c>
      <c r="W26" s="1" t="n">
        <v>58</v>
      </c>
      <c r="X26" s="1" t="n">
        <v>2</v>
      </c>
      <c r="Y26" s="1" t="n">
        <v>0.049</v>
      </c>
      <c r="Z26" s="1" t="n">
        <v>0.6</v>
      </c>
      <c r="AA26" s="1" t="n">
        <v>0.091</v>
      </c>
    </row>
    <row r="27" customFormat="false" ht="15" hidden="false" customHeight="false" outlineLevel="0" collapsed="false">
      <c r="A27" s="2" t="s">
        <v>51</v>
      </c>
      <c r="B27" s="1" t="n">
        <v>36</v>
      </c>
      <c r="C27" s="1" t="n">
        <v>0.589</v>
      </c>
      <c r="D27" s="1" t="n">
        <v>0.54</v>
      </c>
      <c r="E27" s="1" t="n">
        <v>2.603</v>
      </c>
      <c r="F27" s="1" t="n">
        <v>11.171</v>
      </c>
      <c r="G27" s="1" t="n">
        <v>47.53</v>
      </c>
      <c r="H27" s="1" t="n">
        <v>25.119</v>
      </c>
      <c r="I27" s="1" t="n">
        <v>9.18</v>
      </c>
      <c r="J27" s="1" t="n">
        <v>39.99</v>
      </c>
      <c r="K27" s="1" t="n">
        <v>65.108</v>
      </c>
      <c r="L27" s="1" t="n">
        <v>34.277</v>
      </c>
      <c r="M27" s="1" t="n">
        <v>30.831</v>
      </c>
      <c r="N27" s="1" t="n">
        <v>31.0217839714243</v>
      </c>
      <c r="O27" s="1" t="n">
        <v>29.395</v>
      </c>
      <c r="P27" s="1" t="n">
        <v>29.395</v>
      </c>
      <c r="Q27" s="1" t="n">
        <v>34.3451692429925</v>
      </c>
      <c r="R27" s="1" t="n">
        <v>34.3451692429925</v>
      </c>
      <c r="S27" s="1" t="n">
        <v>3.5</v>
      </c>
      <c r="T27" s="1" t="n">
        <v>1.8</v>
      </c>
      <c r="U27" s="1" t="n">
        <v>1.7</v>
      </c>
      <c r="V27" s="1" t="n">
        <v>22</v>
      </c>
      <c r="W27" s="1" t="n">
        <v>34</v>
      </c>
      <c r="X27" s="1" t="n">
        <v>14</v>
      </c>
      <c r="Y27" s="1" t="n">
        <v>0.393</v>
      </c>
      <c r="Z27" s="1" t="n">
        <v>0.611</v>
      </c>
      <c r="AA27" s="1" t="n">
        <v>0.478</v>
      </c>
    </row>
    <row r="28" customFormat="false" ht="15" hidden="false" customHeight="false" outlineLevel="0" collapsed="false">
      <c r="A28" s="2" t="s">
        <v>52</v>
      </c>
      <c r="B28" s="1" t="n">
        <v>56</v>
      </c>
      <c r="C28" s="1" t="n">
        <v>0.06</v>
      </c>
      <c r="D28" s="1" t="n">
        <v>0.06</v>
      </c>
      <c r="E28" s="1" t="n">
        <v>40.722</v>
      </c>
      <c r="F28" s="1" t="n">
        <v>151.637</v>
      </c>
      <c r="G28" s="1" t="n">
        <v>251.388</v>
      </c>
      <c r="H28" s="1" t="n">
        <v>61.563</v>
      </c>
      <c r="I28" s="1" t="n">
        <v>33.859</v>
      </c>
      <c r="J28" s="1" t="n">
        <v>1907.386</v>
      </c>
      <c r="K28" s="1" t="n">
        <v>1968.949</v>
      </c>
      <c r="L28" s="1" t="n">
        <v>92.997</v>
      </c>
      <c r="M28" s="1" t="n">
        <v>1875.952</v>
      </c>
      <c r="N28" s="1" t="n">
        <v>90.9796861799485</v>
      </c>
      <c r="O28" s="1" t="n">
        <v>1871.286</v>
      </c>
      <c r="P28" s="1" t="n">
        <v>1871.286</v>
      </c>
      <c r="Q28" s="1" t="n">
        <v>91.8260331916815</v>
      </c>
      <c r="R28" s="1" t="n">
        <v>91.8260331916815</v>
      </c>
      <c r="S28" s="1" t="n">
        <v>46.1</v>
      </c>
      <c r="T28" s="1" t="n">
        <v>2.2</v>
      </c>
      <c r="U28" s="1" t="n">
        <v>43.9</v>
      </c>
      <c r="V28" s="1" t="n">
        <v>31</v>
      </c>
      <c r="W28" s="1" t="n">
        <v>44</v>
      </c>
      <c r="X28" s="1" t="n">
        <v>25</v>
      </c>
      <c r="Y28" s="1" t="n">
        <v>0.413</v>
      </c>
      <c r="Z28" s="1" t="n">
        <v>0.554</v>
      </c>
      <c r="AA28" s="1" t="n">
        <v>0.473</v>
      </c>
    </row>
    <row r="29" customFormat="false" ht="15" hidden="false" customHeight="false" outlineLevel="0" collapsed="false">
      <c r="A29" s="2" t="s">
        <v>53</v>
      </c>
      <c r="B29" s="1" t="n">
        <v>44</v>
      </c>
      <c r="C29" s="1" t="n">
        <v>0.51</v>
      </c>
      <c r="D29" s="1" t="n">
        <v>0.501</v>
      </c>
      <c r="E29" s="1" t="n">
        <v>8.862</v>
      </c>
      <c r="F29" s="1" t="n">
        <v>36.364</v>
      </c>
      <c r="G29" s="1" t="n">
        <v>126.954</v>
      </c>
      <c r="H29" s="1" t="n">
        <v>114.905</v>
      </c>
      <c r="I29" s="1" t="n">
        <v>16.402</v>
      </c>
      <c r="J29" s="1" t="n">
        <v>215.324</v>
      </c>
      <c r="K29" s="1" t="n">
        <v>330.229</v>
      </c>
      <c r="L29" s="1" t="n">
        <v>131.101</v>
      </c>
      <c r="M29" s="1" t="n">
        <v>199.128</v>
      </c>
      <c r="N29" s="1" t="n">
        <v>43.163895692888</v>
      </c>
      <c r="O29" s="1" t="n">
        <v>194.076</v>
      </c>
      <c r="P29" s="1" t="n">
        <v>194.076</v>
      </c>
      <c r="Q29" s="1" t="n">
        <v>43.0520370723657</v>
      </c>
      <c r="R29" s="1" t="n">
        <v>43.0520370723657</v>
      </c>
      <c r="S29" s="1" t="n">
        <v>16.5</v>
      </c>
      <c r="T29" s="1" t="n">
        <v>6.6</v>
      </c>
      <c r="U29" s="1" t="n">
        <v>10</v>
      </c>
      <c r="V29" s="1" t="n">
        <v>27</v>
      </c>
      <c r="W29" s="1" t="n">
        <v>14</v>
      </c>
      <c r="X29" s="1" t="n">
        <v>17</v>
      </c>
      <c r="Y29" s="1" t="n">
        <v>0.659</v>
      </c>
      <c r="Z29" s="1" t="n">
        <v>0.614</v>
      </c>
      <c r="AA29" s="1" t="n">
        <v>0.635</v>
      </c>
    </row>
    <row r="30" customFormat="false" ht="15" hidden="false" customHeight="false" outlineLevel="0" collapsed="false">
      <c r="A30" s="2" t="s">
        <v>54</v>
      </c>
      <c r="B30" s="1" t="n">
        <v>38</v>
      </c>
      <c r="C30" s="1" t="n">
        <v>0.49</v>
      </c>
      <c r="D30" s="1" t="n">
        <v>0.473</v>
      </c>
      <c r="E30" s="1" t="n">
        <v>8.174</v>
      </c>
      <c r="F30" s="1" t="n">
        <v>33.476</v>
      </c>
      <c r="G30" s="1" t="n">
        <v>113.939</v>
      </c>
      <c r="H30" s="1" t="n">
        <v>52.312</v>
      </c>
      <c r="I30" s="1" t="n">
        <v>12.49</v>
      </c>
      <c r="J30" s="1" t="n">
        <v>109.344</v>
      </c>
      <c r="K30" s="1" t="n">
        <v>161.656</v>
      </c>
      <c r="L30" s="1" t="n">
        <v>64.723</v>
      </c>
      <c r="M30" s="1" t="n">
        <v>96.933</v>
      </c>
      <c r="N30" s="1" t="n">
        <v>42.8189010464752</v>
      </c>
      <c r="O30" s="1" t="n">
        <v>94.646</v>
      </c>
      <c r="P30" s="1" t="n">
        <v>94.646</v>
      </c>
      <c r="Q30" s="1" t="n">
        <v>44.3963899729811</v>
      </c>
      <c r="R30" s="1" t="n">
        <v>44.3963899729811</v>
      </c>
      <c r="S30" s="1" t="n">
        <v>10.1</v>
      </c>
      <c r="T30" s="1" t="n">
        <v>4.1</v>
      </c>
      <c r="U30" s="1" t="n">
        <v>6.1</v>
      </c>
      <c r="V30" s="1" t="n">
        <v>25</v>
      </c>
      <c r="W30" s="1" t="n">
        <v>28</v>
      </c>
      <c r="X30" s="1" t="n">
        <v>13</v>
      </c>
      <c r="Y30" s="1" t="n">
        <v>0.472</v>
      </c>
      <c r="Z30" s="1" t="n">
        <v>0.658</v>
      </c>
      <c r="AA30" s="1" t="n">
        <v>0.549</v>
      </c>
    </row>
    <row r="31" customFormat="false" ht="15" hidden="false" customHeight="false" outlineLevel="0" collapsed="false">
      <c r="A31" s="2" t="s">
        <v>55</v>
      </c>
      <c r="B31" s="1" t="n">
        <v>1</v>
      </c>
      <c r="C31" s="1" t="n">
        <v>1</v>
      </c>
      <c r="D31" s="1" t="n">
        <v>0</v>
      </c>
      <c r="H31" s="1" t="n">
        <v>0</v>
      </c>
      <c r="I31" s="1" t="n">
        <v>5.376</v>
      </c>
      <c r="J31" s="1" t="n">
        <v>2.449</v>
      </c>
      <c r="K31" s="1" t="n">
        <v>2.449</v>
      </c>
      <c r="L31" s="1" t="n">
        <v>5.376</v>
      </c>
      <c r="M31" s="1" t="n">
        <v>-2.927</v>
      </c>
      <c r="N31" s="1" t="n">
        <v>-37.4057507987221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0.2</v>
      </c>
      <c r="T31" s="1" t="n">
        <v>0.4</v>
      </c>
      <c r="U31" s="1" t="n">
        <v>-0.2</v>
      </c>
      <c r="V31" s="1" t="n">
        <v>0</v>
      </c>
      <c r="W31" s="1" t="n">
        <v>22</v>
      </c>
      <c r="X31" s="1" t="n">
        <v>1</v>
      </c>
      <c r="Y31" s="1" t="n">
        <v>0</v>
      </c>
      <c r="Z31" s="1" t="n">
        <v>0</v>
      </c>
      <c r="AA31" s="1" t="n">
        <v>0</v>
      </c>
    </row>
    <row r="32" customFormat="false" ht="15" hidden="false" customHeight="false" outlineLevel="0" collapsed="false">
      <c r="A32" s="2" t="s">
        <v>56</v>
      </c>
      <c r="B32" s="1" t="n">
        <v>40</v>
      </c>
      <c r="C32" s="1" t="n">
        <v>0.672</v>
      </c>
      <c r="D32" s="1" t="n">
        <v>0.628</v>
      </c>
      <c r="E32" s="1" t="n">
        <v>5.006</v>
      </c>
      <c r="F32" s="1" t="n">
        <v>21.949</v>
      </c>
      <c r="G32" s="1" t="n">
        <v>58.269</v>
      </c>
      <c r="H32" s="1" t="n">
        <v>79.205</v>
      </c>
      <c r="I32" s="1" t="n">
        <v>10.346</v>
      </c>
      <c r="J32" s="1" t="n">
        <v>85.446</v>
      </c>
      <c r="K32" s="1" t="n">
        <v>164.651</v>
      </c>
      <c r="L32" s="1" t="n">
        <v>89.492</v>
      </c>
      <c r="M32" s="1" t="n">
        <v>75.159</v>
      </c>
      <c r="N32" s="1" t="n">
        <v>29.5735078282699</v>
      </c>
      <c r="O32" s="1" t="n">
        <v>60.452</v>
      </c>
      <c r="P32" s="1" t="n">
        <v>60.452</v>
      </c>
      <c r="Q32" s="1" t="n">
        <v>25.6593970983981</v>
      </c>
      <c r="R32" s="1" t="n">
        <v>25.6593970983981</v>
      </c>
      <c r="S32" s="1" t="n">
        <v>10.1</v>
      </c>
      <c r="T32" s="1" t="n">
        <v>5.5</v>
      </c>
      <c r="U32" s="1" t="n">
        <v>4.6</v>
      </c>
      <c r="V32" s="1" t="n">
        <v>23</v>
      </c>
      <c r="W32" s="1" t="n">
        <v>16</v>
      </c>
      <c r="X32" s="1" t="n">
        <v>17</v>
      </c>
      <c r="Y32" s="1" t="n">
        <v>0.59</v>
      </c>
      <c r="Z32" s="1" t="n">
        <v>0.575</v>
      </c>
      <c r="AA32" s="1" t="n">
        <v>0.582</v>
      </c>
    </row>
    <row r="33" customFormat="false" ht="15" hidden="false" customHeight="false" outlineLevel="0" collapsed="false">
      <c r="A33" s="2" t="s">
        <v>57</v>
      </c>
      <c r="B33" s="1" t="n">
        <v>19</v>
      </c>
      <c r="C33" s="1" t="n">
        <v>0.414</v>
      </c>
      <c r="D33" s="1" t="n">
        <v>0.413</v>
      </c>
      <c r="E33" s="1" t="n">
        <v>28.834</v>
      </c>
      <c r="F33" s="1" t="n">
        <v>107.157</v>
      </c>
      <c r="G33" s="1" t="n">
        <v>166.366</v>
      </c>
      <c r="H33" s="1" t="n">
        <v>224.78</v>
      </c>
      <c r="I33" s="1" t="n">
        <v>12.769</v>
      </c>
      <c r="J33" s="1" t="n">
        <v>627.479</v>
      </c>
      <c r="K33" s="1" t="n">
        <v>852.258</v>
      </c>
      <c r="L33" s="1" t="n">
        <v>236.853</v>
      </c>
      <c r="M33" s="1" t="n">
        <v>615.405</v>
      </c>
      <c r="N33" s="1" t="n">
        <v>56.5052597944562</v>
      </c>
      <c r="O33" s="1" t="n">
        <v>616.212</v>
      </c>
      <c r="P33" s="1" t="n">
        <v>616.212</v>
      </c>
      <c r="Q33" s="1" t="n">
        <v>56.7801264213184</v>
      </c>
      <c r="R33" s="1" t="n">
        <v>56.7801264213184</v>
      </c>
      <c r="S33" s="1" t="n">
        <v>36.6</v>
      </c>
      <c r="T33" s="1" t="n">
        <v>10.2</v>
      </c>
      <c r="U33" s="1" t="n">
        <v>26.4</v>
      </c>
      <c r="V33" s="1" t="n">
        <v>13</v>
      </c>
      <c r="W33" s="1" t="n">
        <v>13</v>
      </c>
      <c r="X33" s="1" t="n">
        <v>6</v>
      </c>
      <c r="Y33" s="1" t="n">
        <v>0.5</v>
      </c>
      <c r="Z33" s="1" t="n">
        <v>0.684</v>
      </c>
      <c r="AA33" s="1" t="n">
        <v>0.578</v>
      </c>
    </row>
    <row r="34" customFormat="false" ht="15" hidden="false" customHeight="false" outlineLevel="0" collapsed="false">
      <c r="A34" s="2" t="s">
        <v>58</v>
      </c>
      <c r="B34" s="1" t="n">
        <v>31</v>
      </c>
      <c r="C34" s="1" t="n">
        <v>0.36</v>
      </c>
      <c r="D34" s="1" t="n">
        <v>0.325</v>
      </c>
      <c r="E34" s="1" t="n">
        <v>4.246</v>
      </c>
      <c r="F34" s="1" t="n">
        <v>18.858</v>
      </c>
      <c r="G34" s="1" t="n">
        <v>43.224</v>
      </c>
      <c r="H34" s="1" t="n">
        <v>14.821</v>
      </c>
      <c r="I34" s="1" t="n">
        <v>1.693</v>
      </c>
      <c r="J34" s="1" t="n">
        <v>61.193</v>
      </c>
      <c r="K34" s="1" t="n">
        <v>76.014</v>
      </c>
      <c r="L34" s="1" t="n">
        <v>16.424</v>
      </c>
      <c r="M34" s="1" t="n">
        <v>59.59</v>
      </c>
      <c r="N34" s="1" t="n">
        <v>64.464830480971</v>
      </c>
      <c r="O34" s="1" t="n">
        <v>51.727</v>
      </c>
      <c r="P34" s="1" t="n">
        <v>51.727</v>
      </c>
      <c r="Q34" s="1" t="n">
        <v>62.8555805334467</v>
      </c>
      <c r="R34" s="1" t="n">
        <v>62.8555805334467</v>
      </c>
      <c r="S34" s="1" t="n">
        <v>4.5</v>
      </c>
      <c r="T34" s="1" t="n">
        <v>1</v>
      </c>
      <c r="U34" s="1" t="n">
        <v>3.5</v>
      </c>
      <c r="V34" s="1" t="n">
        <v>12</v>
      </c>
      <c r="W34" s="1" t="n">
        <v>6</v>
      </c>
      <c r="X34" s="1" t="n">
        <v>19</v>
      </c>
      <c r="Y34" s="1" t="n">
        <v>0.667</v>
      </c>
      <c r="Z34" s="1" t="n">
        <v>0.387</v>
      </c>
      <c r="AA34" s="1" t="n">
        <v>0.49</v>
      </c>
    </row>
    <row r="35" customFormat="false" ht="15" hidden="false" customHeight="false" outlineLevel="0" collapsed="false">
      <c r="A35" s="2" t="s">
        <v>59</v>
      </c>
      <c r="B35" s="1" t="n">
        <v>37</v>
      </c>
      <c r="C35" s="1" t="n">
        <v>0.246</v>
      </c>
      <c r="D35" s="1" t="n">
        <v>0.226</v>
      </c>
      <c r="E35" s="1" t="n">
        <v>5.983</v>
      </c>
      <c r="F35" s="1" t="n">
        <v>26.159</v>
      </c>
      <c r="G35" s="1" t="n">
        <v>60.255</v>
      </c>
      <c r="H35" s="1" t="n">
        <v>17.784</v>
      </c>
      <c r="I35" s="1" t="n">
        <v>2.124</v>
      </c>
      <c r="J35" s="1" t="n">
        <v>121.179</v>
      </c>
      <c r="K35" s="1" t="n">
        <v>138.962</v>
      </c>
      <c r="L35" s="1" t="n">
        <v>19.784</v>
      </c>
      <c r="M35" s="1" t="n">
        <v>119.178</v>
      </c>
      <c r="N35" s="1" t="n">
        <v>75.0746475501745</v>
      </c>
      <c r="O35" s="1" t="n">
        <v>107.257</v>
      </c>
      <c r="P35" s="1" t="n">
        <v>107.257</v>
      </c>
      <c r="Q35" s="1" t="n">
        <v>74.2391417200208</v>
      </c>
      <c r="R35" s="1" t="n">
        <v>74.2391417200208</v>
      </c>
      <c r="S35" s="1" t="n">
        <v>8</v>
      </c>
      <c r="T35" s="1" t="n">
        <v>1.1</v>
      </c>
      <c r="U35" s="1" t="n">
        <v>6.9</v>
      </c>
      <c r="V35" s="1" t="n">
        <v>14</v>
      </c>
      <c r="W35" s="1" t="n">
        <v>9</v>
      </c>
      <c r="X35" s="1" t="n">
        <v>23</v>
      </c>
      <c r="Y35" s="1" t="n">
        <v>0.609</v>
      </c>
      <c r="Z35" s="1" t="n">
        <v>0.378</v>
      </c>
      <c r="AA35" s="1" t="n">
        <v>0.467</v>
      </c>
    </row>
    <row r="36" customFormat="false" ht="15" hidden="false" customHeight="false" outlineLevel="0" collapsed="false">
      <c r="A36" s="2" t="s">
        <v>60</v>
      </c>
      <c r="B36" s="1" t="n">
        <v>18</v>
      </c>
      <c r="C36" s="1" t="n">
        <v>0.139</v>
      </c>
      <c r="D36" s="1" t="n">
        <v>0.133</v>
      </c>
      <c r="E36" s="1" t="n">
        <v>25.209</v>
      </c>
      <c r="F36" s="1" t="n">
        <v>93.149</v>
      </c>
      <c r="G36" s="1" t="n">
        <v>147.291</v>
      </c>
      <c r="H36" s="1" t="n">
        <v>38.385</v>
      </c>
      <c r="I36" s="1" t="n">
        <v>7.789</v>
      </c>
      <c r="J36" s="1" t="n">
        <v>496.747</v>
      </c>
      <c r="K36" s="1" t="n">
        <v>535.132</v>
      </c>
      <c r="L36" s="1" t="n">
        <v>45.924</v>
      </c>
      <c r="M36" s="1" t="n">
        <v>489.208</v>
      </c>
      <c r="N36" s="1" t="n">
        <v>84.1929177222161</v>
      </c>
      <c r="O36" s="1" t="n">
        <v>465.819</v>
      </c>
      <c r="P36" s="1" t="n">
        <v>465.819</v>
      </c>
      <c r="Q36" s="1" t="n">
        <v>84.1428455306581</v>
      </c>
      <c r="R36" s="1" t="n">
        <v>84.1428455306581</v>
      </c>
      <c r="S36" s="1" t="n">
        <v>25.3</v>
      </c>
      <c r="T36" s="1" t="n">
        <v>2.2</v>
      </c>
      <c r="U36" s="1" t="n">
        <v>23.1</v>
      </c>
      <c r="V36" s="1" t="n">
        <v>10</v>
      </c>
      <c r="W36" s="1" t="n">
        <v>6</v>
      </c>
      <c r="X36" s="1" t="n">
        <v>8</v>
      </c>
      <c r="Y36" s="1" t="n">
        <v>0.625</v>
      </c>
      <c r="Z36" s="1" t="n">
        <v>0.556</v>
      </c>
      <c r="AA36" s="1" t="n">
        <v>0.588</v>
      </c>
    </row>
    <row r="37" customFormat="false" ht="15" hidden="false" customHeight="false" outlineLevel="0" collapsed="false">
      <c r="A37" s="2" t="s">
        <v>61</v>
      </c>
      <c r="B37" s="1" t="n">
        <v>18</v>
      </c>
      <c r="C37" s="1" t="n">
        <v>0.536</v>
      </c>
      <c r="D37" s="1" t="n">
        <v>0.504</v>
      </c>
      <c r="E37" s="1" t="n">
        <v>2.276</v>
      </c>
      <c r="F37" s="1" t="n">
        <v>9.458</v>
      </c>
      <c r="G37" s="1" t="n">
        <v>15.478</v>
      </c>
      <c r="H37" s="1" t="n">
        <v>21.906</v>
      </c>
      <c r="I37" s="1" t="n">
        <v>15.419</v>
      </c>
      <c r="J37" s="1" t="n">
        <v>42.543</v>
      </c>
      <c r="K37" s="1" t="n">
        <v>64.449</v>
      </c>
      <c r="L37" s="1" t="n">
        <v>37.241</v>
      </c>
      <c r="M37" s="1" t="n">
        <v>27.208</v>
      </c>
      <c r="N37" s="1" t="n">
        <v>26.7558265316157</v>
      </c>
      <c r="O37" s="1" t="n">
        <v>36.857</v>
      </c>
      <c r="P37" s="1" t="n">
        <v>36.857</v>
      </c>
      <c r="Q37" s="1" t="n">
        <v>45.1418913126018</v>
      </c>
      <c r="R37" s="1" t="n">
        <v>45.1418913126018</v>
      </c>
      <c r="S37" s="1" t="n">
        <v>3.9</v>
      </c>
      <c r="T37" s="1" t="n">
        <v>2.2</v>
      </c>
      <c r="U37" s="1" t="n">
        <v>1.6</v>
      </c>
      <c r="V37" s="1" t="n">
        <v>13</v>
      </c>
      <c r="W37" s="1" t="n">
        <v>10</v>
      </c>
      <c r="X37" s="1" t="n">
        <v>5</v>
      </c>
      <c r="Y37" s="1" t="n">
        <v>0.565</v>
      </c>
      <c r="Z37" s="1" t="n">
        <v>0.722</v>
      </c>
      <c r="AA37" s="1" t="n">
        <v>0.634</v>
      </c>
    </row>
    <row r="38" customFormat="false" ht="15" hidden="false" customHeight="false" outlineLevel="0" collapsed="false">
      <c r="A38" s="2" t="s">
        <v>62</v>
      </c>
      <c r="B38" s="1" t="n">
        <v>31</v>
      </c>
      <c r="C38" s="1" t="n">
        <v>0.385</v>
      </c>
      <c r="D38" s="1" t="n">
        <v>0.318</v>
      </c>
      <c r="E38" s="1" t="n">
        <v>2.973</v>
      </c>
      <c r="F38" s="1" t="n">
        <v>11.761</v>
      </c>
      <c r="G38" s="1" t="n">
        <v>29.042</v>
      </c>
      <c r="H38" s="1" t="n">
        <v>12.008</v>
      </c>
      <c r="I38" s="1" t="n">
        <v>2.759</v>
      </c>
      <c r="J38" s="1" t="n">
        <v>49.873</v>
      </c>
      <c r="K38" s="1" t="n">
        <v>61.881</v>
      </c>
      <c r="L38" s="1" t="n">
        <v>14.579</v>
      </c>
      <c r="M38" s="1" t="n">
        <v>47.302</v>
      </c>
      <c r="N38" s="1" t="n">
        <v>61.8650274653414</v>
      </c>
      <c r="O38" s="1" t="n">
        <v>35.542</v>
      </c>
      <c r="P38" s="1" t="n">
        <v>35.542</v>
      </c>
      <c r="Q38" s="1" t="n">
        <v>57.1764100254175</v>
      </c>
      <c r="R38" s="1" t="n">
        <v>57.1764100254175</v>
      </c>
      <c r="S38" s="1" t="n">
        <v>3.9</v>
      </c>
      <c r="T38" s="1" t="n">
        <v>0.9</v>
      </c>
      <c r="U38" s="1" t="n">
        <v>3</v>
      </c>
      <c r="V38" s="1" t="n">
        <v>13</v>
      </c>
      <c r="W38" s="1" t="n">
        <v>5</v>
      </c>
      <c r="X38" s="1" t="n">
        <v>18</v>
      </c>
      <c r="Y38" s="1" t="n">
        <v>0.722</v>
      </c>
      <c r="Z38" s="1" t="n">
        <v>0.419</v>
      </c>
      <c r="AA38" s="1" t="n">
        <v>0.531</v>
      </c>
    </row>
    <row r="39" customFormat="false" ht="15" hidden="false" customHeight="false" outlineLevel="0" collapsed="false">
      <c r="A39" s="2" t="s">
        <v>63</v>
      </c>
      <c r="B39" s="1" t="n">
        <v>38</v>
      </c>
      <c r="C39" s="1" t="n">
        <v>0.354</v>
      </c>
      <c r="D39" s="1" t="n">
        <v>0.322</v>
      </c>
      <c r="E39" s="1" t="n">
        <v>4.678</v>
      </c>
      <c r="F39" s="1" t="n">
        <v>20.165</v>
      </c>
      <c r="G39" s="1" t="n">
        <v>62.036</v>
      </c>
      <c r="H39" s="1" t="n">
        <v>23.103</v>
      </c>
      <c r="I39" s="1" t="n">
        <v>15.228</v>
      </c>
      <c r="J39" s="1" t="n">
        <v>87.519</v>
      </c>
      <c r="K39" s="1" t="n">
        <v>110.621</v>
      </c>
      <c r="L39" s="1" t="n">
        <v>38.211</v>
      </c>
      <c r="M39" s="1" t="n">
        <v>72.41</v>
      </c>
      <c r="N39" s="1" t="n">
        <v>48.6521715760052</v>
      </c>
      <c r="O39" s="1" t="n">
        <v>64.914</v>
      </c>
      <c r="P39" s="1" t="n">
        <v>64.914</v>
      </c>
      <c r="Q39" s="1" t="n">
        <v>49.8089406565075</v>
      </c>
      <c r="R39" s="1" t="n">
        <v>49.8089406565075</v>
      </c>
      <c r="S39" s="1" t="n">
        <v>6.1</v>
      </c>
      <c r="T39" s="1" t="n">
        <v>2.1</v>
      </c>
      <c r="U39" s="1" t="n">
        <v>4</v>
      </c>
      <c r="V39" s="1" t="n">
        <v>19</v>
      </c>
      <c r="W39" s="1" t="n">
        <v>13</v>
      </c>
      <c r="X39" s="1" t="n">
        <v>19</v>
      </c>
      <c r="Y39" s="1" t="n">
        <v>0.594</v>
      </c>
      <c r="Z39" s="1" t="n">
        <v>0.5</v>
      </c>
      <c r="AA39" s="1" t="n">
        <v>0.543</v>
      </c>
    </row>
    <row r="40" customFormat="false" ht="15" hidden="false" customHeight="false" outlineLevel="0" collapsed="false">
      <c r="A40" s="2" t="s">
        <v>64</v>
      </c>
      <c r="B40" s="1" t="n">
        <v>11</v>
      </c>
      <c r="C40" s="1" t="n">
        <v>0.393</v>
      </c>
      <c r="D40" s="1" t="n">
        <v>0.312</v>
      </c>
      <c r="E40" s="1" t="n">
        <v>2.127</v>
      </c>
      <c r="F40" s="1" t="n">
        <v>7.533</v>
      </c>
      <c r="G40" s="1" t="n">
        <v>14.643</v>
      </c>
      <c r="H40" s="1" t="n">
        <v>1.259</v>
      </c>
      <c r="I40" s="1" t="n">
        <v>55.368</v>
      </c>
      <c r="J40" s="1" t="n">
        <v>5.527</v>
      </c>
      <c r="K40" s="1" t="n">
        <v>6.785</v>
      </c>
      <c r="L40" s="1" t="n">
        <v>56.627</v>
      </c>
      <c r="M40" s="1" t="n">
        <v>-49.842</v>
      </c>
      <c r="N40" s="1" t="n">
        <v>-78.6002649340819</v>
      </c>
      <c r="O40" s="1" t="n">
        <v>3.839</v>
      </c>
      <c r="P40" s="1" t="n">
        <v>3.839</v>
      </c>
      <c r="Q40" s="1" t="n">
        <v>59.9937490232849</v>
      </c>
      <c r="R40" s="1" t="n">
        <v>59.9937490232849</v>
      </c>
      <c r="S40" s="1" t="n">
        <v>0.3</v>
      </c>
      <c r="T40" s="1" t="n">
        <v>2.5</v>
      </c>
      <c r="U40" s="1" t="n">
        <v>-2.2</v>
      </c>
      <c r="V40" s="1" t="n">
        <v>3</v>
      </c>
      <c r="W40" s="1" t="n">
        <v>61</v>
      </c>
      <c r="X40" s="1" t="n">
        <v>8</v>
      </c>
      <c r="Y40" s="1" t="n">
        <v>0.047</v>
      </c>
      <c r="Z40" s="1" t="n">
        <v>0.273</v>
      </c>
      <c r="AA40" s="1" t="n">
        <v>0.08</v>
      </c>
    </row>
    <row r="41" customFormat="false" ht="15" hidden="false" customHeight="false" outlineLevel="0" collapsed="false">
      <c r="A41" s="2" t="s">
        <v>65</v>
      </c>
      <c r="B41" s="1" t="n">
        <v>7</v>
      </c>
      <c r="C41" s="1" t="n">
        <v>0.622</v>
      </c>
      <c r="D41" s="1" t="n">
        <v>0.505</v>
      </c>
      <c r="E41" s="1" t="n">
        <v>1.015</v>
      </c>
      <c r="F41" s="1" t="n">
        <v>5.268</v>
      </c>
      <c r="G41" s="1" t="n">
        <v>8.525</v>
      </c>
      <c r="H41" s="1" t="n">
        <v>1.667</v>
      </c>
      <c r="I41" s="1" t="n">
        <v>49.343</v>
      </c>
      <c r="J41" s="1" t="n">
        <v>3.152</v>
      </c>
      <c r="K41" s="1" t="n">
        <v>4.818</v>
      </c>
      <c r="L41" s="1" t="n">
        <v>51.01</v>
      </c>
      <c r="M41" s="1" t="n">
        <v>-46.192</v>
      </c>
      <c r="N41" s="1" t="n">
        <v>-82.7398438059755</v>
      </c>
      <c r="O41" s="1" t="n">
        <v>1.797</v>
      </c>
      <c r="P41" s="1" t="n">
        <v>1.797</v>
      </c>
      <c r="Q41" s="1" t="n">
        <v>33.5574229691877</v>
      </c>
      <c r="R41" s="1" t="n">
        <v>33.5574229691877</v>
      </c>
      <c r="S41" s="1" t="n">
        <v>0.2</v>
      </c>
      <c r="T41" s="1" t="n">
        <v>2.2</v>
      </c>
      <c r="U41" s="1" t="n">
        <v>-2</v>
      </c>
      <c r="V41" s="1" t="n">
        <v>3</v>
      </c>
      <c r="W41" s="1" t="n">
        <v>82</v>
      </c>
      <c r="X41" s="1" t="n">
        <v>4</v>
      </c>
      <c r="Y41" s="1" t="n">
        <v>0.035</v>
      </c>
      <c r="Z41" s="1" t="n">
        <v>0.429</v>
      </c>
      <c r="AA41" s="1" t="n">
        <v>0.065</v>
      </c>
    </row>
    <row r="42" customFormat="false" ht="15" hidden="false" customHeight="false" outlineLevel="0" collapsed="false">
      <c r="A42" s="2" t="s">
        <v>66</v>
      </c>
      <c r="B42" s="1" t="n">
        <v>19</v>
      </c>
      <c r="C42" s="1" t="n">
        <v>0.686</v>
      </c>
      <c r="D42" s="1" t="n">
        <v>0.545</v>
      </c>
      <c r="E42" s="1" t="n">
        <v>3.442</v>
      </c>
      <c r="F42" s="1" t="n">
        <v>13.047</v>
      </c>
      <c r="G42" s="1" t="n">
        <v>41.521</v>
      </c>
      <c r="H42" s="1" t="n">
        <v>3.886</v>
      </c>
      <c r="I42" s="1" t="n">
        <v>25.294</v>
      </c>
      <c r="J42" s="1" t="n">
        <v>4.475</v>
      </c>
      <c r="K42" s="1" t="n">
        <v>8.361</v>
      </c>
      <c r="L42" s="1" t="n">
        <v>29.18</v>
      </c>
      <c r="M42" s="1" t="n">
        <v>-20.819</v>
      </c>
      <c r="N42" s="1" t="n">
        <v>-55.4567006739298</v>
      </c>
      <c r="O42" s="1" t="n">
        <v>-0.481999999999999</v>
      </c>
      <c r="P42" s="1" t="n">
        <v>0.481999999999999</v>
      </c>
      <c r="Q42" s="1" t="n">
        <v>-4.25419240953221</v>
      </c>
      <c r="R42" s="1" t="n">
        <v>4.25419240953221</v>
      </c>
      <c r="S42" s="1" t="n">
        <v>0.4</v>
      </c>
      <c r="T42" s="1" t="n">
        <v>1.4</v>
      </c>
      <c r="U42" s="1" t="n">
        <v>-1</v>
      </c>
      <c r="V42" s="1" t="n">
        <v>4</v>
      </c>
      <c r="W42" s="1" t="n">
        <v>54</v>
      </c>
      <c r="X42" s="1" t="n">
        <v>15</v>
      </c>
      <c r="Y42" s="1" t="n">
        <v>0.069</v>
      </c>
      <c r="Z42" s="1" t="n">
        <v>0.211</v>
      </c>
      <c r="AA42" s="1" t="n">
        <v>0.104</v>
      </c>
    </row>
    <row r="43" customFormat="false" ht="15" hidden="false" customHeight="false" outlineLevel="0" collapsed="false">
      <c r="A43" s="2" t="s">
        <v>67</v>
      </c>
      <c r="B43" s="1" t="n">
        <v>50</v>
      </c>
      <c r="C43" s="1" t="n">
        <v>0.386</v>
      </c>
      <c r="D43" s="1" t="n">
        <v>0.374</v>
      </c>
      <c r="E43" s="1" t="n">
        <v>5.743</v>
      </c>
      <c r="F43" s="1" t="n">
        <v>22.533</v>
      </c>
      <c r="G43" s="1" t="n">
        <v>80.558</v>
      </c>
      <c r="H43" s="1" t="n">
        <v>35.506</v>
      </c>
      <c r="I43" s="1" t="n">
        <v>44.173</v>
      </c>
      <c r="J43" s="1" t="n">
        <v>94.159</v>
      </c>
      <c r="K43" s="1" t="n">
        <v>129.666</v>
      </c>
      <c r="L43" s="1" t="n">
        <v>79.57</v>
      </c>
      <c r="M43" s="1" t="n">
        <v>50.096</v>
      </c>
      <c r="N43" s="1" t="n">
        <v>23.9423426179051</v>
      </c>
      <c r="O43" s="1" t="n">
        <v>63.642</v>
      </c>
      <c r="P43" s="1" t="n">
        <v>63.642</v>
      </c>
      <c r="Q43" s="1" t="n">
        <v>34.5993258671306</v>
      </c>
      <c r="R43" s="1" t="n">
        <v>34.5993258671306</v>
      </c>
      <c r="S43" s="1" t="n">
        <v>4.7</v>
      </c>
      <c r="T43" s="1" t="n">
        <v>2.9</v>
      </c>
      <c r="U43" s="1" t="n">
        <v>1.8</v>
      </c>
      <c r="V43" s="1" t="n">
        <v>30</v>
      </c>
      <c r="W43" s="1" t="n">
        <v>55</v>
      </c>
      <c r="X43" s="1" t="n">
        <v>20</v>
      </c>
      <c r="Y43" s="1" t="n">
        <v>0.353</v>
      </c>
      <c r="Z43" s="1" t="n">
        <v>0.6</v>
      </c>
      <c r="AA43" s="1" t="n">
        <v>0.444</v>
      </c>
    </row>
    <row r="44" customFormat="false" ht="15" hidden="false" customHeight="false" outlineLevel="0" collapsed="false">
      <c r="A44" s="2" t="s">
        <v>68</v>
      </c>
      <c r="B44" s="1" t="n">
        <v>48</v>
      </c>
      <c r="C44" s="1" t="n">
        <v>0.393</v>
      </c>
      <c r="D44" s="1" t="n">
        <v>0.369</v>
      </c>
      <c r="E44" s="1" t="n">
        <v>7.407</v>
      </c>
      <c r="F44" s="1" t="n">
        <v>30.495</v>
      </c>
      <c r="G44" s="1" t="n">
        <v>91.993</v>
      </c>
      <c r="H44" s="1" t="n">
        <v>30.858</v>
      </c>
      <c r="I44" s="1" t="n">
        <v>27.406</v>
      </c>
      <c r="J44" s="1" t="n">
        <v>87.969</v>
      </c>
      <c r="K44" s="1" t="n">
        <v>118.828</v>
      </c>
      <c r="L44" s="1" t="n">
        <v>58.205</v>
      </c>
      <c r="M44" s="1" t="n">
        <v>60.623</v>
      </c>
      <c r="N44" s="1" t="n">
        <v>34.2438980303107</v>
      </c>
      <c r="O44" s="1" t="n">
        <v>60.413</v>
      </c>
      <c r="P44" s="1" t="n">
        <v>60.413</v>
      </c>
      <c r="Q44" s="1" t="n">
        <v>38.5063515434283</v>
      </c>
      <c r="R44" s="1" t="n">
        <v>38.5063515434283</v>
      </c>
      <c r="S44" s="1" t="n">
        <v>4.7</v>
      </c>
      <c r="T44" s="1" t="n">
        <v>2.3</v>
      </c>
      <c r="U44" s="1" t="n">
        <v>2.4</v>
      </c>
      <c r="V44" s="1" t="n">
        <v>20</v>
      </c>
      <c r="W44" s="1" t="n">
        <v>34</v>
      </c>
      <c r="X44" s="1" t="n">
        <v>28</v>
      </c>
      <c r="Y44" s="1" t="n">
        <v>0.37</v>
      </c>
      <c r="Z44" s="1" t="n">
        <v>0.417</v>
      </c>
      <c r="AA44" s="1" t="n">
        <v>0.392</v>
      </c>
    </row>
    <row r="45" customFormat="false" ht="15" hidden="false" customHeight="false" outlineLevel="0" collapsed="false">
      <c r="A45" s="2" t="s">
        <v>69</v>
      </c>
      <c r="B45" s="1" t="n">
        <v>40</v>
      </c>
      <c r="C45" s="1" t="n">
        <v>0.489</v>
      </c>
      <c r="D45" s="1" t="n">
        <v>0.468</v>
      </c>
      <c r="E45" s="1" t="n">
        <v>5.788</v>
      </c>
      <c r="F45" s="1" t="n">
        <v>22.55</v>
      </c>
      <c r="G45" s="1" t="n">
        <v>93.13</v>
      </c>
      <c r="H45" s="1" t="n">
        <v>46.46</v>
      </c>
      <c r="I45" s="1" t="n">
        <v>37.931</v>
      </c>
      <c r="J45" s="1" t="n">
        <v>83.324</v>
      </c>
      <c r="K45" s="1" t="n">
        <v>129.784</v>
      </c>
      <c r="L45" s="1" t="n">
        <v>84.26</v>
      </c>
      <c r="M45" s="1" t="n">
        <v>45.524</v>
      </c>
      <c r="N45" s="1" t="n">
        <v>21.2685242286633</v>
      </c>
      <c r="O45" s="1" t="n">
        <v>52.334</v>
      </c>
      <c r="P45" s="1" t="n">
        <v>52.334</v>
      </c>
      <c r="Q45" s="1" t="n">
        <v>27.5691678782898</v>
      </c>
      <c r="R45" s="1" t="n">
        <v>27.5691678782898</v>
      </c>
      <c r="S45" s="1" t="n">
        <v>4.9</v>
      </c>
      <c r="T45" s="1" t="n">
        <v>3.2</v>
      </c>
      <c r="U45" s="1" t="n">
        <v>1.7</v>
      </c>
      <c r="V45" s="1" t="n">
        <v>23</v>
      </c>
      <c r="W45" s="1" t="n">
        <v>48</v>
      </c>
      <c r="X45" s="1" t="n">
        <v>17</v>
      </c>
      <c r="Y45" s="1" t="n">
        <v>0.324</v>
      </c>
      <c r="Z45" s="1" t="n">
        <v>0.575</v>
      </c>
      <c r="AA45" s="1" t="n">
        <v>0.414</v>
      </c>
    </row>
    <row r="46" customFormat="false" ht="15" hidden="false" customHeight="false" outlineLevel="0" collapsed="false">
      <c r="A46" s="2" t="s">
        <v>70</v>
      </c>
      <c r="B46" s="1" t="n">
        <v>9</v>
      </c>
      <c r="C46" s="1" t="n">
        <v>0.586</v>
      </c>
      <c r="D46" s="1" t="n">
        <v>0.551</v>
      </c>
      <c r="E46" s="1" t="n">
        <v>2.105</v>
      </c>
      <c r="F46" s="1" t="n">
        <v>10.883</v>
      </c>
      <c r="G46" s="1" t="n">
        <v>28.556</v>
      </c>
      <c r="H46" s="1" t="n">
        <v>9.599</v>
      </c>
      <c r="I46" s="1" t="n">
        <v>6.813</v>
      </c>
      <c r="J46" s="1" t="n">
        <v>14.678</v>
      </c>
      <c r="K46" s="1" t="n">
        <v>24.276</v>
      </c>
      <c r="L46" s="1" t="n">
        <v>16.411</v>
      </c>
      <c r="M46" s="1" t="n">
        <v>7.865</v>
      </c>
      <c r="N46" s="1" t="n">
        <v>19.3304986850837</v>
      </c>
      <c r="O46" s="1" t="n">
        <v>11.632</v>
      </c>
      <c r="P46" s="1" t="n">
        <v>11.632</v>
      </c>
      <c r="Q46" s="1" t="n">
        <v>35.5175572519084</v>
      </c>
      <c r="R46" s="1" t="n">
        <v>35.5175572519084</v>
      </c>
      <c r="S46" s="1" t="n">
        <v>2.1</v>
      </c>
      <c r="T46" s="1" t="n">
        <v>1.4</v>
      </c>
      <c r="U46" s="1" t="n">
        <v>0.7</v>
      </c>
      <c r="V46" s="1" t="n">
        <v>7</v>
      </c>
      <c r="W46" s="1" t="n">
        <v>13</v>
      </c>
      <c r="X46" s="1" t="n">
        <v>2</v>
      </c>
      <c r="Y46" s="1" t="n">
        <v>0.35</v>
      </c>
      <c r="Z46" s="1" t="n">
        <v>0.778</v>
      </c>
      <c r="AA46" s="1" t="n">
        <v>0.483</v>
      </c>
    </row>
    <row r="47" customFormat="false" ht="15" hidden="false" customHeight="false" outlineLevel="0" collapsed="false">
      <c r="A47" s="2" t="s">
        <v>71</v>
      </c>
      <c r="B47" s="1" t="n">
        <v>18</v>
      </c>
      <c r="C47" s="1" t="n">
        <v>0.609</v>
      </c>
      <c r="D47" s="1" t="n">
        <v>0.562</v>
      </c>
      <c r="E47" s="1" t="n">
        <v>1.239</v>
      </c>
      <c r="F47" s="1" t="n">
        <v>7.601</v>
      </c>
      <c r="G47" s="1" t="n">
        <v>16.251</v>
      </c>
      <c r="H47" s="1" t="n">
        <v>14.396</v>
      </c>
      <c r="I47" s="1" t="n">
        <v>15.55</v>
      </c>
      <c r="J47" s="1" t="n">
        <v>19.636</v>
      </c>
      <c r="K47" s="1" t="n">
        <v>34.032</v>
      </c>
      <c r="L47" s="1" t="n">
        <v>29.862</v>
      </c>
      <c r="M47" s="1" t="n">
        <v>4.17</v>
      </c>
      <c r="N47" s="1" t="n">
        <v>6.52643440698657</v>
      </c>
      <c r="O47" s="1" t="n">
        <v>13.02</v>
      </c>
      <c r="P47" s="1" t="n">
        <v>13.02</v>
      </c>
      <c r="Q47" s="1" t="n">
        <v>27.6210276210276</v>
      </c>
      <c r="R47" s="1" t="n">
        <v>27.6210276210276</v>
      </c>
      <c r="S47" s="1" t="n">
        <v>1.8</v>
      </c>
      <c r="T47" s="1" t="n">
        <v>1.6</v>
      </c>
      <c r="U47" s="1" t="n">
        <v>0.2</v>
      </c>
      <c r="V47" s="1" t="n">
        <v>10</v>
      </c>
      <c r="W47" s="1" t="n">
        <v>20</v>
      </c>
      <c r="X47" s="1" t="n">
        <v>8</v>
      </c>
      <c r="Y47" s="1" t="n">
        <v>0.333</v>
      </c>
      <c r="Z47" s="1" t="n">
        <v>0.556</v>
      </c>
      <c r="AA47" s="1" t="n">
        <v>0.417</v>
      </c>
    </row>
    <row r="48" customFormat="false" ht="15" hidden="false" customHeight="false" outlineLevel="0" collapsed="false">
      <c r="A48" s="2" t="s">
        <v>72</v>
      </c>
      <c r="B48" s="1" t="n">
        <v>67</v>
      </c>
      <c r="C48" s="1" t="n">
        <v>0.338</v>
      </c>
      <c r="D48" s="1" t="n">
        <v>0.326</v>
      </c>
      <c r="E48" s="1" t="n">
        <v>5.506</v>
      </c>
      <c r="F48" s="1" t="n">
        <v>20.837</v>
      </c>
      <c r="G48" s="1" t="n">
        <v>57.191</v>
      </c>
      <c r="H48" s="1" t="n">
        <v>39.291</v>
      </c>
      <c r="I48" s="1" t="n">
        <v>16.577</v>
      </c>
      <c r="J48" s="1" t="n">
        <v>150.186</v>
      </c>
      <c r="K48" s="1" t="n">
        <v>189.477</v>
      </c>
      <c r="L48" s="1" t="n">
        <v>55.599</v>
      </c>
      <c r="M48" s="1" t="n">
        <v>133.878</v>
      </c>
      <c r="N48" s="1" t="n">
        <v>54.6271360720756</v>
      </c>
      <c r="O48" s="1" t="n">
        <v>129.564</v>
      </c>
      <c r="P48" s="1" t="n">
        <v>129.564</v>
      </c>
      <c r="Q48" s="1" t="n">
        <v>55.7624273724984</v>
      </c>
      <c r="R48" s="1" t="n">
        <v>55.7624273724984</v>
      </c>
      <c r="S48" s="1" t="n">
        <v>10.9</v>
      </c>
      <c r="T48" s="1" t="n">
        <v>3.2</v>
      </c>
      <c r="U48" s="1" t="n">
        <v>7.7</v>
      </c>
      <c r="V48" s="1" t="n">
        <v>30</v>
      </c>
      <c r="W48" s="1" t="n">
        <v>28</v>
      </c>
      <c r="X48" s="1" t="n">
        <v>37</v>
      </c>
      <c r="Y48" s="1" t="n">
        <v>0.517</v>
      </c>
      <c r="Z48" s="1" t="n">
        <v>0.448</v>
      </c>
      <c r="AA48" s="1" t="n">
        <v>0.48</v>
      </c>
    </row>
    <row r="49" customFormat="false" ht="15" hidden="false" customHeight="false" outlineLevel="0" collapsed="false">
      <c r="A49" s="2" t="s">
        <v>73</v>
      </c>
      <c r="B49" s="1" t="n">
        <v>25</v>
      </c>
      <c r="C49" s="1" t="n">
        <v>0.344</v>
      </c>
      <c r="D49" s="1" t="n">
        <v>0.328</v>
      </c>
      <c r="E49" s="1" t="n">
        <v>5.799</v>
      </c>
      <c r="F49" s="1" t="n">
        <v>25.227</v>
      </c>
      <c r="G49" s="1" t="n">
        <v>53.38</v>
      </c>
      <c r="H49" s="1" t="n">
        <v>14.787</v>
      </c>
      <c r="I49" s="1" t="n">
        <v>17.825</v>
      </c>
      <c r="J49" s="1" t="n">
        <v>54.616</v>
      </c>
      <c r="K49" s="1" t="n">
        <v>69.402</v>
      </c>
      <c r="L49" s="1" t="n">
        <v>32.531</v>
      </c>
      <c r="M49" s="1" t="n">
        <v>36.871</v>
      </c>
      <c r="N49" s="1" t="n">
        <v>36.1717991229533</v>
      </c>
      <c r="O49" s="1" t="n">
        <v>44.384</v>
      </c>
      <c r="P49" s="1" t="n">
        <v>44.384</v>
      </c>
      <c r="Q49" s="1" t="n">
        <v>51.6465358747004</v>
      </c>
      <c r="R49" s="1" t="n">
        <v>51.6465358747004</v>
      </c>
      <c r="S49" s="1" t="n">
        <v>4.1</v>
      </c>
      <c r="T49" s="1" t="n">
        <v>1.9</v>
      </c>
      <c r="U49" s="1" t="n">
        <v>2.2</v>
      </c>
      <c r="V49" s="1" t="n">
        <v>13</v>
      </c>
      <c r="W49" s="1" t="n">
        <v>32</v>
      </c>
      <c r="X49" s="1" t="n">
        <v>12</v>
      </c>
      <c r="Y49" s="1" t="n">
        <v>0.289</v>
      </c>
      <c r="Z49" s="1" t="n">
        <v>0.52</v>
      </c>
      <c r="AA49" s="1" t="n">
        <v>0.371</v>
      </c>
    </row>
    <row r="50" customFormat="false" ht="15" hidden="false" customHeight="false" outlineLevel="0" collapsed="false">
      <c r="A50" s="2" t="s">
        <v>74</v>
      </c>
      <c r="B50" s="1" t="n">
        <v>17</v>
      </c>
      <c r="C50" s="1" t="n">
        <v>0.475</v>
      </c>
      <c r="D50" s="1" t="n">
        <v>0.461</v>
      </c>
      <c r="E50" s="1" t="n">
        <v>2.444</v>
      </c>
      <c r="F50" s="1" t="n">
        <v>11.61</v>
      </c>
      <c r="G50" s="1" t="n">
        <v>28.117</v>
      </c>
      <c r="H50" s="1" t="n">
        <v>7.09</v>
      </c>
      <c r="I50" s="1" t="n">
        <v>15.754</v>
      </c>
      <c r="J50" s="1" t="n">
        <v>11.807</v>
      </c>
      <c r="K50" s="1" t="n">
        <v>18.897</v>
      </c>
      <c r="L50" s="1" t="n">
        <v>22.749</v>
      </c>
      <c r="M50" s="1" t="n">
        <v>-3.852</v>
      </c>
      <c r="N50" s="1" t="n">
        <v>-9.24938769629736</v>
      </c>
      <c r="O50" s="1" t="n">
        <v>6.2</v>
      </c>
      <c r="P50" s="1" t="n">
        <v>6.2</v>
      </c>
      <c r="Q50" s="1" t="n">
        <v>20.88526578185</v>
      </c>
      <c r="R50" s="1" t="n">
        <v>20.88526578185</v>
      </c>
      <c r="S50" s="1" t="n">
        <v>1.1</v>
      </c>
      <c r="T50" s="1" t="n">
        <v>1.3</v>
      </c>
      <c r="U50" s="1" t="n">
        <v>-0.2</v>
      </c>
      <c r="V50" s="1" t="n">
        <v>13</v>
      </c>
      <c r="W50" s="1" t="n">
        <v>39</v>
      </c>
      <c r="X50" s="1" t="n">
        <v>4</v>
      </c>
      <c r="Y50" s="1" t="n">
        <v>0.25</v>
      </c>
      <c r="Z50" s="1" t="n">
        <v>0.765</v>
      </c>
      <c r="AA50" s="1" t="n">
        <v>0.377</v>
      </c>
    </row>
    <row r="51" customFormat="false" ht="15" hidden="false" customHeight="false" outlineLevel="0" collapsed="false">
      <c r="A51" s="2" t="s">
        <v>75</v>
      </c>
      <c r="B51" s="1" t="n">
        <v>10</v>
      </c>
      <c r="C51" s="1" t="n">
        <v>0.624</v>
      </c>
      <c r="D51" s="1" t="n">
        <v>0.552</v>
      </c>
      <c r="E51" s="1" t="n">
        <v>1.833</v>
      </c>
      <c r="F51" s="1" t="n">
        <v>9.336</v>
      </c>
      <c r="G51" s="1" t="n">
        <v>23.285</v>
      </c>
      <c r="H51" s="1" t="n">
        <v>3.516</v>
      </c>
      <c r="I51" s="1" t="n">
        <v>18.643</v>
      </c>
      <c r="J51" s="1" t="n">
        <v>2.419</v>
      </c>
      <c r="K51" s="1" t="n">
        <v>5.934</v>
      </c>
      <c r="L51" s="1" t="n">
        <v>22.159</v>
      </c>
      <c r="M51" s="1" t="n">
        <v>-16.225</v>
      </c>
      <c r="N51" s="1" t="n">
        <v>-57.7546007902324</v>
      </c>
      <c r="O51" s="1" t="n">
        <v>-2.33</v>
      </c>
      <c r="P51" s="1" t="n">
        <v>2.33</v>
      </c>
      <c r="Q51" s="1" t="n">
        <v>-20.6927175843694</v>
      </c>
      <c r="R51" s="1" t="n">
        <v>20.6927175843694</v>
      </c>
      <c r="S51" s="1" t="n">
        <v>0.4</v>
      </c>
      <c r="T51" s="1" t="n">
        <v>1.4</v>
      </c>
      <c r="U51" s="1" t="n">
        <v>-1</v>
      </c>
      <c r="V51" s="1" t="n">
        <v>6</v>
      </c>
      <c r="W51" s="1" t="n">
        <v>34</v>
      </c>
      <c r="X51" s="1" t="n">
        <v>4</v>
      </c>
      <c r="Y51" s="1" t="n">
        <v>0.15</v>
      </c>
      <c r="Z51" s="1" t="n">
        <v>0.6</v>
      </c>
      <c r="AA51" s="1" t="n">
        <v>0.24</v>
      </c>
    </row>
    <row r="52" customFormat="false" ht="15" hidden="false" customHeight="false" outlineLevel="0" collapsed="false">
      <c r="A52" s="2" t="s">
        <v>76</v>
      </c>
      <c r="B52" s="1" t="n">
        <v>2</v>
      </c>
      <c r="C52" s="1" t="n">
        <v>1</v>
      </c>
      <c r="D52" s="1" t="n">
        <v>0</v>
      </c>
      <c r="H52" s="1" t="n">
        <v>0</v>
      </c>
      <c r="I52" s="1" t="n">
        <v>5.826</v>
      </c>
      <c r="J52" s="1" t="n">
        <v>0.169</v>
      </c>
      <c r="K52" s="1" t="n">
        <v>0.169</v>
      </c>
      <c r="L52" s="1" t="n">
        <v>5.826</v>
      </c>
      <c r="M52" s="1" t="n">
        <v>-5.657</v>
      </c>
      <c r="N52" s="1" t="n">
        <v>-94.3619683069224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0.4</v>
      </c>
      <c r="U52" s="1" t="n">
        <v>-0.4</v>
      </c>
      <c r="V52" s="1" t="n">
        <v>0</v>
      </c>
      <c r="W52" s="1" t="n">
        <v>20</v>
      </c>
      <c r="X52" s="1" t="n">
        <v>2</v>
      </c>
      <c r="Y52" s="1" t="n">
        <v>0</v>
      </c>
      <c r="Z52" s="1" t="n">
        <v>0</v>
      </c>
      <c r="AA52" s="1" t="n">
        <v>0</v>
      </c>
    </row>
    <row r="53" customFormat="false" ht="15" hidden="false" customHeight="false" outlineLevel="0" collapsed="false">
      <c r="A53" s="2" t="s">
        <v>77</v>
      </c>
      <c r="B53" s="1" t="n">
        <v>32</v>
      </c>
      <c r="C53" s="1" t="n">
        <v>0.507</v>
      </c>
      <c r="D53" s="1" t="n">
        <v>0.477</v>
      </c>
      <c r="E53" s="1" t="n">
        <v>3.372</v>
      </c>
      <c r="F53" s="1" t="n">
        <v>13.707</v>
      </c>
      <c r="G53" s="1" t="n">
        <v>42.758</v>
      </c>
      <c r="H53" s="1" t="n">
        <v>29.709</v>
      </c>
      <c r="I53" s="1" t="n">
        <v>15.247</v>
      </c>
      <c r="J53" s="1" t="n">
        <v>57.52</v>
      </c>
      <c r="K53" s="1" t="n">
        <v>87.229</v>
      </c>
      <c r="L53" s="1" t="n">
        <v>44.739</v>
      </c>
      <c r="M53" s="1" t="n">
        <v>42.49</v>
      </c>
      <c r="N53" s="1" t="n">
        <v>32.1971993210475</v>
      </c>
      <c r="O53" s="1" t="n">
        <v>42.877</v>
      </c>
      <c r="P53" s="1" t="n">
        <v>42.877</v>
      </c>
      <c r="Q53" s="1" t="n">
        <v>36.6423108148528</v>
      </c>
      <c r="R53" s="1" t="n">
        <v>36.6423108148528</v>
      </c>
      <c r="S53" s="1" t="n">
        <v>6.4</v>
      </c>
      <c r="T53" s="1" t="n">
        <v>3.3</v>
      </c>
      <c r="U53" s="1" t="n">
        <v>3.1</v>
      </c>
      <c r="V53" s="1" t="n">
        <v>20</v>
      </c>
      <c r="W53" s="1" t="n">
        <v>19</v>
      </c>
      <c r="X53" s="1" t="n">
        <v>12</v>
      </c>
      <c r="Y53" s="1" t="n">
        <v>0.513</v>
      </c>
      <c r="Z53" s="1" t="n">
        <v>0.625</v>
      </c>
      <c r="AA53" s="1" t="n">
        <v>0.563</v>
      </c>
    </row>
    <row r="54" customFormat="false" ht="15" hidden="false" customHeight="false" outlineLevel="0" collapsed="false">
      <c r="A54" s="2" t="s">
        <v>78</v>
      </c>
      <c r="B54" s="1" t="n">
        <v>6</v>
      </c>
      <c r="C54" s="1" t="n">
        <v>0.188</v>
      </c>
      <c r="D54" s="1" t="n">
        <v>0.074</v>
      </c>
      <c r="E54" s="1" t="n">
        <v>3.474</v>
      </c>
      <c r="F54" s="1" t="n">
        <v>7.279</v>
      </c>
      <c r="G54" s="1" t="n">
        <v>7.507</v>
      </c>
      <c r="H54" s="1" t="n">
        <v>0.054</v>
      </c>
      <c r="I54" s="1" t="n">
        <v>9.412</v>
      </c>
      <c r="J54" s="1" t="n">
        <v>1.085</v>
      </c>
      <c r="K54" s="1" t="n">
        <v>1.138</v>
      </c>
      <c r="L54" s="1" t="n">
        <v>9.465</v>
      </c>
      <c r="M54" s="1" t="n">
        <v>-8.327</v>
      </c>
      <c r="N54" s="1" t="n">
        <v>-78.5343770630954</v>
      </c>
      <c r="O54" s="1" t="n">
        <v>-0.059</v>
      </c>
      <c r="P54" s="1" t="n">
        <v>0.059</v>
      </c>
      <c r="Q54" s="1" t="n">
        <v>-10.3327495621716</v>
      </c>
      <c r="R54" s="1" t="n">
        <v>10.3327495621716</v>
      </c>
      <c r="S54" s="1" t="n">
        <v>0.1</v>
      </c>
      <c r="T54" s="1" t="n">
        <v>0.4</v>
      </c>
      <c r="U54" s="1" t="n">
        <v>-0.4</v>
      </c>
      <c r="V54" s="1" t="n">
        <v>1</v>
      </c>
      <c r="W54" s="1" t="n">
        <v>33</v>
      </c>
      <c r="X54" s="1" t="n">
        <v>5</v>
      </c>
      <c r="Y54" s="1" t="n">
        <v>0.029</v>
      </c>
      <c r="Z54" s="1" t="n">
        <v>0.167</v>
      </c>
      <c r="AA54" s="1" t="n">
        <v>0.05</v>
      </c>
    </row>
    <row r="55" customFormat="false" ht="15" hidden="false" customHeight="false" outlineLevel="0" collapsed="false">
      <c r="A55" s="2" t="s">
        <v>79</v>
      </c>
      <c r="B55" s="1" t="n">
        <v>7</v>
      </c>
      <c r="C55" s="1" t="n">
        <v>1</v>
      </c>
      <c r="D55" s="1" t="n">
        <v>0</v>
      </c>
      <c r="H55" s="1" t="n">
        <v>0</v>
      </c>
      <c r="I55" s="1" t="n">
        <v>10.081</v>
      </c>
      <c r="J55" s="1" t="n">
        <v>1.337</v>
      </c>
      <c r="K55" s="1" t="n">
        <v>1.337</v>
      </c>
      <c r="L55" s="1" t="n">
        <v>10.081</v>
      </c>
      <c r="M55" s="1" t="n">
        <v>-8.744</v>
      </c>
      <c r="N55" s="1" t="n">
        <v>-76.5808372744789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0.1</v>
      </c>
      <c r="T55" s="1" t="n">
        <v>0.5</v>
      </c>
      <c r="U55" s="1" t="n">
        <v>-0.4</v>
      </c>
      <c r="V55" s="1" t="n">
        <v>0</v>
      </c>
      <c r="W55" s="1" t="n">
        <v>27</v>
      </c>
      <c r="X55" s="1" t="n">
        <v>7</v>
      </c>
      <c r="Y55" s="1" t="n">
        <v>0</v>
      </c>
      <c r="Z55" s="1" t="n">
        <v>0</v>
      </c>
      <c r="AA55" s="1" t="n">
        <v>0</v>
      </c>
    </row>
    <row r="56" customFormat="false" ht="15" hidden="false" customHeight="false" outlineLevel="0" collapsed="false">
      <c r="A56" s="2" t="s">
        <v>80</v>
      </c>
      <c r="B56" s="1" t="n">
        <v>5</v>
      </c>
      <c r="C56" s="1" t="n">
        <v>0.748</v>
      </c>
      <c r="D56" s="1" t="n">
        <v>0.658</v>
      </c>
      <c r="E56" s="1" t="n">
        <v>0.764</v>
      </c>
      <c r="F56" s="1" t="n">
        <v>5.554</v>
      </c>
      <c r="G56" s="1" t="n">
        <v>8.032</v>
      </c>
      <c r="H56" s="1" t="n">
        <v>5.546</v>
      </c>
      <c r="I56" s="1" t="n">
        <v>10.192</v>
      </c>
      <c r="J56" s="1" t="n">
        <v>4.33</v>
      </c>
      <c r="K56" s="1" t="n">
        <v>9.876</v>
      </c>
      <c r="L56" s="1" t="n">
        <v>15.738</v>
      </c>
      <c r="M56" s="1" t="n">
        <v>-5.862</v>
      </c>
      <c r="N56" s="1" t="n">
        <v>-22.8859217615367</v>
      </c>
      <c r="O56" s="1" t="n">
        <v>0.85</v>
      </c>
      <c r="P56" s="1" t="n">
        <v>0.85</v>
      </c>
      <c r="Q56" s="1" t="n">
        <v>5.73394495412844</v>
      </c>
      <c r="R56" s="1" t="n">
        <v>5.73394495412844</v>
      </c>
      <c r="S56" s="1" t="n">
        <v>0.7</v>
      </c>
      <c r="T56" s="1" t="n">
        <v>1.2</v>
      </c>
      <c r="U56" s="1" t="n">
        <v>-0.4</v>
      </c>
      <c r="V56" s="1" t="n">
        <v>2</v>
      </c>
      <c r="W56" s="1" t="n">
        <v>25</v>
      </c>
      <c r="X56" s="1" t="n">
        <v>3</v>
      </c>
      <c r="Y56" s="1" t="n">
        <v>0.074</v>
      </c>
      <c r="Z56" s="1" t="n">
        <v>0.4</v>
      </c>
      <c r="AA56" s="1" t="n">
        <v>0.125</v>
      </c>
    </row>
    <row r="57" customFormat="false" ht="15" hidden="false" customHeight="false" outlineLevel="0" collapsed="false">
      <c r="A57" s="2" t="s">
        <v>81</v>
      </c>
      <c r="B57" s="1" t="n">
        <v>4</v>
      </c>
      <c r="C57" s="1" t="n">
        <v>0.381</v>
      </c>
      <c r="D57" s="1" t="n">
        <v>0.102</v>
      </c>
      <c r="E57" s="1" t="n">
        <v>1.165</v>
      </c>
      <c r="F57" s="1" t="n">
        <v>4.485</v>
      </c>
      <c r="G57" s="1" t="n">
        <v>5.812</v>
      </c>
      <c r="H57" s="1" t="n">
        <v>0.542</v>
      </c>
      <c r="I57" s="1" t="n">
        <v>6.052</v>
      </c>
      <c r="J57" s="1" t="n">
        <v>9.457</v>
      </c>
      <c r="K57" s="1" t="n">
        <v>9.999</v>
      </c>
      <c r="L57" s="1" t="n">
        <v>6.593</v>
      </c>
      <c r="M57" s="1" t="n">
        <v>3.406</v>
      </c>
      <c r="N57" s="1" t="n">
        <v>20.5279652844745</v>
      </c>
      <c r="O57" s="1" t="n">
        <v>1.705</v>
      </c>
      <c r="P57" s="1" t="n">
        <v>1.705</v>
      </c>
      <c r="Q57" s="1" t="n">
        <v>60.0140795494544</v>
      </c>
      <c r="R57" s="1" t="n">
        <v>60.0140795494544</v>
      </c>
      <c r="S57" s="1" t="n">
        <v>0.6</v>
      </c>
      <c r="T57" s="1" t="n">
        <v>0.4</v>
      </c>
      <c r="U57" s="1" t="n">
        <v>0.2</v>
      </c>
      <c r="V57" s="1" t="n">
        <v>2</v>
      </c>
      <c r="W57" s="1" t="n">
        <v>25</v>
      </c>
      <c r="X57" s="1" t="n">
        <v>2</v>
      </c>
      <c r="Y57" s="1" t="n">
        <v>0.074</v>
      </c>
      <c r="Z57" s="1" t="n">
        <v>0.5</v>
      </c>
      <c r="AA57" s="1" t="n">
        <v>0.129</v>
      </c>
    </row>
    <row r="58" customFormat="false" ht="15" hidden="false" customHeight="false" outlineLevel="0" collapsed="false">
      <c r="A58" s="2" t="s">
        <v>82</v>
      </c>
      <c r="B58" s="1" t="n">
        <v>3</v>
      </c>
      <c r="C58" s="1" t="n">
        <v>0.575</v>
      </c>
      <c r="D58" s="1" t="n">
        <v>0.575</v>
      </c>
      <c r="E58" s="1" t="n">
        <v>8.135</v>
      </c>
      <c r="F58" s="1" t="n">
        <v>25.222</v>
      </c>
      <c r="G58" s="1" t="n">
        <v>43.347</v>
      </c>
      <c r="H58" s="1" t="n">
        <v>12.302</v>
      </c>
      <c r="I58" s="1" t="n">
        <v>8.626</v>
      </c>
      <c r="J58" s="1" t="n">
        <v>15.851</v>
      </c>
      <c r="K58" s="1" t="n">
        <v>28.153</v>
      </c>
      <c r="L58" s="1" t="n">
        <v>20.928</v>
      </c>
      <c r="M58" s="1" t="n">
        <v>7.225</v>
      </c>
      <c r="N58" s="1" t="n">
        <v>14.7205639656894</v>
      </c>
      <c r="O58" s="1" t="n">
        <v>13.537</v>
      </c>
      <c r="P58" s="1" t="n">
        <v>13.537</v>
      </c>
      <c r="Q58" s="1" t="n">
        <v>31.6514297739017</v>
      </c>
      <c r="R58" s="1" t="n">
        <v>31.6514297739017</v>
      </c>
      <c r="S58" s="1" t="n">
        <v>1.7</v>
      </c>
      <c r="T58" s="1" t="n">
        <v>1.3</v>
      </c>
      <c r="U58" s="1" t="n">
        <v>0.4</v>
      </c>
      <c r="V58" s="1" t="n">
        <v>3</v>
      </c>
      <c r="W58" s="1" t="n">
        <v>19</v>
      </c>
      <c r="X58" s="1" t="n">
        <v>0</v>
      </c>
      <c r="Y58" s="1" t="n">
        <v>0.136</v>
      </c>
      <c r="Z58" s="1" t="n">
        <v>1</v>
      </c>
      <c r="AA58" s="1" t="n">
        <v>0.24</v>
      </c>
    </row>
    <row r="59" customFormat="false" ht="15" hidden="false" customHeight="false" outlineLevel="0" collapsed="false">
      <c r="A59" s="2" t="s">
        <v>83</v>
      </c>
      <c r="B59" s="1" t="n">
        <v>4</v>
      </c>
      <c r="C59" s="1" t="n">
        <v>0.359</v>
      </c>
      <c r="D59" s="1" t="n">
        <v>0.358</v>
      </c>
      <c r="E59" s="1" t="n">
        <v>9.714</v>
      </c>
      <c r="F59" s="1" t="n">
        <v>37.959</v>
      </c>
      <c r="G59" s="1" t="n">
        <v>57.213</v>
      </c>
      <c r="H59" s="1" t="n">
        <v>16.921</v>
      </c>
      <c r="I59" s="1" t="n">
        <v>4.864</v>
      </c>
      <c r="J59" s="1" t="n">
        <v>60.117</v>
      </c>
      <c r="K59" s="1" t="n">
        <v>77.038</v>
      </c>
      <c r="L59" s="1" t="n">
        <v>21.727</v>
      </c>
      <c r="M59" s="1" t="n">
        <v>55.311</v>
      </c>
      <c r="N59" s="1" t="n">
        <v>56.0026325115172</v>
      </c>
      <c r="O59" s="1" t="n">
        <v>59.233</v>
      </c>
      <c r="P59" s="1" t="n">
        <v>59.233</v>
      </c>
      <c r="Q59" s="1" t="n">
        <v>62.8646933338994</v>
      </c>
      <c r="R59" s="1" t="n">
        <v>62.8646933338994</v>
      </c>
      <c r="S59" s="1" t="n">
        <v>5.5</v>
      </c>
      <c r="T59" s="1" t="n">
        <v>1.6</v>
      </c>
      <c r="U59" s="1" t="n">
        <v>4</v>
      </c>
      <c r="V59" s="1" t="n">
        <v>2</v>
      </c>
      <c r="W59" s="1" t="n">
        <v>13</v>
      </c>
      <c r="X59" s="1" t="n">
        <v>2</v>
      </c>
      <c r="Y59" s="1" t="n">
        <v>0.133</v>
      </c>
      <c r="Z59" s="1" t="n">
        <v>0.5</v>
      </c>
      <c r="AA59" s="1" t="n">
        <v>0.211</v>
      </c>
    </row>
    <row r="60" customFormat="false" ht="15" hidden="false" customHeight="false" outlineLevel="0" collapsed="false">
      <c r="A60" s="2" t="s">
        <v>84</v>
      </c>
      <c r="B60" s="1" t="n">
        <v>2</v>
      </c>
      <c r="C60" s="1" t="n">
        <v>0.351</v>
      </c>
      <c r="D60" s="1" t="n">
        <v>0.351</v>
      </c>
      <c r="E60" s="1" t="n">
        <v>5.673</v>
      </c>
      <c r="F60" s="1" t="n">
        <v>33.288</v>
      </c>
      <c r="G60" s="1" t="n">
        <v>42.698</v>
      </c>
      <c r="H60" s="1" t="n">
        <v>5.201</v>
      </c>
      <c r="I60" s="1" t="n">
        <v>5.602</v>
      </c>
      <c r="J60" s="1" t="n">
        <v>17.515</v>
      </c>
      <c r="K60" s="1" t="n">
        <v>22.717</v>
      </c>
      <c r="L60" s="1" t="n">
        <v>10.803</v>
      </c>
      <c r="M60" s="1" t="n">
        <v>11.914</v>
      </c>
      <c r="N60" s="1" t="n">
        <v>35.5429594272076</v>
      </c>
      <c r="O60" s="1" t="n">
        <v>15.773</v>
      </c>
      <c r="P60" s="1" t="n">
        <v>15.773</v>
      </c>
      <c r="Q60" s="1" t="n">
        <v>53.1775732443276</v>
      </c>
      <c r="R60" s="1" t="n">
        <v>53.1775732443276</v>
      </c>
      <c r="S60" s="1" t="n">
        <v>1.3</v>
      </c>
      <c r="T60" s="1" t="n">
        <v>0.6</v>
      </c>
      <c r="U60" s="1" t="n">
        <v>0.7</v>
      </c>
      <c r="V60" s="1" t="n">
        <v>2</v>
      </c>
      <c r="W60" s="1" t="n">
        <v>8</v>
      </c>
      <c r="X60" s="1" t="n">
        <v>0</v>
      </c>
      <c r="Y60" s="1" t="n">
        <v>0.2</v>
      </c>
      <c r="Z60" s="1" t="n">
        <v>1</v>
      </c>
      <c r="AA60" s="1" t="n">
        <v>0.333</v>
      </c>
    </row>
    <row r="61" customFormat="false" ht="15" hidden="false" customHeight="false" outlineLevel="0" collapsed="false">
      <c r="A61" s="2" t="s">
        <v>85</v>
      </c>
      <c r="B61" s="1" t="n">
        <v>32</v>
      </c>
      <c r="C61" s="1" t="n">
        <v>0.473</v>
      </c>
      <c r="D61" s="1" t="n">
        <v>0.471</v>
      </c>
      <c r="E61" s="1" t="n">
        <v>34.036</v>
      </c>
      <c r="F61" s="1" t="n">
        <v>132.184</v>
      </c>
      <c r="G61" s="1" t="n">
        <v>201.243</v>
      </c>
      <c r="H61" s="1" t="n">
        <v>280.996</v>
      </c>
      <c r="I61" s="1" t="n">
        <v>24.91</v>
      </c>
      <c r="J61" s="1" t="n">
        <v>606.662</v>
      </c>
      <c r="K61" s="1" t="n">
        <v>887.658</v>
      </c>
      <c r="L61" s="1" t="n">
        <v>304.657</v>
      </c>
      <c r="M61" s="1" t="n">
        <v>583.001</v>
      </c>
      <c r="N61" s="1" t="n">
        <v>48.8965583759325</v>
      </c>
      <c r="O61" s="1" t="n">
        <v>580.773</v>
      </c>
      <c r="P61" s="1" t="n">
        <v>580.773</v>
      </c>
      <c r="Q61" s="1" t="n">
        <v>48.8997466491423</v>
      </c>
      <c r="R61" s="1" t="n">
        <v>48.8997466491423</v>
      </c>
      <c r="S61" s="1" t="n">
        <v>39.3</v>
      </c>
      <c r="T61" s="1" t="n">
        <v>13.5</v>
      </c>
      <c r="U61" s="1" t="n">
        <v>25.8</v>
      </c>
      <c r="V61" s="1" t="n">
        <v>15</v>
      </c>
      <c r="W61" s="1" t="n">
        <v>6</v>
      </c>
      <c r="X61" s="1" t="n">
        <v>17</v>
      </c>
      <c r="Y61" s="1" t="n">
        <v>0.714</v>
      </c>
      <c r="Z61" s="1" t="n">
        <v>0.469</v>
      </c>
      <c r="AA61" s="1" t="n">
        <v>0.566</v>
      </c>
    </row>
    <row r="62" customFormat="false" ht="15" hidden="false" customHeight="false" outlineLevel="0" collapsed="false">
      <c r="A62" s="2" t="s">
        <v>86</v>
      </c>
      <c r="B62" s="1" t="n">
        <v>17</v>
      </c>
      <c r="C62" s="1" t="n">
        <v>0.169</v>
      </c>
      <c r="D62" s="1" t="n">
        <v>0.163</v>
      </c>
      <c r="E62" s="1" t="n">
        <v>6.936</v>
      </c>
      <c r="F62" s="1" t="n">
        <v>27.236</v>
      </c>
      <c r="G62" s="1" t="n">
        <v>91.246</v>
      </c>
      <c r="H62" s="1" t="n">
        <v>4.105</v>
      </c>
      <c r="I62" s="1" t="n">
        <v>55.17</v>
      </c>
      <c r="J62" s="1" t="n">
        <v>4.787</v>
      </c>
      <c r="K62" s="1" t="n">
        <v>8.891</v>
      </c>
      <c r="L62" s="1" t="n">
        <v>59.261</v>
      </c>
      <c r="M62" s="1" t="n">
        <v>-50.37</v>
      </c>
      <c r="N62" s="1" t="n">
        <v>-73.908322573072</v>
      </c>
      <c r="O62" s="1" t="n">
        <v>-34.347</v>
      </c>
      <c r="P62" s="1" t="n">
        <v>34.347</v>
      </c>
      <c r="Q62" s="1" t="n">
        <v>-70.5987543935377</v>
      </c>
      <c r="R62" s="1" t="n">
        <v>70.5987543935377</v>
      </c>
      <c r="S62" s="1" t="n">
        <v>0.6</v>
      </c>
      <c r="T62" s="1" t="n">
        <v>3.8</v>
      </c>
      <c r="U62" s="1" t="n">
        <v>-3.2</v>
      </c>
      <c r="V62" s="1" t="n">
        <v>13</v>
      </c>
      <c r="W62" s="1" t="n">
        <v>53</v>
      </c>
      <c r="X62" s="1" t="n">
        <v>4</v>
      </c>
      <c r="Y62" s="1" t="n">
        <v>0.197</v>
      </c>
      <c r="Z62" s="1" t="n">
        <v>0.765</v>
      </c>
      <c r="AA62" s="1" t="n">
        <v>0.313</v>
      </c>
    </row>
    <row r="63" customFormat="false" ht="15" hidden="false" customHeight="false" outlineLevel="0" collapsed="false">
      <c r="A63" s="2" t="s">
        <v>87</v>
      </c>
      <c r="B63" s="1" t="n">
        <v>44</v>
      </c>
      <c r="C63" s="1" t="n">
        <v>0.413</v>
      </c>
      <c r="D63" s="1" t="n">
        <v>0.409</v>
      </c>
      <c r="E63" s="1" t="n">
        <v>6.2</v>
      </c>
      <c r="F63" s="1" t="n">
        <v>25.498</v>
      </c>
      <c r="G63" s="1" t="n">
        <v>65.994</v>
      </c>
      <c r="H63" s="1" t="n">
        <v>50.794</v>
      </c>
      <c r="I63" s="1" t="n">
        <v>33.692</v>
      </c>
      <c r="J63" s="1" t="n">
        <v>125.368</v>
      </c>
      <c r="K63" s="1" t="n">
        <v>176.162</v>
      </c>
      <c r="L63" s="1" t="n">
        <v>84.32</v>
      </c>
      <c r="M63" s="1" t="n">
        <v>91.842</v>
      </c>
      <c r="N63" s="1" t="n">
        <v>35.2584823519475</v>
      </c>
      <c r="O63" s="1" t="n">
        <v>100.902</v>
      </c>
      <c r="P63" s="1" t="n">
        <v>100.902</v>
      </c>
      <c r="Q63" s="1" t="n">
        <v>41.0962586447057</v>
      </c>
      <c r="R63" s="1" t="n">
        <v>41.0962586447057</v>
      </c>
      <c r="S63" s="1" t="n">
        <v>8.4</v>
      </c>
      <c r="T63" s="1" t="n">
        <v>4</v>
      </c>
      <c r="U63" s="1" t="n">
        <v>4.4</v>
      </c>
      <c r="V63" s="1" t="n">
        <v>34</v>
      </c>
      <c r="W63" s="1" t="n">
        <v>48</v>
      </c>
      <c r="X63" s="1" t="n">
        <v>10</v>
      </c>
      <c r="Y63" s="1" t="n">
        <v>0.415</v>
      </c>
      <c r="Z63" s="1" t="n">
        <v>0.773</v>
      </c>
      <c r="AA63" s="1" t="n">
        <v>0.54</v>
      </c>
    </row>
    <row r="64" customFormat="false" ht="15" hidden="false" customHeight="false" outlineLevel="0" collapsed="false">
      <c r="A64" s="2" t="s">
        <v>88</v>
      </c>
      <c r="B64" s="1" t="n">
        <v>2</v>
      </c>
      <c r="C64" s="1" t="n">
        <v>0.418</v>
      </c>
      <c r="D64" s="1" t="n">
        <v>0.418</v>
      </c>
      <c r="E64" s="1" t="n">
        <v>3.737</v>
      </c>
      <c r="F64" s="1" t="n">
        <v>15.622</v>
      </c>
      <c r="G64" s="1" t="n">
        <v>24.831</v>
      </c>
      <c r="H64" s="1" t="n">
        <v>1.588</v>
      </c>
      <c r="I64" s="1" t="n">
        <v>10.607</v>
      </c>
      <c r="J64" s="1" t="n">
        <v>3.39</v>
      </c>
      <c r="K64" s="1" t="n">
        <v>4.978</v>
      </c>
      <c r="L64" s="1" t="n">
        <v>12.195</v>
      </c>
      <c r="M64" s="1" t="n">
        <v>-7.217</v>
      </c>
      <c r="N64" s="1" t="n">
        <v>-42.0252722296628</v>
      </c>
      <c r="O64" s="1" t="n">
        <v>2.355</v>
      </c>
      <c r="P64" s="1" t="n">
        <v>2.355</v>
      </c>
      <c r="Q64" s="1" t="n">
        <v>30.9827654256019</v>
      </c>
      <c r="R64" s="1" t="n">
        <v>30.9827654256019</v>
      </c>
      <c r="S64" s="1" t="n">
        <v>0.3</v>
      </c>
      <c r="T64" s="1" t="n">
        <v>0.8</v>
      </c>
      <c r="U64" s="1" t="n">
        <v>-0.5</v>
      </c>
      <c r="V64" s="1" t="n">
        <v>2</v>
      </c>
      <c r="W64" s="1" t="n">
        <v>21</v>
      </c>
      <c r="X64" s="1" t="n">
        <v>0</v>
      </c>
      <c r="Y64" s="1" t="n">
        <v>0.087</v>
      </c>
      <c r="Z64" s="1" t="n">
        <v>1</v>
      </c>
      <c r="AA64" s="1" t="n">
        <v>0.16</v>
      </c>
    </row>
    <row r="65" customFormat="false" ht="15" hidden="false" customHeight="false" outlineLevel="0" collapsed="false">
      <c r="A65" s="2" t="s">
        <v>89</v>
      </c>
      <c r="B65" s="1" t="n">
        <v>0</v>
      </c>
      <c r="C65" s="1" t="n">
        <v>1</v>
      </c>
      <c r="D65" s="1" t="n">
        <v>1</v>
      </c>
      <c r="H65" s="1" t="n">
        <v>0</v>
      </c>
      <c r="I65" s="1" t="n">
        <v>22.786</v>
      </c>
      <c r="J65" s="1" t="n">
        <v>0</v>
      </c>
      <c r="K65" s="1" t="n">
        <v>0</v>
      </c>
      <c r="L65" s="1" t="n">
        <v>22.786</v>
      </c>
      <c r="M65" s="1" t="n">
        <v>-22.786</v>
      </c>
      <c r="N65" s="1" t="n">
        <v>-100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1.5</v>
      </c>
      <c r="U65" s="1" t="n">
        <v>-1.5</v>
      </c>
      <c r="V65" s="1" t="n">
        <v>0</v>
      </c>
      <c r="W65" s="1" t="n">
        <v>57</v>
      </c>
      <c r="X65" s="1" t="n">
        <v>0</v>
      </c>
      <c r="Y65" s="1" t="n">
        <v>0</v>
      </c>
      <c r="Z65" s="1" t="n">
        <v>1</v>
      </c>
      <c r="AA65" s="1" t="n">
        <v>0</v>
      </c>
    </row>
    <row r="66" customFormat="false" ht="15" hidden="false" customHeight="false" outlineLevel="0" collapsed="false">
      <c r="A66" s="2" t="s">
        <v>90</v>
      </c>
      <c r="B66" s="1" t="n">
        <v>33</v>
      </c>
      <c r="C66" s="1" t="n">
        <v>0.655</v>
      </c>
      <c r="D66" s="1" t="n">
        <v>0.594</v>
      </c>
      <c r="E66" s="1" t="n">
        <v>1.537</v>
      </c>
      <c r="F66" s="1" t="n">
        <v>8.002</v>
      </c>
      <c r="G66" s="1" t="n">
        <v>25.581</v>
      </c>
      <c r="H66" s="1" t="n">
        <v>13.575</v>
      </c>
      <c r="I66" s="1" t="n">
        <v>11.78</v>
      </c>
      <c r="J66" s="1" t="n">
        <v>12.103</v>
      </c>
      <c r="K66" s="1" t="n">
        <v>25.678</v>
      </c>
      <c r="L66" s="1" t="n">
        <v>25.304</v>
      </c>
      <c r="M66" s="1" t="n">
        <v>0.374000000000002</v>
      </c>
      <c r="N66" s="1" t="n">
        <v>0.733592248244483</v>
      </c>
      <c r="O66" s="1" t="n">
        <v>1.405</v>
      </c>
      <c r="P66" s="1" t="n">
        <v>1.405</v>
      </c>
      <c r="Q66" s="1" t="n">
        <v>3.39577039274925</v>
      </c>
      <c r="R66" s="1" t="n">
        <v>3.39577039274925</v>
      </c>
      <c r="S66" s="1" t="n">
        <v>1.6</v>
      </c>
      <c r="T66" s="1" t="n">
        <v>1.5</v>
      </c>
      <c r="U66" s="1" t="n">
        <v>0</v>
      </c>
      <c r="V66" s="1" t="n">
        <v>14</v>
      </c>
      <c r="W66" s="1" t="n">
        <v>29</v>
      </c>
      <c r="X66" s="1" t="n">
        <v>19</v>
      </c>
      <c r="Y66" s="1" t="n">
        <v>0.326</v>
      </c>
      <c r="Z66" s="1" t="n">
        <v>0.424</v>
      </c>
      <c r="AA66" s="1" t="n">
        <v>0.368</v>
      </c>
    </row>
    <row r="67" customFormat="false" ht="15" hidden="false" customHeight="false" outlineLevel="0" collapsed="false">
      <c r="A67" s="2" t="s">
        <v>91</v>
      </c>
      <c r="B67" s="1" t="n">
        <v>6</v>
      </c>
      <c r="C67" s="1" t="n">
        <v>0.276</v>
      </c>
      <c r="D67" s="1" t="n">
        <v>0.24</v>
      </c>
      <c r="E67" s="1" t="n">
        <v>2.021</v>
      </c>
      <c r="F67" s="1" t="n">
        <v>10.021</v>
      </c>
      <c r="G67" s="1" t="n">
        <v>12.197</v>
      </c>
      <c r="H67" s="1" t="n">
        <v>0.849</v>
      </c>
      <c r="I67" s="1" t="n">
        <v>16.787</v>
      </c>
      <c r="J67" s="1" t="n">
        <v>5.004</v>
      </c>
      <c r="K67" s="1" t="n">
        <v>5.853</v>
      </c>
      <c r="L67" s="1" t="n">
        <v>17.636</v>
      </c>
      <c r="M67" s="1" t="n">
        <v>-11.783</v>
      </c>
      <c r="N67" s="1" t="n">
        <v>-50.1639065094299</v>
      </c>
      <c r="O67" s="1" t="n">
        <v>3.729</v>
      </c>
      <c r="P67" s="1" t="n">
        <v>3.729</v>
      </c>
      <c r="Q67" s="1" t="n">
        <v>60.7230092818759</v>
      </c>
      <c r="R67" s="1" t="n">
        <v>60.7230092818759</v>
      </c>
      <c r="S67" s="1" t="n">
        <v>0.3</v>
      </c>
      <c r="T67" s="1" t="n">
        <v>1</v>
      </c>
      <c r="U67" s="1" t="n">
        <v>-0.6</v>
      </c>
      <c r="V67" s="1" t="n">
        <v>2</v>
      </c>
      <c r="W67" s="1" t="n">
        <v>36</v>
      </c>
      <c r="X67" s="1" t="n">
        <v>4</v>
      </c>
      <c r="Y67" s="1" t="n">
        <v>0.053</v>
      </c>
      <c r="Z67" s="1" t="n">
        <v>0.333</v>
      </c>
      <c r="AA67" s="1" t="n">
        <v>0.091</v>
      </c>
    </row>
    <row r="68" customFormat="false" ht="15" hidden="false" customHeight="false" outlineLevel="0" collapsed="false">
      <c r="A68" s="2" t="s">
        <v>92</v>
      </c>
      <c r="B68" s="1" t="n">
        <v>5</v>
      </c>
      <c r="C68" s="1" t="n">
        <v>0.498</v>
      </c>
      <c r="D68" s="1" t="n">
        <v>0.112</v>
      </c>
      <c r="E68" s="1" t="n">
        <v>0.904</v>
      </c>
      <c r="F68" s="1" t="n">
        <v>4.015</v>
      </c>
      <c r="G68" s="1" t="n">
        <v>4.015</v>
      </c>
      <c r="H68" s="1" t="n">
        <v>0.094</v>
      </c>
      <c r="I68" s="1" t="n">
        <v>21.388</v>
      </c>
      <c r="J68" s="1" t="n">
        <v>1.345</v>
      </c>
      <c r="K68" s="1" t="n">
        <v>1.438</v>
      </c>
      <c r="L68" s="1" t="n">
        <v>21.482</v>
      </c>
      <c r="M68" s="1" t="n">
        <v>-20.044</v>
      </c>
      <c r="N68" s="1" t="n">
        <v>-87.4520069808028</v>
      </c>
      <c r="O68" s="1" t="n">
        <v>-0.102</v>
      </c>
      <c r="P68" s="1" t="n">
        <v>0.102</v>
      </c>
      <c r="Q68" s="1" t="n">
        <v>-27.1276595744681</v>
      </c>
      <c r="R68" s="1" t="n">
        <v>27.1276595744681</v>
      </c>
      <c r="S68" s="1" t="n">
        <v>0.1</v>
      </c>
      <c r="T68" s="1" t="n">
        <v>1.4</v>
      </c>
      <c r="U68" s="1" t="n">
        <v>-1.3</v>
      </c>
      <c r="V68" s="1" t="n">
        <v>1</v>
      </c>
      <c r="W68" s="1" t="n">
        <v>31</v>
      </c>
      <c r="X68" s="1" t="n">
        <v>4</v>
      </c>
      <c r="Y68" s="1" t="n">
        <v>0.031</v>
      </c>
      <c r="Z68" s="1" t="n">
        <v>0.2</v>
      </c>
      <c r="AA68" s="1" t="n">
        <v>0.054</v>
      </c>
    </row>
    <row r="69" customFormat="false" ht="15" hidden="false" customHeight="false" outlineLevel="0" collapsed="false">
      <c r="A69" s="2" t="s">
        <v>93</v>
      </c>
      <c r="B69" s="1" t="n">
        <v>4</v>
      </c>
      <c r="C69" s="1" t="n">
        <v>0.108</v>
      </c>
      <c r="D69" s="1" t="n">
        <v>0.093</v>
      </c>
      <c r="E69" s="1" t="n">
        <v>5.166</v>
      </c>
      <c r="F69" s="1" t="n">
        <v>21.024</v>
      </c>
      <c r="G69" s="1" t="n">
        <v>28.834</v>
      </c>
      <c r="H69" s="1" t="n">
        <v>1.568</v>
      </c>
      <c r="I69" s="1" t="n">
        <v>3.608</v>
      </c>
      <c r="J69" s="1" t="n">
        <v>30.553</v>
      </c>
      <c r="K69" s="1" t="n">
        <v>32.121</v>
      </c>
      <c r="L69" s="1" t="n">
        <v>5.175</v>
      </c>
      <c r="M69" s="1" t="n">
        <v>26.946</v>
      </c>
      <c r="N69" s="1" t="n">
        <v>72.2490347490348</v>
      </c>
      <c r="O69" s="1" t="n">
        <v>25.912</v>
      </c>
      <c r="P69" s="1" t="n">
        <v>25.912</v>
      </c>
      <c r="Q69" s="1" t="n">
        <v>89.2040760121179</v>
      </c>
      <c r="R69" s="1" t="n">
        <v>89.2040760121179</v>
      </c>
      <c r="S69" s="1" t="n">
        <v>1.3</v>
      </c>
      <c r="T69" s="1" t="n">
        <v>0.2</v>
      </c>
      <c r="U69" s="1" t="n">
        <v>1.1</v>
      </c>
      <c r="V69" s="1" t="n">
        <v>2</v>
      </c>
      <c r="W69" s="1" t="n">
        <v>15</v>
      </c>
      <c r="X69" s="1" t="n">
        <v>2</v>
      </c>
      <c r="Y69" s="1" t="n">
        <v>0.118</v>
      </c>
      <c r="Z69" s="1" t="n">
        <v>0.5</v>
      </c>
      <c r="AA69" s="1" t="n">
        <v>0.19</v>
      </c>
    </row>
    <row r="70" customFormat="false" ht="15" hidden="false" customHeight="false" outlineLevel="0" collapsed="false">
      <c r="A70" s="2" t="s">
        <v>94</v>
      </c>
      <c r="B70" s="1" t="n">
        <v>4</v>
      </c>
      <c r="C70" s="1" t="n">
        <v>0.6</v>
      </c>
      <c r="D70" s="1" t="n">
        <v>0.558</v>
      </c>
      <c r="E70" s="1" t="n">
        <v>4.283</v>
      </c>
      <c r="F70" s="1" t="n">
        <v>21.303</v>
      </c>
      <c r="G70" s="1" t="n">
        <v>30.802</v>
      </c>
      <c r="H70" s="1" t="n">
        <v>6.897</v>
      </c>
      <c r="I70" s="1" t="n">
        <v>18.225</v>
      </c>
      <c r="J70" s="1" t="n">
        <v>10.476</v>
      </c>
      <c r="K70" s="1" t="n">
        <v>17.374</v>
      </c>
      <c r="L70" s="1" t="n">
        <v>25.122</v>
      </c>
      <c r="M70" s="1" t="n">
        <v>-7.748</v>
      </c>
      <c r="N70" s="1" t="n">
        <v>-18.2323042168675</v>
      </c>
      <c r="O70" s="1" t="n">
        <v>8.258</v>
      </c>
      <c r="P70" s="1" t="n">
        <v>8.258</v>
      </c>
      <c r="Q70" s="1" t="n">
        <v>35.9074702148013</v>
      </c>
      <c r="R70" s="1" t="n">
        <v>35.9074702148013</v>
      </c>
      <c r="S70" s="1" t="n">
        <v>0.9</v>
      </c>
      <c r="T70" s="1" t="n">
        <v>1.3</v>
      </c>
      <c r="U70" s="1" t="n">
        <v>-0.4</v>
      </c>
      <c r="V70" s="1" t="n">
        <v>2</v>
      </c>
      <c r="W70" s="1" t="n">
        <v>20</v>
      </c>
      <c r="X70" s="1" t="n">
        <v>2</v>
      </c>
      <c r="Y70" s="1" t="n">
        <v>0.091</v>
      </c>
      <c r="Z70" s="1" t="n">
        <v>0.5</v>
      </c>
      <c r="AA70" s="1" t="n">
        <v>0.154</v>
      </c>
    </row>
    <row r="71" customFormat="false" ht="15" hidden="false" customHeight="false" outlineLevel="0" collapsed="false">
      <c r="A71" s="2" t="s">
        <v>95</v>
      </c>
      <c r="B71" s="1" t="n">
        <v>1</v>
      </c>
      <c r="C71" s="1" t="n">
        <v>1</v>
      </c>
      <c r="D71" s="1" t="n">
        <v>0</v>
      </c>
      <c r="H71" s="1" t="n">
        <v>0</v>
      </c>
      <c r="I71" s="1" t="n">
        <v>4.487</v>
      </c>
      <c r="J71" s="1" t="n">
        <v>2.236</v>
      </c>
      <c r="K71" s="1" t="n">
        <v>2.236</v>
      </c>
      <c r="L71" s="1" t="n">
        <v>4.487</v>
      </c>
      <c r="M71" s="1" t="n">
        <v>-2.251</v>
      </c>
      <c r="N71" s="1" t="n">
        <v>-33.482076453964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0.2</v>
      </c>
      <c r="T71" s="1" t="n">
        <v>0.4</v>
      </c>
      <c r="U71" s="1" t="n">
        <v>-0.2</v>
      </c>
      <c r="V71" s="1" t="n">
        <v>0</v>
      </c>
      <c r="W71" s="1" t="n">
        <v>11</v>
      </c>
      <c r="X71" s="1" t="n">
        <v>1</v>
      </c>
      <c r="Y71" s="1" t="n">
        <v>0</v>
      </c>
      <c r="Z71" s="1" t="n">
        <v>0</v>
      </c>
      <c r="AA71" s="1" t="n">
        <v>0</v>
      </c>
    </row>
    <row r="72" customFormat="false" ht="15" hidden="false" customHeight="false" outlineLevel="0" collapsed="false">
      <c r="A72" s="2" t="s">
        <v>96</v>
      </c>
      <c r="B72" s="1" t="n">
        <v>16</v>
      </c>
      <c r="C72" s="1" t="n">
        <v>0.25</v>
      </c>
      <c r="D72" s="1" t="n">
        <v>0.234</v>
      </c>
      <c r="E72" s="1" t="n">
        <v>13.193</v>
      </c>
      <c r="F72" s="1" t="n">
        <v>45.69</v>
      </c>
      <c r="G72" s="1" t="n">
        <v>64.151</v>
      </c>
      <c r="H72" s="1" t="n">
        <v>26.429</v>
      </c>
      <c r="I72" s="1" t="n">
        <v>0.002</v>
      </c>
      <c r="J72" s="1" t="n">
        <v>173.032</v>
      </c>
      <c r="K72" s="1" t="n">
        <v>199.461</v>
      </c>
      <c r="L72" s="1" t="n">
        <v>26.369</v>
      </c>
      <c r="M72" s="1" t="n">
        <v>173.092</v>
      </c>
      <c r="N72" s="1" t="n">
        <v>76.647035380596</v>
      </c>
      <c r="O72" s="1" t="n">
        <v>158.97</v>
      </c>
      <c r="P72" s="1" t="n">
        <v>158.97</v>
      </c>
      <c r="Q72" s="1" t="n">
        <v>75.089273905568</v>
      </c>
      <c r="R72" s="1" t="n">
        <v>75.089273905568</v>
      </c>
      <c r="S72" s="1" t="n">
        <v>13.2</v>
      </c>
      <c r="T72" s="1" t="n">
        <v>1.7</v>
      </c>
      <c r="U72" s="1" t="n">
        <v>11.5</v>
      </c>
      <c r="V72" s="1" t="n">
        <v>4</v>
      </c>
      <c r="W72" s="1" t="n">
        <v>0</v>
      </c>
      <c r="X72" s="1" t="n">
        <v>12</v>
      </c>
      <c r="Y72" s="1" t="n">
        <v>1</v>
      </c>
      <c r="Z72" s="1" t="n">
        <v>0.25</v>
      </c>
      <c r="AA72" s="1" t="n">
        <v>0.4</v>
      </c>
    </row>
    <row r="73" customFormat="false" ht="15" hidden="false" customHeight="false" outlineLevel="0" collapsed="false">
      <c r="A73" s="2" t="s">
        <v>97</v>
      </c>
      <c r="B73" s="1" t="n">
        <v>0</v>
      </c>
      <c r="C73" s="1" t="n">
        <v>1</v>
      </c>
      <c r="D73" s="1" t="n">
        <v>1</v>
      </c>
      <c r="H73" s="1" t="n">
        <v>0</v>
      </c>
      <c r="I73" s="1" t="n">
        <v>13.572</v>
      </c>
      <c r="J73" s="1" t="n">
        <v>0</v>
      </c>
      <c r="K73" s="1" t="n">
        <v>0</v>
      </c>
      <c r="L73" s="1" t="n">
        <v>13.572</v>
      </c>
      <c r="M73" s="1" t="n">
        <v>-13.572</v>
      </c>
      <c r="N73" s="1" t="n">
        <v>-100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1</v>
      </c>
      <c r="U73" s="1" t="n">
        <v>-1</v>
      </c>
      <c r="V73" s="1" t="n">
        <v>0</v>
      </c>
      <c r="W73" s="1" t="n">
        <v>35</v>
      </c>
      <c r="X73" s="1" t="n">
        <v>0</v>
      </c>
      <c r="Y73" s="1" t="n">
        <v>0</v>
      </c>
      <c r="Z73" s="1" t="n">
        <v>1</v>
      </c>
      <c r="AA73" s="1" t="n">
        <v>0</v>
      </c>
    </row>
    <row r="74" customFormat="false" ht="15" hidden="false" customHeight="false" outlineLevel="0" collapsed="false">
      <c r="A74" s="2" t="s">
        <v>98</v>
      </c>
      <c r="B74" s="1" t="n">
        <v>3</v>
      </c>
      <c r="C74" s="1" t="n">
        <v>0.293</v>
      </c>
      <c r="D74" s="1" t="n">
        <v>0.293</v>
      </c>
      <c r="E74" s="1" t="n">
        <v>11.706</v>
      </c>
      <c r="F74" s="1" t="n">
        <v>44.601</v>
      </c>
      <c r="G74" s="1" t="n">
        <v>62.627</v>
      </c>
      <c r="H74" s="1" t="n">
        <v>28.187</v>
      </c>
      <c r="I74" s="1" t="n">
        <v>6.143</v>
      </c>
      <c r="J74" s="1" t="n">
        <v>134.869</v>
      </c>
      <c r="K74" s="1" t="n">
        <v>163.056</v>
      </c>
      <c r="L74" s="1" t="n">
        <v>34.294</v>
      </c>
      <c r="M74" s="1" t="n">
        <v>128.762</v>
      </c>
      <c r="N74" s="1" t="n">
        <v>65.2455029136053</v>
      </c>
      <c r="O74" s="1" t="n">
        <v>133.618</v>
      </c>
      <c r="P74" s="1" t="n">
        <v>133.618</v>
      </c>
      <c r="Q74" s="1" t="n">
        <v>69.4993186239324</v>
      </c>
      <c r="R74" s="1" t="n">
        <v>69.4993186239324</v>
      </c>
      <c r="S74" s="1" t="n">
        <v>12</v>
      </c>
      <c r="T74" s="1" t="n">
        <v>2.5</v>
      </c>
      <c r="U74" s="1" t="n">
        <v>9.4</v>
      </c>
      <c r="V74" s="1" t="n">
        <v>2</v>
      </c>
      <c r="W74" s="1" t="n">
        <v>10</v>
      </c>
      <c r="X74" s="1" t="n">
        <v>1</v>
      </c>
      <c r="Y74" s="1" t="n">
        <v>0.167</v>
      </c>
      <c r="Z74" s="1" t="n">
        <v>0.667</v>
      </c>
      <c r="AA74" s="1" t="n">
        <v>0.267</v>
      </c>
    </row>
    <row r="75" customFormat="false" ht="15" hidden="false" customHeight="false" outlineLevel="0" collapsed="false">
      <c r="A75" s="2" t="s">
        <v>99</v>
      </c>
      <c r="B75" s="1" t="n">
        <v>18</v>
      </c>
      <c r="C75" s="1" t="n">
        <v>0.308</v>
      </c>
      <c r="D75" s="1" t="n">
        <v>0.249</v>
      </c>
      <c r="E75" s="1" t="n">
        <v>2.788</v>
      </c>
      <c r="F75" s="1" t="n">
        <v>10.665</v>
      </c>
      <c r="G75" s="1" t="n">
        <v>21.081</v>
      </c>
      <c r="H75" s="1" t="n">
        <v>3.038</v>
      </c>
      <c r="I75" s="1" t="n">
        <v>7.347</v>
      </c>
      <c r="J75" s="1" t="n">
        <v>17.901</v>
      </c>
      <c r="K75" s="1" t="n">
        <v>20.94</v>
      </c>
      <c r="L75" s="1" t="n">
        <v>10.386</v>
      </c>
      <c r="M75" s="1" t="n">
        <v>10.554</v>
      </c>
      <c r="N75" s="1" t="n">
        <v>33.6908638191917</v>
      </c>
      <c r="O75" s="1" t="n">
        <v>12.792</v>
      </c>
      <c r="P75" s="1" t="n">
        <v>12.792</v>
      </c>
      <c r="Q75" s="1" t="n">
        <v>64.9010654490107</v>
      </c>
      <c r="R75" s="1" t="n">
        <v>64.9010654490107</v>
      </c>
      <c r="S75" s="1" t="n">
        <v>1.1</v>
      </c>
      <c r="T75" s="1" t="n">
        <v>0.6</v>
      </c>
      <c r="U75" s="1" t="n">
        <v>0.6</v>
      </c>
      <c r="V75" s="1" t="n">
        <v>7</v>
      </c>
      <c r="W75" s="1" t="n">
        <v>22</v>
      </c>
      <c r="X75" s="1" t="n">
        <v>11</v>
      </c>
      <c r="Y75" s="1" t="n">
        <v>0.241</v>
      </c>
      <c r="Z75" s="1" t="n">
        <v>0.389</v>
      </c>
      <c r="AA75" s="1" t="n">
        <v>0.298</v>
      </c>
    </row>
    <row r="76" customFormat="false" ht="15" hidden="false" customHeight="false" outlineLevel="0" collapsed="false">
      <c r="A76" s="2" t="s">
        <v>100</v>
      </c>
      <c r="B76" s="1" t="n">
        <v>13</v>
      </c>
      <c r="C76" s="1" t="n">
        <v>0.419</v>
      </c>
      <c r="D76" s="1" t="n">
        <v>0.228</v>
      </c>
      <c r="E76" s="1" t="n">
        <v>1.427</v>
      </c>
      <c r="F76" s="1" t="n">
        <v>6.578</v>
      </c>
      <c r="G76" s="1" t="n">
        <v>13.464</v>
      </c>
      <c r="H76" s="1" t="n">
        <v>1.305</v>
      </c>
      <c r="I76" s="1" t="n">
        <v>8.004</v>
      </c>
      <c r="J76" s="1" t="n">
        <v>8.465</v>
      </c>
      <c r="K76" s="1" t="n">
        <v>9.77</v>
      </c>
      <c r="L76" s="1" t="n">
        <v>9.271</v>
      </c>
      <c r="M76" s="1" t="n">
        <v>0.498999999999999</v>
      </c>
      <c r="N76" s="1" t="n">
        <v>2.62066067958615</v>
      </c>
      <c r="O76" s="1" t="n">
        <v>2.891</v>
      </c>
      <c r="P76" s="1" t="n">
        <v>2.891</v>
      </c>
      <c r="Q76" s="1" t="n">
        <v>46.8026550105229</v>
      </c>
      <c r="R76" s="1" t="n">
        <v>46.8026550105229</v>
      </c>
      <c r="S76" s="1" t="n">
        <v>0.6</v>
      </c>
      <c r="T76" s="1" t="n">
        <v>0.6</v>
      </c>
      <c r="U76" s="1" t="n">
        <v>0</v>
      </c>
      <c r="V76" s="1" t="n">
        <v>4</v>
      </c>
      <c r="W76" s="1" t="n">
        <v>28</v>
      </c>
      <c r="X76" s="1" t="n">
        <v>9</v>
      </c>
      <c r="Y76" s="1" t="n">
        <v>0.125</v>
      </c>
      <c r="Z76" s="1" t="n">
        <v>0.308</v>
      </c>
      <c r="AA76" s="1" t="n">
        <v>0.178</v>
      </c>
    </row>
    <row r="77" customFormat="false" ht="15" hidden="false" customHeight="false" outlineLevel="0" collapsed="false">
      <c r="A77" s="2" t="s">
        <v>101</v>
      </c>
      <c r="B77" s="1" t="n">
        <v>13</v>
      </c>
      <c r="C77" s="1" t="n">
        <v>0.782</v>
      </c>
      <c r="D77" s="1" t="n">
        <v>0.591</v>
      </c>
      <c r="E77" s="1" t="n">
        <v>0.423</v>
      </c>
      <c r="F77" s="1" t="n">
        <v>2.687</v>
      </c>
      <c r="G77" s="1" t="n">
        <v>3.088</v>
      </c>
      <c r="H77" s="1" t="n">
        <v>1.614</v>
      </c>
      <c r="I77" s="1" t="n">
        <v>4.561</v>
      </c>
      <c r="J77" s="1" t="n">
        <v>1.748</v>
      </c>
      <c r="K77" s="1" t="n">
        <v>3.362</v>
      </c>
      <c r="L77" s="1" t="n">
        <v>6.175</v>
      </c>
      <c r="M77" s="1" t="n">
        <v>-2.813</v>
      </c>
      <c r="N77" s="1" t="n">
        <v>-29.4956485267904</v>
      </c>
      <c r="O77" s="1" t="n">
        <v>-0.0760000000000001</v>
      </c>
      <c r="P77" s="1" t="n">
        <v>0.0760000000000001</v>
      </c>
      <c r="Q77" s="1" t="n">
        <v>-1.84019370460049</v>
      </c>
      <c r="R77" s="1" t="n">
        <v>1.84019370460049</v>
      </c>
      <c r="S77" s="1" t="n">
        <v>0.3</v>
      </c>
      <c r="T77" s="1" t="n">
        <v>0.5</v>
      </c>
      <c r="U77" s="1" t="n">
        <v>-0.2</v>
      </c>
      <c r="V77" s="1" t="n">
        <v>6</v>
      </c>
      <c r="W77" s="1" t="n">
        <v>8</v>
      </c>
      <c r="X77" s="1" t="n">
        <v>7</v>
      </c>
      <c r="Y77" s="1" t="n">
        <v>0.429</v>
      </c>
      <c r="Z77" s="1" t="n">
        <v>0.462</v>
      </c>
      <c r="AA77" s="1" t="n">
        <v>0.444</v>
      </c>
    </row>
    <row r="78" customFormat="false" ht="15" hidden="false" customHeight="false" outlineLevel="0" collapsed="false">
      <c r="A78" s="2" t="s">
        <v>102</v>
      </c>
      <c r="B78" s="1" t="n">
        <v>1</v>
      </c>
      <c r="C78" s="1" t="n">
        <v>1</v>
      </c>
      <c r="D78" s="1" t="n">
        <v>0</v>
      </c>
      <c r="H78" s="1" t="n">
        <v>0</v>
      </c>
      <c r="I78" s="1" t="n">
        <v>9.658</v>
      </c>
      <c r="J78" s="1" t="n">
        <v>0.741</v>
      </c>
      <c r="K78" s="1" t="n">
        <v>0.741</v>
      </c>
      <c r="L78" s="1" t="n">
        <v>9.658</v>
      </c>
      <c r="M78" s="1" t="n">
        <v>-8.917</v>
      </c>
      <c r="N78" s="1" t="n">
        <v>-85.7486296759304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0.1</v>
      </c>
      <c r="T78" s="1" t="n">
        <v>0.7</v>
      </c>
      <c r="U78" s="1" t="n">
        <v>-0.7</v>
      </c>
      <c r="V78" s="1" t="n">
        <v>0</v>
      </c>
      <c r="W78" s="1" t="n">
        <v>23</v>
      </c>
      <c r="X78" s="1" t="n">
        <v>1</v>
      </c>
      <c r="Y78" s="1" t="n">
        <v>0</v>
      </c>
      <c r="Z78" s="1" t="n">
        <v>0</v>
      </c>
      <c r="AA78" s="1" t="n">
        <v>0</v>
      </c>
    </row>
    <row r="79" customFormat="false" ht="15" hidden="false" customHeight="false" outlineLevel="0" collapsed="false">
      <c r="A79" s="2" t="s">
        <v>103</v>
      </c>
      <c r="B79" s="1" t="n">
        <v>19</v>
      </c>
      <c r="C79" s="1" t="n">
        <v>0.677</v>
      </c>
      <c r="D79" s="1" t="n">
        <v>0.654</v>
      </c>
      <c r="E79" s="1" t="n">
        <v>2.305</v>
      </c>
      <c r="F79" s="1" t="n">
        <v>10.425</v>
      </c>
      <c r="G79" s="1" t="n">
        <v>43.236</v>
      </c>
      <c r="H79" s="1" t="n">
        <v>21.885</v>
      </c>
      <c r="I79" s="1" t="n">
        <v>25.095</v>
      </c>
      <c r="J79" s="1" t="n">
        <v>18.664</v>
      </c>
      <c r="K79" s="1" t="n">
        <v>40.55</v>
      </c>
      <c r="L79" s="1" t="n">
        <v>46.843</v>
      </c>
      <c r="M79" s="1" t="n">
        <v>-6.29300000000001</v>
      </c>
      <c r="N79" s="1" t="n">
        <v>-7.20080555650911</v>
      </c>
      <c r="O79" s="1" t="n">
        <v>11.942</v>
      </c>
      <c r="P79" s="1" t="n">
        <v>11.942</v>
      </c>
      <c r="Q79" s="1" t="n">
        <v>18.5221949933307</v>
      </c>
      <c r="R79" s="1" t="n">
        <v>18.5221949933307</v>
      </c>
      <c r="S79" s="1" t="n">
        <v>1.8</v>
      </c>
      <c r="T79" s="1" t="n">
        <v>2</v>
      </c>
      <c r="U79" s="1" t="n">
        <v>-0.3</v>
      </c>
      <c r="V79" s="1" t="n">
        <v>11</v>
      </c>
      <c r="W79" s="1" t="n">
        <v>46</v>
      </c>
      <c r="X79" s="1" t="n">
        <v>8</v>
      </c>
      <c r="Y79" s="1" t="n">
        <v>0.193</v>
      </c>
      <c r="Z79" s="1" t="n">
        <v>0.579</v>
      </c>
      <c r="AA79" s="1" t="n">
        <v>0.289</v>
      </c>
    </row>
    <row r="80" customFormat="false" ht="15" hidden="false" customHeight="false" outlineLevel="0" collapsed="false">
      <c r="A80" s="2" t="s">
        <v>104</v>
      </c>
      <c r="B80" s="1" t="n">
        <v>0</v>
      </c>
      <c r="C80" s="1" t="n">
        <v>1</v>
      </c>
      <c r="D80" s="1" t="n">
        <v>1</v>
      </c>
      <c r="H80" s="1" t="n">
        <v>0</v>
      </c>
      <c r="I80" s="1" t="n">
        <v>10.336</v>
      </c>
      <c r="J80" s="1" t="n">
        <v>0</v>
      </c>
      <c r="K80" s="1" t="n">
        <v>0</v>
      </c>
      <c r="L80" s="1" t="n">
        <v>10.336</v>
      </c>
      <c r="M80" s="1" t="n">
        <v>-10.336</v>
      </c>
      <c r="N80" s="1" t="n">
        <v>-100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0.9</v>
      </c>
      <c r="U80" s="1" t="n">
        <v>-0.9</v>
      </c>
      <c r="V80" s="1" t="n">
        <v>0</v>
      </c>
      <c r="W80" s="1" t="n">
        <v>27</v>
      </c>
      <c r="X80" s="1" t="n">
        <v>0</v>
      </c>
      <c r="Y80" s="1" t="n">
        <v>0</v>
      </c>
      <c r="Z80" s="1" t="n">
        <v>1</v>
      </c>
      <c r="AA80" s="1" t="n">
        <v>0</v>
      </c>
    </row>
    <row r="81" customFormat="false" ht="15" hidden="false" customHeight="false" outlineLevel="0" collapsed="false">
      <c r="A81" s="2" t="s">
        <v>105</v>
      </c>
      <c r="B81" s="1" t="n">
        <v>35</v>
      </c>
      <c r="C81" s="1" t="n">
        <v>0.55</v>
      </c>
      <c r="D81" s="1" t="n">
        <v>0.535</v>
      </c>
      <c r="E81" s="1" t="n">
        <v>4.419</v>
      </c>
      <c r="F81" s="1" t="n">
        <v>17.427</v>
      </c>
      <c r="G81" s="1" t="n">
        <v>50.365</v>
      </c>
      <c r="H81" s="1" t="n">
        <v>36.121</v>
      </c>
      <c r="I81" s="1" t="n">
        <v>17.629</v>
      </c>
      <c r="J81" s="1" t="n">
        <v>49.761</v>
      </c>
      <c r="K81" s="1" t="n">
        <v>85.882</v>
      </c>
      <c r="L81" s="1" t="n">
        <v>53.689</v>
      </c>
      <c r="M81" s="1" t="n">
        <v>32.193</v>
      </c>
      <c r="N81" s="1" t="n">
        <v>23.0656798332032</v>
      </c>
      <c r="O81" s="1" t="n">
        <v>32.876</v>
      </c>
      <c r="P81" s="1" t="n">
        <v>32.876</v>
      </c>
      <c r="Q81" s="1" t="n">
        <v>25.0418939093873</v>
      </c>
      <c r="R81" s="1" t="n">
        <v>25.0418939093873</v>
      </c>
      <c r="S81" s="1" t="n">
        <v>6.5</v>
      </c>
      <c r="T81" s="1" t="n">
        <v>4.1</v>
      </c>
      <c r="U81" s="1" t="n">
        <v>2.5</v>
      </c>
      <c r="V81" s="1" t="n">
        <v>24</v>
      </c>
      <c r="W81" s="1" t="n">
        <v>20</v>
      </c>
      <c r="X81" s="1" t="n">
        <v>11</v>
      </c>
      <c r="Y81" s="1" t="n">
        <v>0.545</v>
      </c>
      <c r="Z81" s="1" t="n">
        <v>0.686</v>
      </c>
      <c r="AA81" s="1" t="n">
        <v>0.608</v>
      </c>
    </row>
    <row r="82" customFormat="false" ht="15" hidden="false" customHeight="false" outlineLevel="0" collapsed="false">
      <c r="A82" s="2" t="s">
        <v>106</v>
      </c>
      <c r="B82" s="1" t="n">
        <v>21</v>
      </c>
      <c r="C82" s="1" t="n">
        <v>0.352</v>
      </c>
      <c r="D82" s="1" t="n">
        <v>0.335</v>
      </c>
      <c r="E82" s="1" t="n">
        <v>6.98</v>
      </c>
      <c r="F82" s="1" t="n">
        <v>26.893</v>
      </c>
      <c r="G82" s="1" t="n">
        <v>71.639</v>
      </c>
      <c r="H82" s="1" t="n">
        <v>14.403</v>
      </c>
      <c r="I82" s="1" t="n">
        <v>15.961</v>
      </c>
      <c r="J82" s="1" t="n">
        <v>51.032</v>
      </c>
      <c r="K82" s="1" t="n">
        <v>65.435</v>
      </c>
      <c r="L82" s="1" t="n">
        <v>30.276</v>
      </c>
      <c r="M82" s="1" t="n">
        <v>35.159</v>
      </c>
      <c r="N82" s="1" t="n">
        <v>36.7345446186959</v>
      </c>
      <c r="O82" s="1" t="n">
        <v>40.116</v>
      </c>
      <c r="P82" s="1" t="n">
        <v>40.116</v>
      </c>
      <c r="Q82" s="1" t="n">
        <v>48.8623629719854</v>
      </c>
      <c r="R82" s="1" t="n">
        <v>48.8623629719854</v>
      </c>
      <c r="S82" s="1" t="n">
        <v>5.6</v>
      </c>
      <c r="T82" s="1" t="n">
        <v>2.6</v>
      </c>
      <c r="U82" s="1" t="n">
        <v>3</v>
      </c>
      <c r="V82" s="1" t="n">
        <v>14</v>
      </c>
      <c r="W82" s="1" t="n">
        <v>28</v>
      </c>
      <c r="X82" s="1" t="n">
        <v>7</v>
      </c>
      <c r="Y82" s="1" t="n">
        <v>0.333</v>
      </c>
      <c r="Z82" s="1" t="n">
        <v>0.667</v>
      </c>
      <c r="AA82" s="1" t="n">
        <v>0.444</v>
      </c>
    </row>
    <row r="83" customFormat="false" ht="15" hidden="false" customHeight="false" outlineLevel="0" collapsed="false">
      <c r="A83" s="2" t="s">
        <v>107</v>
      </c>
      <c r="B83" s="1" t="n">
        <v>14</v>
      </c>
      <c r="C83" s="1" t="n">
        <v>0.358</v>
      </c>
      <c r="D83" s="1" t="n">
        <v>0.287</v>
      </c>
      <c r="E83" s="1" t="n">
        <v>1.915</v>
      </c>
      <c r="F83" s="1" t="n">
        <v>7.058</v>
      </c>
      <c r="G83" s="1" t="n">
        <v>14.219</v>
      </c>
      <c r="H83" s="1" t="n">
        <v>4.439</v>
      </c>
      <c r="I83" s="1" t="n">
        <v>4.511</v>
      </c>
      <c r="J83" s="1" t="n">
        <v>21.009</v>
      </c>
      <c r="K83" s="1" t="n">
        <v>25.449</v>
      </c>
      <c r="L83" s="1" t="n">
        <v>8.95</v>
      </c>
      <c r="M83" s="1" t="n">
        <v>16.499</v>
      </c>
      <c r="N83" s="1" t="n">
        <v>47.9636035931277</v>
      </c>
      <c r="O83" s="1" t="n">
        <v>13.814</v>
      </c>
      <c r="P83" s="1" t="n">
        <v>13.814</v>
      </c>
      <c r="Q83" s="1" t="n">
        <v>55.7780828555277</v>
      </c>
      <c r="R83" s="1" t="n">
        <v>55.7780828555277</v>
      </c>
      <c r="S83" s="1" t="n">
        <v>1.8</v>
      </c>
      <c r="T83" s="1" t="n">
        <v>0.6</v>
      </c>
      <c r="U83" s="1" t="n">
        <v>1.2</v>
      </c>
      <c r="V83" s="1" t="n">
        <v>6</v>
      </c>
      <c r="W83" s="1" t="n">
        <v>10</v>
      </c>
      <c r="X83" s="1" t="n">
        <v>8</v>
      </c>
      <c r="Y83" s="1" t="n">
        <v>0.375</v>
      </c>
      <c r="Z83" s="1" t="n">
        <v>0.429</v>
      </c>
      <c r="AA83" s="1" t="n">
        <v>0.4</v>
      </c>
    </row>
    <row r="84" customFormat="false" ht="15" hidden="false" customHeight="false" outlineLevel="0" collapsed="false">
      <c r="A84" s="2" t="s">
        <v>108</v>
      </c>
      <c r="B84" s="1" t="n">
        <v>59</v>
      </c>
      <c r="C84" s="1" t="n">
        <v>0.271</v>
      </c>
      <c r="D84" s="1" t="n">
        <v>0.262</v>
      </c>
      <c r="E84" s="1" t="n">
        <v>6.889</v>
      </c>
      <c r="F84" s="1" t="n">
        <v>26.019</v>
      </c>
      <c r="G84" s="1" t="n">
        <v>80.475</v>
      </c>
      <c r="H84" s="1" t="n">
        <v>24.06</v>
      </c>
      <c r="I84" s="1" t="n">
        <v>14.56</v>
      </c>
      <c r="J84" s="1" t="n">
        <v>126.07</v>
      </c>
      <c r="K84" s="1" t="n">
        <v>150.13</v>
      </c>
      <c r="L84" s="1" t="n">
        <v>38.329</v>
      </c>
      <c r="M84" s="1" t="n">
        <v>111.801</v>
      </c>
      <c r="N84" s="1" t="n">
        <v>59.3237786468144</v>
      </c>
      <c r="O84" s="1" t="n">
        <v>109.824</v>
      </c>
      <c r="P84" s="1" t="n">
        <v>109.824</v>
      </c>
      <c r="Q84" s="1" t="n">
        <v>62.0804268933784</v>
      </c>
      <c r="R84" s="1" t="n">
        <v>62.0804268933784</v>
      </c>
      <c r="S84" s="1" t="n">
        <v>10.7</v>
      </c>
      <c r="T84" s="1" t="n">
        <v>2.7</v>
      </c>
      <c r="U84" s="1" t="n">
        <v>8</v>
      </c>
      <c r="V84" s="1" t="n">
        <v>35</v>
      </c>
      <c r="W84" s="1" t="n">
        <v>24</v>
      </c>
      <c r="X84" s="1" t="n">
        <v>24</v>
      </c>
      <c r="Y84" s="1" t="n">
        <v>0.593</v>
      </c>
      <c r="Z84" s="1" t="n">
        <v>0.593</v>
      </c>
      <c r="AA84" s="1" t="n">
        <v>0.593</v>
      </c>
    </row>
    <row r="85" s="3" customFormat="true" ht="15" hidden="false" customHeight="false" outlineLevel="0" collapsed="false">
      <c r="A85" s="2" t="s">
        <v>109</v>
      </c>
      <c r="B85" s="3" t="n">
        <v>18.9879518072289</v>
      </c>
      <c r="C85" s="3" t="n">
        <v>0.509168674698795</v>
      </c>
      <c r="D85" s="3" t="n">
        <v>0.371024096385542</v>
      </c>
      <c r="E85" s="3" t="n">
        <v>7.79295774647887</v>
      </c>
      <c r="F85" s="3" t="n">
        <v>30.1776478873239</v>
      </c>
      <c r="G85" s="3" t="n">
        <v>60.1802676056338</v>
      </c>
      <c r="H85" s="3" t="n">
        <v>27.6205301204819</v>
      </c>
      <c r="I85" s="3" t="n">
        <v>14.3603493975904</v>
      </c>
      <c r="J85" s="3" t="n">
        <v>120.094240963855</v>
      </c>
      <c r="K85" s="3" t="n">
        <v>147.714710843373</v>
      </c>
      <c r="L85" s="3" t="n">
        <v>41.8476024096386</v>
      </c>
      <c r="M85" s="3" t="n">
        <v>105.867108433735</v>
      </c>
      <c r="N85" s="3" t="n">
        <v>7.61643032979999</v>
      </c>
      <c r="O85" s="3" t="n">
        <v>110.795807228916</v>
      </c>
      <c r="P85" s="3" t="n">
        <v>111.716915662651</v>
      </c>
      <c r="Q85" s="3" t="n">
        <v>35.0018403862816</v>
      </c>
      <c r="R85" s="3" t="n">
        <v>39.3905518720962</v>
      </c>
      <c r="S85" s="3" t="n">
        <v>6.54698795180723</v>
      </c>
      <c r="T85" s="3" t="n">
        <v>2.11927710843374</v>
      </c>
      <c r="U85" s="3" t="n">
        <v>4.42771084337349</v>
      </c>
      <c r="V85" s="3" t="n">
        <v>10.3493975903615</v>
      </c>
      <c r="W85" s="3" t="n">
        <v>25.289156626506</v>
      </c>
      <c r="X85" s="3" t="n">
        <v>8.63855421686747</v>
      </c>
      <c r="Y85" s="3" t="n">
        <v>0.276397590361446</v>
      </c>
      <c r="Z85" s="3" t="n">
        <v>0.554192771084337</v>
      </c>
      <c r="AA85" s="3" t="n">
        <v>0.311301204819277</v>
      </c>
    </row>
    <row r="86" s="3" customFormat="true" ht="15" hidden="false" customHeight="false" outlineLevel="0" collapsed="false">
      <c r="A86" s="2" t="s">
        <v>110</v>
      </c>
      <c r="B86" s="3" t="n">
        <v>21.4870885655093</v>
      </c>
      <c r="C86" s="3" t="n">
        <v>0.262304971419051</v>
      </c>
      <c r="D86" s="3" t="n">
        <v>0.239271148154374</v>
      </c>
      <c r="E86" s="3" t="n">
        <v>9.18980132761565</v>
      </c>
      <c r="F86" s="3" t="n">
        <v>33.3575116484165</v>
      </c>
      <c r="G86" s="3" t="n">
        <v>54.6841581643317</v>
      </c>
      <c r="H86" s="3" t="n">
        <v>46.7547318341821</v>
      </c>
      <c r="I86" s="3" t="n">
        <v>11.5209937435903</v>
      </c>
      <c r="J86" s="3" t="n">
        <v>263.863942681691</v>
      </c>
      <c r="K86" s="3" t="n">
        <v>291.910985934258</v>
      </c>
      <c r="L86" s="3" t="n">
        <v>49.4646181796349</v>
      </c>
      <c r="M86" s="3" t="n">
        <v>262.430030663553</v>
      </c>
      <c r="N86" s="3" t="n">
        <v>56.5017732317284</v>
      </c>
      <c r="O86" s="3" t="n">
        <v>259.975443071515</v>
      </c>
      <c r="P86" s="3" t="n">
        <v>259.576141358449</v>
      </c>
      <c r="Q86" s="3" t="n">
        <v>32.7563321210478</v>
      </c>
      <c r="R86" s="3" t="n">
        <v>27.2490183671905</v>
      </c>
      <c r="S86" s="3" t="n">
        <v>10.0479622658017</v>
      </c>
      <c r="T86" s="3" t="n">
        <v>2.13206975079955</v>
      </c>
      <c r="U86" s="3" t="n">
        <v>8.71312877148843</v>
      </c>
      <c r="V86" s="3" t="n">
        <v>11.5372501002873</v>
      </c>
      <c r="W86" s="3" t="n">
        <v>16.0999394942674</v>
      </c>
      <c r="X86" s="3" t="n">
        <v>10.8903384270165</v>
      </c>
      <c r="Y86" s="3" t="n">
        <v>0.232964246171216</v>
      </c>
      <c r="Z86" s="3" t="n">
        <v>0.279308137290809</v>
      </c>
      <c r="AA86" s="3" t="n">
        <v>0.204653945570456</v>
      </c>
    </row>
    <row r="87" s="3" customFormat="true" ht="15" hidden="false" customHeight="false" outlineLevel="0" collapsed="false">
      <c r="A87" s="2" t="s">
        <v>111</v>
      </c>
      <c r="B87" s="3" t="n">
        <v>0</v>
      </c>
      <c r="C87" s="3" t="n">
        <v>0.06</v>
      </c>
      <c r="D87" s="3" t="n">
        <v>0</v>
      </c>
      <c r="E87" s="3" t="n">
        <v>0.423</v>
      </c>
      <c r="F87" s="3" t="n">
        <v>2.687</v>
      </c>
      <c r="G87" s="3" t="n">
        <v>3.088</v>
      </c>
      <c r="H87" s="3" t="n">
        <v>0</v>
      </c>
      <c r="I87" s="3" t="n">
        <v>0.002</v>
      </c>
      <c r="J87" s="3" t="n">
        <v>0</v>
      </c>
      <c r="K87" s="3" t="n">
        <v>0</v>
      </c>
      <c r="L87" s="3" t="n">
        <v>0.468</v>
      </c>
      <c r="M87" s="3" t="n">
        <v>-50.37</v>
      </c>
      <c r="N87" s="3" t="n">
        <v>-100</v>
      </c>
      <c r="O87" s="3" t="n">
        <v>-34.347</v>
      </c>
      <c r="P87" s="3" t="n">
        <v>0</v>
      </c>
      <c r="Q87" s="3" t="n">
        <v>-70.5987543935377</v>
      </c>
      <c r="R87" s="3" t="n">
        <v>0</v>
      </c>
      <c r="S87" s="3" t="n">
        <v>0</v>
      </c>
      <c r="T87" s="3" t="n">
        <v>0</v>
      </c>
      <c r="U87" s="3" t="n">
        <v>-3.2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</row>
    <row r="88" s="3" customFormat="true" ht="15" hidden="false" customHeight="false" outlineLevel="0" collapsed="false">
      <c r="A88" s="2" t="s">
        <v>112</v>
      </c>
      <c r="B88" s="3" t="n">
        <v>133</v>
      </c>
      <c r="C88" s="3" t="n">
        <v>1</v>
      </c>
      <c r="D88" s="3" t="n">
        <v>1</v>
      </c>
      <c r="E88" s="3" t="n">
        <v>40.722</v>
      </c>
      <c r="F88" s="3" t="n">
        <v>151.637</v>
      </c>
      <c r="G88" s="3" t="n">
        <v>251.388</v>
      </c>
      <c r="H88" s="3" t="n">
        <v>280.996</v>
      </c>
      <c r="I88" s="3" t="n">
        <v>55.368</v>
      </c>
      <c r="J88" s="3" t="n">
        <v>1907.386</v>
      </c>
      <c r="K88" s="3" t="n">
        <v>1968.949</v>
      </c>
      <c r="L88" s="3" t="n">
        <v>304.657</v>
      </c>
      <c r="M88" s="3" t="n">
        <v>1875.952</v>
      </c>
      <c r="N88" s="3" t="n">
        <v>90.9796861799485</v>
      </c>
      <c r="O88" s="3" t="n">
        <v>1871.286</v>
      </c>
      <c r="P88" s="3" t="n">
        <v>1871.286</v>
      </c>
      <c r="Q88" s="3" t="n">
        <v>93.8610418084222</v>
      </c>
      <c r="R88" s="3" t="n">
        <v>93.8610418084222</v>
      </c>
      <c r="S88" s="3" t="n">
        <v>46.1</v>
      </c>
      <c r="T88" s="3" t="n">
        <v>13.5</v>
      </c>
      <c r="U88" s="3" t="n">
        <v>43.9</v>
      </c>
      <c r="V88" s="3" t="n">
        <v>59</v>
      </c>
      <c r="W88" s="3" t="n">
        <v>82</v>
      </c>
      <c r="X88" s="3" t="n">
        <v>74</v>
      </c>
      <c r="Y88" s="3" t="n">
        <v>1</v>
      </c>
      <c r="Z88" s="3" t="n">
        <v>1</v>
      </c>
      <c r="AA88" s="3" t="n">
        <v>0.662</v>
      </c>
    </row>
    <row r="89" s="3" customFormat="true" ht="15" hidden="false" customHeight="false" outlineLevel="0" collapsed="false">
      <c r="A89" s="2" t="s">
        <v>113</v>
      </c>
      <c r="B89" s="3" t="n">
        <v>1576</v>
      </c>
      <c r="C89" s="3" t="n">
        <v>42.261</v>
      </c>
      <c r="D89" s="3" t="n">
        <v>30.795</v>
      </c>
      <c r="E89" s="3" t="n">
        <v>553.3</v>
      </c>
      <c r="F89" s="3" t="n">
        <v>2142.613</v>
      </c>
      <c r="G89" s="3" t="n">
        <v>4272.799</v>
      </c>
      <c r="H89" s="3" t="n">
        <v>2292.504</v>
      </c>
      <c r="I89" s="3" t="n">
        <v>1191.909</v>
      </c>
      <c r="J89" s="3" t="n">
        <v>9967.822</v>
      </c>
      <c r="K89" s="3" t="n">
        <v>12260.321</v>
      </c>
      <c r="L89" s="3" t="n">
        <v>3473.351</v>
      </c>
      <c r="M89" s="3" t="n">
        <v>8786.97</v>
      </c>
      <c r="N89" s="3" t="n">
        <v>632.163717373399</v>
      </c>
      <c r="O89" s="3" t="n">
        <v>9196.052</v>
      </c>
      <c r="P89" s="3" t="n">
        <v>9272.504</v>
      </c>
      <c r="Q89" s="3" t="n">
        <v>2905.15275206137</v>
      </c>
      <c r="R89" s="3" t="n">
        <v>3269.41580538398</v>
      </c>
      <c r="S89" s="3" t="n">
        <v>543.4</v>
      </c>
      <c r="T89" s="3" t="n">
        <v>175.9</v>
      </c>
      <c r="U89" s="3" t="n">
        <v>367.5</v>
      </c>
      <c r="V89" s="3" t="n">
        <v>859</v>
      </c>
      <c r="W89" s="3" t="n">
        <v>2099</v>
      </c>
      <c r="X89" s="3" t="n">
        <v>717</v>
      </c>
      <c r="Y89" s="3" t="n">
        <v>22.941</v>
      </c>
      <c r="Z89" s="3" t="n">
        <v>45.998</v>
      </c>
      <c r="AA89" s="3" t="n">
        <v>25.838</v>
      </c>
    </row>
  </sheetData>
  <conditionalFormatting sqref="B2:E84">
    <cfRule type="expression" priority="2" aboveAverage="0" equalAverage="0" bottom="0" percent="0" rank="0" text="" dxfId="0">
      <formula>B2=B$88</formula>
    </cfRule>
    <cfRule type="expression" priority="3" aboveAverage="0" equalAverage="0" bottom="0" percent="0" rank="0" text="" dxfId="1">
      <formula>B2=B$87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Y71" activePane="bottomRight" state="frozen"/>
      <selection pane="topLeft" activeCell="A1" activeCellId="0" sqref="A1"/>
      <selection pane="topRight" activeCell="Y1" activeCellId="0" sqref="Y1"/>
      <selection pane="bottomLeft" activeCell="A71" activeCellId="0" sqref="A71"/>
      <selection pane="bottomRigh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72.25"/>
    <col collapsed="false" customWidth="true" hidden="false" outlineLevel="0" max="2" min="2" style="1" width="26.29"/>
    <col collapsed="false" customWidth="true" hidden="false" outlineLevel="0" max="3" min="3" style="1" width="27.71"/>
    <col collapsed="false" customWidth="true" hidden="false" outlineLevel="0" max="4" min="4" style="1" width="29.29"/>
    <col collapsed="false" customWidth="true" hidden="false" outlineLevel="0" max="5" min="5" style="1" width="26.29"/>
    <col collapsed="false" customWidth="true" hidden="false" outlineLevel="0" max="6" min="6" style="1" width="29.29"/>
    <col collapsed="false" customWidth="true" hidden="false" outlineLevel="0" max="7" min="7" style="1" width="27.71"/>
    <col collapsed="false" customWidth="true" hidden="false" outlineLevel="0" max="10" min="8" style="1" width="30.7"/>
    <col collapsed="false" customWidth="true" hidden="false" outlineLevel="0" max="11" min="11" style="1" width="39.7"/>
    <col collapsed="false" customWidth="true" hidden="false" outlineLevel="0" max="12" min="12" style="1" width="53.29"/>
    <col collapsed="false" customWidth="true" hidden="false" outlineLevel="0" max="13" min="13" style="1" width="57.71"/>
    <col collapsed="false" customWidth="true" hidden="false" outlineLevel="0" max="14" min="14" style="1" width="56.28"/>
    <col collapsed="false" customWidth="true" hidden="false" outlineLevel="0" max="15" min="15" style="1" width="72.7"/>
    <col collapsed="false" customWidth="true" hidden="false" outlineLevel="0" max="16" min="16" style="1" width="78.71"/>
    <col collapsed="false" customWidth="true" hidden="false" outlineLevel="0" max="17" min="17" style="1" width="71.29"/>
    <col collapsed="false" customWidth="true" hidden="false" outlineLevel="0" max="18" min="18" style="1" width="77.29"/>
    <col collapsed="false" customWidth="true" hidden="false" outlineLevel="0" max="19" min="19" style="1" width="29.29"/>
    <col collapsed="false" customWidth="true" hidden="false" outlineLevel="0" max="20" min="20" style="1" width="32.29"/>
    <col collapsed="false" customWidth="true" hidden="false" outlineLevel="0" max="21" min="21" style="1" width="33.71"/>
    <col collapsed="false" customWidth="true" hidden="false" outlineLevel="0" max="24" min="22" style="1" width="38.29"/>
    <col collapsed="false" customWidth="true" hidden="false" outlineLevel="0" max="26" min="25" style="1" width="27.71"/>
    <col collapsed="false" customWidth="true" hidden="false" outlineLevel="0" max="27" min="27" style="1" width="29.2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2" t="s">
        <v>26</v>
      </c>
      <c r="B2" s="1" t="n">
        <v>7</v>
      </c>
      <c r="C2" s="1" t="n">
        <v>0.551</v>
      </c>
      <c r="D2" s="1" t="n">
        <v>0.527</v>
      </c>
      <c r="E2" s="1" t="n">
        <v>2.72</v>
      </c>
      <c r="F2" s="1" t="n">
        <v>11.834</v>
      </c>
      <c r="G2" s="1" t="n">
        <v>19.396</v>
      </c>
      <c r="H2" s="1" t="n">
        <v>4.822</v>
      </c>
      <c r="I2" s="1" t="n">
        <v>9.622</v>
      </c>
      <c r="J2" s="1" t="n">
        <v>6.173</v>
      </c>
      <c r="K2" s="1" t="n">
        <v>10.995</v>
      </c>
      <c r="L2" s="1" t="n">
        <v>13.847</v>
      </c>
      <c r="M2" s="1" t="n">
        <v>-2.852</v>
      </c>
      <c r="N2" s="1" t="n">
        <v>-11.4805571210048</v>
      </c>
      <c r="O2" s="1" t="n">
        <v>3.756</v>
      </c>
      <c r="P2" s="1" t="n">
        <v>3.756</v>
      </c>
      <c r="Q2" s="1" t="n">
        <v>22.5477248169048</v>
      </c>
      <c r="R2" s="1" t="n">
        <v>22.5477248169048</v>
      </c>
      <c r="S2" s="1" t="n">
        <v>0.6</v>
      </c>
      <c r="T2" s="1" t="n">
        <v>0.8</v>
      </c>
      <c r="U2" s="1" t="n">
        <v>-0.2</v>
      </c>
      <c r="V2" s="1" t="n">
        <v>6</v>
      </c>
      <c r="W2" s="1" t="n">
        <v>7</v>
      </c>
      <c r="X2" s="1" t="n">
        <v>1</v>
      </c>
      <c r="Y2" s="1" t="n">
        <v>0.462</v>
      </c>
      <c r="Z2" s="1" t="n">
        <v>0.857</v>
      </c>
      <c r="AA2" s="1" t="n">
        <v>0.6</v>
      </c>
    </row>
    <row r="3" customFormat="false" ht="15" hidden="false" customHeight="false" outlineLevel="0" collapsed="false">
      <c r="A3" s="2" t="s">
        <v>27</v>
      </c>
      <c r="B3" s="1" t="n">
        <v>45</v>
      </c>
      <c r="C3" s="1" t="n">
        <v>0.418</v>
      </c>
      <c r="D3" s="1" t="n">
        <v>0.366</v>
      </c>
      <c r="E3" s="1" t="n">
        <v>3.686</v>
      </c>
      <c r="F3" s="1" t="n">
        <v>15.4</v>
      </c>
      <c r="G3" s="1" t="n">
        <v>44.102</v>
      </c>
      <c r="H3" s="1" t="n">
        <v>23.522</v>
      </c>
      <c r="I3" s="1" t="n">
        <v>9.532</v>
      </c>
      <c r="J3" s="1" t="n">
        <v>72.977</v>
      </c>
      <c r="K3" s="1" t="n">
        <v>96.5</v>
      </c>
      <c r="L3" s="1" t="n">
        <v>30.556</v>
      </c>
      <c r="M3" s="1" t="n">
        <v>65.944</v>
      </c>
      <c r="N3" s="1" t="n">
        <v>51.9015237375645</v>
      </c>
      <c r="O3" s="1" t="n">
        <v>50.464</v>
      </c>
      <c r="P3" s="1" t="n">
        <v>50.464</v>
      </c>
      <c r="Q3" s="1" t="n">
        <v>45.7233980864019</v>
      </c>
      <c r="R3" s="1" t="n">
        <v>45.7233980864019</v>
      </c>
      <c r="S3" s="1" t="n">
        <v>5.1</v>
      </c>
      <c r="T3" s="1" t="n">
        <v>1.6</v>
      </c>
      <c r="U3" s="1" t="n">
        <v>3.5</v>
      </c>
      <c r="V3" s="1" t="n">
        <v>29</v>
      </c>
      <c r="W3" s="1" t="n">
        <v>1</v>
      </c>
      <c r="X3" s="1" t="n">
        <v>16</v>
      </c>
      <c r="Y3" s="1" t="n">
        <v>0.967</v>
      </c>
      <c r="Z3" s="1" t="n">
        <v>0.644</v>
      </c>
      <c r="AA3" s="1" t="n">
        <v>0.773</v>
      </c>
    </row>
    <row r="4" customFormat="false" ht="15" hidden="false" customHeight="false" outlineLevel="0" collapsed="false">
      <c r="A4" s="2" t="s">
        <v>28</v>
      </c>
      <c r="B4" s="1" t="n">
        <v>1</v>
      </c>
      <c r="C4" s="1" t="n">
        <v>1</v>
      </c>
      <c r="D4" s="1" t="n">
        <v>0</v>
      </c>
      <c r="H4" s="1" t="n">
        <v>0</v>
      </c>
      <c r="I4" s="1" t="n">
        <v>0.887</v>
      </c>
      <c r="J4" s="1" t="n">
        <v>1.022</v>
      </c>
      <c r="K4" s="1" t="n">
        <v>1.022</v>
      </c>
      <c r="L4" s="1" t="n">
        <v>0.887</v>
      </c>
      <c r="M4" s="1" t="n">
        <v>0.135</v>
      </c>
      <c r="N4" s="1" t="n">
        <v>7.0717653221582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0.1</v>
      </c>
      <c r="T4" s="1" t="n">
        <v>0.1</v>
      </c>
      <c r="U4" s="1" t="n">
        <v>0</v>
      </c>
      <c r="V4" s="1" t="n">
        <v>0</v>
      </c>
      <c r="W4" s="1" t="n">
        <v>1</v>
      </c>
      <c r="X4" s="1" t="n">
        <v>1</v>
      </c>
      <c r="Y4" s="1" t="n">
        <v>0</v>
      </c>
      <c r="Z4" s="1" t="n">
        <v>0</v>
      </c>
      <c r="AA4" s="1" t="n">
        <v>0</v>
      </c>
    </row>
    <row r="5" customFormat="false" ht="15" hidden="false" customHeight="false" outlineLevel="0" collapsed="false">
      <c r="A5" s="2" t="s">
        <v>29</v>
      </c>
      <c r="B5" s="1" t="n">
        <v>7</v>
      </c>
      <c r="C5" s="1" t="n">
        <v>0.546</v>
      </c>
      <c r="D5" s="1" t="n">
        <v>0.544</v>
      </c>
      <c r="E5" s="1" t="n">
        <v>11.104</v>
      </c>
      <c r="F5" s="1" t="n">
        <v>50.892</v>
      </c>
      <c r="G5" s="1" t="n">
        <v>105.995</v>
      </c>
      <c r="H5" s="1" t="n">
        <v>79.233</v>
      </c>
      <c r="I5" s="1" t="n">
        <v>19.724</v>
      </c>
      <c r="J5" s="1" t="n">
        <v>113.997</v>
      </c>
      <c r="K5" s="1" t="n">
        <v>193.231</v>
      </c>
      <c r="L5" s="1" t="n">
        <v>99.192</v>
      </c>
      <c r="M5" s="1" t="n">
        <v>94.039</v>
      </c>
      <c r="N5" s="1" t="n">
        <v>32.1585511399582</v>
      </c>
      <c r="O5" s="1" t="n">
        <v>94.031</v>
      </c>
      <c r="P5" s="1" t="n">
        <v>94.031</v>
      </c>
      <c r="Q5" s="1" t="n">
        <v>32.3047324572705</v>
      </c>
      <c r="R5" s="1" t="n">
        <v>32.3047324572705</v>
      </c>
      <c r="S5" s="1" t="n">
        <v>9.4</v>
      </c>
      <c r="T5" s="1" t="n">
        <v>4.8</v>
      </c>
      <c r="U5" s="1" t="n">
        <v>4.6</v>
      </c>
      <c r="V5" s="1" t="n">
        <v>6</v>
      </c>
      <c r="W5" s="1" t="n">
        <v>1</v>
      </c>
      <c r="X5" s="1" t="n">
        <v>1</v>
      </c>
      <c r="Y5" s="1" t="n">
        <v>0.857</v>
      </c>
      <c r="Z5" s="1" t="n">
        <v>0.857</v>
      </c>
      <c r="AA5" s="1" t="n">
        <v>0.857</v>
      </c>
    </row>
    <row r="6" customFormat="false" ht="15" hidden="false" customHeight="false" outlineLevel="0" collapsed="false">
      <c r="A6" s="2" t="s">
        <v>30</v>
      </c>
      <c r="B6" s="1" t="n">
        <v>8</v>
      </c>
      <c r="C6" s="1" t="n">
        <v>0.287</v>
      </c>
      <c r="D6" s="1" t="n">
        <v>0.286</v>
      </c>
      <c r="E6" s="1" t="n">
        <v>18.248</v>
      </c>
      <c r="F6" s="1" t="n">
        <v>75.413</v>
      </c>
      <c r="G6" s="1" t="n">
        <v>135.794</v>
      </c>
      <c r="H6" s="1" t="n">
        <v>39.989</v>
      </c>
      <c r="I6" s="1" t="n">
        <v>21.407</v>
      </c>
      <c r="J6" s="1" t="n">
        <v>189.568</v>
      </c>
      <c r="K6" s="1" t="n">
        <v>229.558</v>
      </c>
      <c r="L6" s="1" t="n">
        <v>59.917</v>
      </c>
      <c r="M6" s="1" t="n">
        <v>169.641</v>
      </c>
      <c r="N6" s="1" t="n">
        <v>58.6029881682356</v>
      </c>
      <c r="O6" s="1" t="n">
        <v>180.582</v>
      </c>
      <c r="P6" s="1" t="n">
        <v>180.582</v>
      </c>
      <c r="Q6" s="1" t="n">
        <v>65.2693442054129</v>
      </c>
      <c r="R6" s="1" t="n">
        <v>65.2693442054129</v>
      </c>
      <c r="S6" s="1" t="n">
        <v>11.3</v>
      </c>
      <c r="T6" s="1" t="n">
        <v>2.9</v>
      </c>
      <c r="U6" s="1" t="n">
        <v>8.3</v>
      </c>
      <c r="V6" s="1" t="n">
        <v>7</v>
      </c>
      <c r="W6" s="1" t="n">
        <v>6</v>
      </c>
      <c r="X6" s="1" t="n">
        <v>1</v>
      </c>
      <c r="Y6" s="1" t="n">
        <v>0.538</v>
      </c>
      <c r="Z6" s="1" t="n">
        <v>0.875</v>
      </c>
      <c r="AA6" s="1" t="n">
        <v>0.667</v>
      </c>
    </row>
    <row r="7" customFormat="false" ht="15" hidden="false" customHeight="false" outlineLevel="0" collapsed="false">
      <c r="A7" s="2" t="s">
        <v>31</v>
      </c>
      <c r="B7" s="1" t="n">
        <v>2</v>
      </c>
      <c r="C7" s="1" t="n">
        <v>0.589</v>
      </c>
      <c r="D7" s="1" t="n">
        <v>0.501</v>
      </c>
      <c r="E7" s="1" t="n">
        <v>1.343</v>
      </c>
      <c r="F7" s="1" t="n">
        <v>5</v>
      </c>
      <c r="G7" s="1" t="n">
        <v>5</v>
      </c>
      <c r="H7" s="1" t="n">
        <v>0.949</v>
      </c>
      <c r="I7" s="1" t="n">
        <v>5.016</v>
      </c>
      <c r="J7" s="1" t="n">
        <v>1.853</v>
      </c>
      <c r="K7" s="1" t="n">
        <v>2.801</v>
      </c>
      <c r="L7" s="1" t="n">
        <v>5.965</v>
      </c>
      <c r="M7" s="1" t="n">
        <v>-3.164</v>
      </c>
      <c r="N7" s="1" t="n">
        <v>-36.0939995436915</v>
      </c>
      <c r="O7" s="1" t="n">
        <v>1.251</v>
      </c>
      <c r="P7" s="1" t="n">
        <v>1.251</v>
      </c>
      <c r="Q7" s="1" t="n">
        <v>38.8388699161751</v>
      </c>
      <c r="R7" s="1" t="n">
        <v>38.8388699161751</v>
      </c>
      <c r="S7" s="1" t="n">
        <v>0.1</v>
      </c>
      <c r="T7" s="1" t="n">
        <v>0.3</v>
      </c>
      <c r="U7" s="1" t="n">
        <v>-0.1</v>
      </c>
      <c r="V7" s="1" t="n">
        <v>1</v>
      </c>
      <c r="W7" s="1" t="n">
        <v>2</v>
      </c>
      <c r="X7" s="1" t="n">
        <v>1</v>
      </c>
      <c r="Y7" s="1" t="n">
        <v>0.333</v>
      </c>
      <c r="Z7" s="1" t="n">
        <v>0.5</v>
      </c>
      <c r="AA7" s="1" t="n">
        <v>0.4</v>
      </c>
    </row>
    <row r="8" customFormat="false" ht="15" hidden="false" customHeight="false" outlineLevel="0" collapsed="false">
      <c r="A8" s="2" t="s">
        <v>32</v>
      </c>
      <c r="B8" s="1" t="n">
        <v>5</v>
      </c>
      <c r="C8" s="1" t="n">
        <v>0.334</v>
      </c>
      <c r="D8" s="1" t="n">
        <v>0.319</v>
      </c>
      <c r="E8" s="1" t="n">
        <v>2.968</v>
      </c>
      <c r="F8" s="1" t="n">
        <v>11.847</v>
      </c>
      <c r="G8" s="1" t="n">
        <v>21.019</v>
      </c>
      <c r="H8" s="1" t="n">
        <v>2.439</v>
      </c>
      <c r="I8" s="1" t="n">
        <v>8.413</v>
      </c>
      <c r="J8" s="1" t="n">
        <v>10.358</v>
      </c>
      <c r="K8" s="1" t="n">
        <v>12.797</v>
      </c>
      <c r="L8" s="1" t="n">
        <v>10.048</v>
      </c>
      <c r="M8" s="1" t="n">
        <v>2.749</v>
      </c>
      <c r="N8" s="1" t="n">
        <v>12.0332676734515</v>
      </c>
      <c r="O8" s="1" t="n">
        <v>10.469</v>
      </c>
      <c r="P8" s="1" t="n">
        <v>10.469</v>
      </c>
      <c r="Q8" s="1" t="n">
        <v>75.9779374410335</v>
      </c>
      <c r="R8" s="1" t="n">
        <v>75.9779374410335</v>
      </c>
      <c r="S8" s="1" t="n">
        <v>0.6</v>
      </c>
      <c r="T8" s="1" t="n">
        <v>0.5</v>
      </c>
      <c r="U8" s="1" t="n">
        <v>0.1</v>
      </c>
      <c r="V8" s="1" t="n">
        <v>4</v>
      </c>
      <c r="W8" s="1" t="n">
        <v>5</v>
      </c>
      <c r="X8" s="1" t="n">
        <v>1</v>
      </c>
      <c r="Y8" s="1" t="n">
        <v>0.444</v>
      </c>
      <c r="Z8" s="1" t="n">
        <v>0.8</v>
      </c>
      <c r="AA8" s="1" t="n">
        <v>0.571</v>
      </c>
    </row>
    <row r="9" customFormat="false" ht="15" hidden="false" customHeight="false" outlineLevel="0" collapsed="false">
      <c r="A9" s="2" t="s">
        <v>33</v>
      </c>
      <c r="B9" s="1" t="n">
        <v>2</v>
      </c>
      <c r="C9" s="1" t="n">
        <v>0.634</v>
      </c>
      <c r="D9" s="1" t="n">
        <v>0.634</v>
      </c>
      <c r="E9" s="1" t="n">
        <v>3.324</v>
      </c>
      <c r="F9" s="1" t="n">
        <v>16.936</v>
      </c>
      <c r="G9" s="1" t="n">
        <v>23.271</v>
      </c>
      <c r="H9" s="1" t="n">
        <v>66.855</v>
      </c>
      <c r="I9" s="1" t="n">
        <v>4.249</v>
      </c>
      <c r="J9" s="1" t="n">
        <v>76.821</v>
      </c>
      <c r="K9" s="1" t="n">
        <v>143.676</v>
      </c>
      <c r="L9" s="1" t="n">
        <v>71.104</v>
      </c>
      <c r="M9" s="1" t="n">
        <v>72.572</v>
      </c>
      <c r="N9" s="1" t="n">
        <v>33.7889933885837</v>
      </c>
      <c r="O9" s="1" t="n">
        <v>76.444</v>
      </c>
      <c r="P9" s="1" t="n">
        <v>76.444</v>
      </c>
      <c r="Q9" s="1" t="n">
        <v>36.2451874751076</v>
      </c>
      <c r="R9" s="1" t="n">
        <v>36.2451874751076</v>
      </c>
      <c r="S9" s="1" t="n">
        <v>7.1</v>
      </c>
      <c r="T9" s="1" t="n">
        <v>3.5</v>
      </c>
      <c r="U9" s="1" t="n">
        <v>3.6</v>
      </c>
      <c r="V9" s="1" t="n">
        <v>2</v>
      </c>
      <c r="W9" s="1" t="n">
        <v>4</v>
      </c>
      <c r="X9" s="1" t="n">
        <v>0</v>
      </c>
      <c r="Y9" s="1" t="n">
        <v>0.333</v>
      </c>
      <c r="Z9" s="1" t="n">
        <v>1</v>
      </c>
      <c r="AA9" s="1" t="n">
        <v>0.5</v>
      </c>
    </row>
    <row r="10" customFormat="false" ht="15" hidden="false" customHeight="false" outlineLevel="0" collapsed="false">
      <c r="A10" s="2" t="s">
        <v>34</v>
      </c>
      <c r="B10" s="1" t="n">
        <v>45</v>
      </c>
      <c r="C10" s="1" t="n">
        <v>0.553</v>
      </c>
      <c r="D10" s="1" t="n">
        <v>0.54</v>
      </c>
      <c r="E10" s="1" t="n">
        <v>9.218</v>
      </c>
      <c r="F10" s="1" t="n">
        <v>36.682</v>
      </c>
      <c r="G10" s="1" t="n">
        <v>97.837</v>
      </c>
      <c r="H10" s="1" t="n">
        <v>146.632</v>
      </c>
      <c r="I10" s="1" t="n">
        <v>11.44</v>
      </c>
      <c r="J10" s="1" t="n">
        <v>243.123</v>
      </c>
      <c r="K10" s="1" t="n">
        <v>389.755</v>
      </c>
      <c r="L10" s="1" t="n">
        <v>152.299</v>
      </c>
      <c r="M10" s="1" t="n">
        <v>237.456</v>
      </c>
      <c r="N10" s="1" t="n">
        <v>43.8067056049766</v>
      </c>
      <c r="O10" s="1" t="n">
        <v>229.559</v>
      </c>
      <c r="P10" s="1" t="n">
        <v>229.559</v>
      </c>
      <c r="Q10" s="1" t="n">
        <v>43.785990176911</v>
      </c>
      <c r="R10" s="1" t="n">
        <v>43.785990176911</v>
      </c>
      <c r="S10" s="1" t="n">
        <v>14.6</v>
      </c>
      <c r="T10" s="1" t="n">
        <v>5.7</v>
      </c>
      <c r="U10" s="1" t="n">
        <v>8.9</v>
      </c>
      <c r="V10" s="1" t="n">
        <v>36</v>
      </c>
      <c r="W10" s="1" t="n">
        <v>3</v>
      </c>
      <c r="X10" s="1" t="n">
        <v>9</v>
      </c>
      <c r="Y10" s="1" t="n">
        <v>0.923</v>
      </c>
      <c r="Z10" s="1" t="n">
        <v>0.8</v>
      </c>
      <c r="AA10" s="1" t="n">
        <v>0.857</v>
      </c>
    </row>
    <row r="11" customFormat="false" ht="15" hidden="false" customHeight="false" outlineLevel="0" collapsed="false">
      <c r="A11" s="2" t="s">
        <v>35</v>
      </c>
      <c r="B11" s="1" t="n">
        <v>11</v>
      </c>
      <c r="C11" s="1" t="n">
        <v>0.085</v>
      </c>
      <c r="D11" s="1" t="n">
        <v>0.085</v>
      </c>
      <c r="E11" s="1" t="n">
        <v>27.315</v>
      </c>
      <c r="F11" s="1" t="n">
        <v>94.195</v>
      </c>
      <c r="G11" s="1" t="n">
        <v>153.145</v>
      </c>
      <c r="H11" s="1" t="n">
        <v>28.881</v>
      </c>
      <c r="I11" s="1" t="n">
        <v>11.753</v>
      </c>
      <c r="J11" s="1" t="n">
        <v>618.268</v>
      </c>
      <c r="K11" s="1" t="n">
        <v>647.15</v>
      </c>
      <c r="L11" s="1" t="n">
        <v>37.303</v>
      </c>
      <c r="M11" s="1" t="n">
        <v>609.847</v>
      </c>
      <c r="N11" s="1" t="n">
        <v>89.0999089784105</v>
      </c>
      <c r="O11" s="1" t="n">
        <v>614.681</v>
      </c>
      <c r="P11" s="1" t="n">
        <v>614.681</v>
      </c>
      <c r="Q11" s="1" t="n">
        <v>90.4449404740009</v>
      </c>
      <c r="R11" s="1" t="n">
        <v>90.4449404740009</v>
      </c>
      <c r="S11" s="1" t="n">
        <v>29.3</v>
      </c>
      <c r="T11" s="1" t="n">
        <v>1.7</v>
      </c>
      <c r="U11" s="1" t="n">
        <v>27.6</v>
      </c>
      <c r="V11" s="1" t="n">
        <v>11</v>
      </c>
      <c r="W11" s="1" t="n">
        <v>3</v>
      </c>
      <c r="X11" s="1" t="n">
        <v>0</v>
      </c>
      <c r="Y11" s="1" t="n">
        <v>0.786</v>
      </c>
      <c r="Z11" s="1" t="n">
        <v>1</v>
      </c>
      <c r="AA11" s="1" t="n">
        <v>0.88</v>
      </c>
    </row>
    <row r="12" customFormat="false" ht="15" hidden="false" customHeight="false" outlineLevel="0" collapsed="false">
      <c r="A12" s="2" t="s">
        <v>36</v>
      </c>
      <c r="B12" s="1" t="n">
        <v>7</v>
      </c>
      <c r="C12" s="1" t="n">
        <v>0.292</v>
      </c>
      <c r="D12" s="1" t="n">
        <v>0.292</v>
      </c>
      <c r="E12" s="1" t="n">
        <v>26.376</v>
      </c>
      <c r="F12" s="1" t="n">
        <v>98.009</v>
      </c>
      <c r="G12" s="1" t="n">
        <v>172.583</v>
      </c>
      <c r="H12" s="1" t="n">
        <v>122.664</v>
      </c>
      <c r="I12" s="1" t="n">
        <v>6.189</v>
      </c>
      <c r="J12" s="1" t="n">
        <v>588.987</v>
      </c>
      <c r="K12" s="1" t="n">
        <v>711.652</v>
      </c>
      <c r="L12" s="1" t="n">
        <v>126.142</v>
      </c>
      <c r="M12" s="1" t="n">
        <v>585.51</v>
      </c>
      <c r="N12" s="1" t="n">
        <v>69.8871082867626</v>
      </c>
      <c r="O12" s="1" t="n">
        <v>585.51</v>
      </c>
      <c r="P12" s="1" t="n">
        <v>585.51</v>
      </c>
      <c r="Q12" s="1" t="n">
        <v>69.8871082867626</v>
      </c>
      <c r="R12" s="1" t="n">
        <v>69.8871082867626</v>
      </c>
      <c r="S12" s="1" t="n">
        <v>29.2</v>
      </c>
      <c r="T12" s="1" t="n">
        <v>5.2</v>
      </c>
      <c r="U12" s="1" t="n">
        <v>24</v>
      </c>
      <c r="V12" s="1" t="n">
        <v>7</v>
      </c>
      <c r="W12" s="1" t="n">
        <v>0</v>
      </c>
      <c r="X12" s="1" t="n">
        <v>0</v>
      </c>
      <c r="Y12" s="1" t="n">
        <v>1</v>
      </c>
      <c r="Z12" s="1" t="n">
        <v>1</v>
      </c>
      <c r="AA12" s="1" t="n">
        <v>1</v>
      </c>
    </row>
    <row r="13" customFormat="false" ht="15" hidden="false" customHeight="false" outlineLevel="0" collapsed="false">
      <c r="A13" s="2" t="s">
        <v>37</v>
      </c>
      <c r="B13" s="1" t="n">
        <v>7</v>
      </c>
      <c r="C13" s="1" t="n">
        <v>0.189</v>
      </c>
      <c r="D13" s="1" t="n">
        <v>0.189</v>
      </c>
      <c r="E13" s="1" t="n">
        <v>31.087</v>
      </c>
      <c r="F13" s="1" t="n">
        <v>115.095</v>
      </c>
      <c r="G13" s="1" t="n">
        <v>173.353</v>
      </c>
      <c r="H13" s="1" t="n">
        <v>82.28</v>
      </c>
      <c r="I13" s="1" t="n">
        <v>5.001</v>
      </c>
      <c r="J13" s="1" t="n">
        <v>702.54</v>
      </c>
      <c r="K13" s="1" t="n">
        <v>784.82</v>
      </c>
      <c r="L13" s="1" t="n">
        <v>83.993</v>
      </c>
      <c r="M13" s="1" t="n">
        <v>700.827</v>
      </c>
      <c r="N13" s="1" t="n">
        <v>80.6648841580409</v>
      </c>
      <c r="O13" s="1" t="n">
        <v>701.359</v>
      </c>
      <c r="P13" s="1" t="n">
        <v>701.359</v>
      </c>
      <c r="Q13" s="1" t="n">
        <v>80.7755784129792</v>
      </c>
      <c r="R13" s="1" t="n">
        <v>80.7755784129792</v>
      </c>
      <c r="S13" s="1" t="n">
        <v>30.7</v>
      </c>
      <c r="T13" s="1" t="n">
        <v>3.3</v>
      </c>
      <c r="U13" s="1" t="n">
        <v>27.4</v>
      </c>
      <c r="V13" s="1" t="n">
        <v>7</v>
      </c>
      <c r="W13" s="1" t="n">
        <v>1</v>
      </c>
      <c r="X13" s="1" t="n">
        <v>0</v>
      </c>
      <c r="Y13" s="1" t="n">
        <v>0.875</v>
      </c>
      <c r="Z13" s="1" t="n">
        <v>1</v>
      </c>
      <c r="AA13" s="1" t="n">
        <v>0.933</v>
      </c>
    </row>
    <row r="14" customFormat="false" ht="15" hidden="false" customHeight="false" outlineLevel="0" collapsed="false">
      <c r="A14" s="2" t="s">
        <v>38</v>
      </c>
      <c r="B14" s="1" t="n">
        <v>7</v>
      </c>
      <c r="C14" s="1" t="n">
        <v>0.184</v>
      </c>
      <c r="D14" s="1" t="n">
        <v>0.184</v>
      </c>
      <c r="E14" s="1" t="n">
        <v>29.604</v>
      </c>
      <c r="F14" s="1" t="n">
        <v>103.529</v>
      </c>
      <c r="G14" s="1" t="n">
        <v>155.235</v>
      </c>
      <c r="H14" s="1" t="n">
        <v>70.896</v>
      </c>
      <c r="I14" s="1" t="n">
        <v>12.135</v>
      </c>
      <c r="J14" s="1" t="n">
        <v>619.32</v>
      </c>
      <c r="K14" s="1" t="n">
        <v>690.216</v>
      </c>
      <c r="L14" s="1" t="n">
        <v>80.256</v>
      </c>
      <c r="M14" s="1" t="n">
        <v>609.96</v>
      </c>
      <c r="N14" s="1" t="n">
        <v>79.1670560383765</v>
      </c>
      <c r="O14" s="1" t="n">
        <v>613.095</v>
      </c>
      <c r="P14" s="1" t="n">
        <v>613.095</v>
      </c>
      <c r="Q14" s="1" t="n">
        <v>79.8990534797618</v>
      </c>
      <c r="R14" s="1" t="n">
        <v>79.8990534797618</v>
      </c>
      <c r="S14" s="1" t="n">
        <v>29.2</v>
      </c>
      <c r="T14" s="1" t="n">
        <v>3.4</v>
      </c>
      <c r="U14" s="1" t="n">
        <v>25.8</v>
      </c>
      <c r="V14" s="1" t="n">
        <v>7</v>
      </c>
      <c r="W14" s="1" t="n">
        <v>3</v>
      </c>
      <c r="X14" s="1" t="n">
        <v>0</v>
      </c>
      <c r="Y14" s="1" t="n">
        <v>0.7</v>
      </c>
      <c r="Z14" s="1" t="n">
        <v>1</v>
      </c>
      <c r="AA14" s="1" t="n">
        <v>0.824</v>
      </c>
    </row>
    <row r="15" customFormat="false" ht="15" hidden="false" customHeight="false" outlineLevel="0" collapsed="false">
      <c r="A15" s="2" t="s">
        <v>39</v>
      </c>
      <c r="B15" s="1" t="n">
        <v>2</v>
      </c>
      <c r="C15" s="1" t="n">
        <v>1</v>
      </c>
      <c r="D15" s="1" t="n">
        <v>0</v>
      </c>
      <c r="H15" s="1" t="n">
        <v>0</v>
      </c>
      <c r="I15" s="1" t="n">
        <v>0</v>
      </c>
      <c r="J15" s="1" t="n">
        <v>4.519</v>
      </c>
      <c r="K15" s="1" t="n">
        <v>4.519</v>
      </c>
      <c r="L15" s="1" t="n">
        <v>0</v>
      </c>
      <c r="M15" s="1" t="n">
        <v>4.519</v>
      </c>
      <c r="N15" s="1" t="n">
        <v>100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0.3</v>
      </c>
      <c r="T15" s="1" t="n">
        <v>0</v>
      </c>
      <c r="U15" s="1" t="n">
        <v>0.3</v>
      </c>
      <c r="V15" s="1" t="n">
        <v>0</v>
      </c>
      <c r="W15" s="1" t="n">
        <v>0</v>
      </c>
      <c r="X15" s="1" t="n">
        <v>2</v>
      </c>
      <c r="Y15" s="1" t="n">
        <v>1</v>
      </c>
      <c r="Z15" s="1" t="n">
        <v>0</v>
      </c>
      <c r="AA15" s="1" t="n">
        <v>0</v>
      </c>
    </row>
    <row r="16" customFormat="false" ht="15" hidden="false" customHeight="false" outlineLevel="0" collapsed="false">
      <c r="A16" s="2" t="s">
        <v>40</v>
      </c>
      <c r="B16" s="1" t="n">
        <v>2</v>
      </c>
      <c r="C16" s="1" t="n">
        <v>0.061</v>
      </c>
      <c r="D16" s="1" t="n">
        <v>0.061</v>
      </c>
      <c r="E16" s="1" t="n">
        <v>5.435</v>
      </c>
      <c r="F16" s="1" t="n">
        <v>14.483</v>
      </c>
      <c r="G16" s="1" t="n">
        <v>14.642</v>
      </c>
      <c r="H16" s="1" t="n">
        <v>0.406</v>
      </c>
      <c r="I16" s="1" t="n">
        <v>0.728</v>
      </c>
      <c r="J16" s="1" t="n">
        <v>12.415</v>
      </c>
      <c r="K16" s="1" t="n">
        <v>12.821</v>
      </c>
      <c r="L16" s="1" t="n">
        <v>0.728</v>
      </c>
      <c r="M16" s="1" t="n">
        <v>12.093</v>
      </c>
      <c r="N16" s="1" t="n">
        <v>89.2538194700716</v>
      </c>
      <c r="O16" s="1" t="n">
        <v>12.821</v>
      </c>
      <c r="P16" s="1" t="n">
        <v>12.821</v>
      </c>
      <c r="Q16" s="1" t="n">
        <v>100</v>
      </c>
      <c r="R16" s="1" t="n">
        <v>100</v>
      </c>
      <c r="S16" s="1" t="n">
        <v>0.8</v>
      </c>
      <c r="T16" s="1" t="n">
        <v>0</v>
      </c>
      <c r="U16" s="1" t="n">
        <v>0.8</v>
      </c>
      <c r="V16" s="1" t="n">
        <v>2</v>
      </c>
      <c r="W16" s="1" t="n">
        <v>1</v>
      </c>
      <c r="X16" s="1" t="n">
        <v>0</v>
      </c>
      <c r="Y16" s="1" t="n">
        <v>0.667</v>
      </c>
      <c r="Z16" s="1" t="n">
        <v>1</v>
      </c>
      <c r="AA16" s="1" t="n">
        <v>0.8</v>
      </c>
    </row>
    <row r="17" customFormat="false" ht="15" hidden="false" customHeight="false" outlineLevel="0" collapsed="false">
      <c r="A17" s="2" t="s">
        <v>41</v>
      </c>
      <c r="B17" s="1" t="n">
        <v>7</v>
      </c>
      <c r="C17" s="1" t="n">
        <v>0.373</v>
      </c>
      <c r="D17" s="1" t="n">
        <v>0.373</v>
      </c>
      <c r="E17" s="1" t="n">
        <v>8.234</v>
      </c>
      <c r="F17" s="1" t="n">
        <v>27.697</v>
      </c>
      <c r="G17" s="1" t="n">
        <v>44.764</v>
      </c>
      <c r="H17" s="1" t="n">
        <v>18.439</v>
      </c>
      <c r="I17" s="1" t="n">
        <v>5.255</v>
      </c>
      <c r="J17" s="1" t="n">
        <v>60.636</v>
      </c>
      <c r="K17" s="1" t="n">
        <v>79.076</v>
      </c>
      <c r="L17" s="1" t="n">
        <v>22.271</v>
      </c>
      <c r="M17" s="1" t="n">
        <v>56.805</v>
      </c>
      <c r="N17" s="1" t="n">
        <v>56.0500064136087</v>
      </c>
      <c r="O17" s="1" t="n">
        <v>60.73</v>
      </c>
      <c r="P17" s="1" t="n">
        <v>60.73</v>
      </c>
      <c r="Q17" s="1" t="n">
        <v>62.3370491264807</v>
      </c>
      <c r="R17" s="1" t="n">
        <v>62.3370491264807</v>
      </c>
      <c r="S17" s="1" t="n">
        <v>5</v>
      </c>
      <c r="T17" s="1" t="n">
        <v>1.4</v>
      </c>
      <c r="U17" s="1" t="n">
        <v>3.6</v>
      </c>
      <c r="V17" s="1" t="n">
        <v>7</v>
      </c>
      <c r="W17" s="1" t="n">
        <v>4</v>
      </c>
      <c r="X17" s="1" t="n">
        <v>0</v>
      </c>
      <c r="Y17" s="1" t="n">
        <v>0.636</v>
      </c>
      <c r="Z17" s="1" t="n">
        <v>1</v>
      </c>
      <c r="AA17" s="1" t="n">
        <v>0.778</v>
      </c>
    </row>
    <row r="18" customFormat="false" ht="15" hidden="false" customHeight="false" outlineLevel="0" collapsed="false">
      <c r="A18" s="2" t="s">
        <v>42</v>
      </c>
      <c r="B18" s="1" t="n">
        <v>0</v>
      </c>
      <c r="C18" s="1" t="n">
        <v>1</v>
      </c>
      <c r="D18" s="1" t="n">
        <v>1</v>
      </c>
      <c r="H18" s="1" t="n">
        <v>0</v>
      </c>
      <c r="I18" s="1" t="n">
        <v>7.169</v>
      </c>
      <c r="J18" s="1" t="n">
        <v>0</v>
      </c>
      <c r="K18" s="1" t="n">
        <v>0</v>
      </c>
      <c r="L18" s="1" t="n">
        <v>7.169</v>
      </c>
      <c r="M18" s="1" t="n">
        <v>-7.169</v>
      </c>
      <c r="N18" s="1" t="n">
        <v>-100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0.5</v>
      </c>
      <c r="U18" s="1" t="n">
        <v>-0.5</v>
      </c>
      <c r="V18" s="1" t="n">
        <v>0</v>
      </c>
      <c r="W18" s="1" t="n">
        <v>4</v>
      </c>
      <c r="X18" s="1" t="n">
        <v>0</v>
      </c>
      <c r="Y18" s="1" t="n">
        <v>0</v>
      </c>
      <c r="Z18" s="1" t="n">
        <v>1</v>
      </c>
      <c r="AA18" s="1" t="n">
        <v>0</v>
      </c>
    </row>
    <row r="19" customFormat="false" ht="15" hidden="false" customHeight="false" outlineLevel="0" collapsed="false">
      <c r="A19" s="2" t="s">
        <v>43</v>
      </c>
      <c r="B19" s="1" t="n">
        <v>0</v>
      </c>
      <c r="C19" s="1" t="n">
        <v>1</v>
      </c>
      <c r="D19" s="1" t="n">
        <v>1</v>
      </c>
      <c r="H19" s="1" t="n">
        <v>0</v>
      </c>
      <c r="I19" s="1" t="n">
        <v>1.73</v>
      </c>
      <c r="J19" s="1" t="n">
        <v>0</v>
      </c>
      <c r="K19" s="1" t="n">
        <v>0</v>
      </c>
      <c r="L19" s="1" t="n">
        <v>1.73</v>
      </c>
      <c r="M19" s="1" t="n">
        <v>-1.73</v>
      </c>
      <c r="N19" s="1" t="n">
        <v>-100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0.2</v>
      </c>
      <c r="U19" s="1" t="n">
        <v>-0.2</v>
      </c>
      <c r="V19" s="1" t="n">
        <v>0</v>
      </c>
      <c r="W19" s="1" t="n">
        <v>1</v>
      </c>
      <c r="X19" s="1" t="n">
        <v>0</v>
      </c>
      <c r="Y19" s="1" t="n">
        <v>0</v>
      </c>
      <c r="Z19" s="1" t="n">
        <v>1</v>
      </c>
      <c r="AA19" s="1" t="n">
        <v>0</v>
      </c>
    </row>
    <row r="20" customFormat="false" ht="15" hidden="false" customHeight="false" outlineLevel="0" collapsed="false">
      <c r="A20" s="2" t="s">
        <v>44</v>
      </c>
      <c r="B20" s="1" t="n">
        <v>0</v>
      </c>
      <c r="C20" s="1" t="n">
        <v>1</v>
      </c>
      <c r="D20" s="1" t="n">
        <v>1</v>
      </c>
      <c r="H20" s="1" t="n">
        <v>0</v>
      </c>
      <c r="I20" s="1" t="n">
        <v>8.203</v>
      </c>
      <c r="J20" s="1" t="n">
        <v>0</v>
      </c>
      <c r="K20" s="1" t="n">
        <v>0</v>
      </c>
      <c r="L20" s="1" t="n">
        <v>8.203</v>
      </c>
      <c r="M20" s="1" t="n">
        <v>-8.203</v>
      </c>
      <c r="N20" s="1" t="n">
        <v>-100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0.8</v>
      </c>
      <c r="U20" s="1" t="n">
        <v>-0.8</v>
      </c>
      <c r="V20" s="1" t="n">
        <v>0</v>
      </c>
      <c r="W20" s="1" t="n">
        <v>6</v>
      </c>
      <c r="X20" s="1" t="n">
        <v>0</v>
      </c>
      <c r="Y20" s="1" t="n">
        <v>0</v>
      </c>
      <c r="Z20" s="1" t="n">
        <v>1</v>
      </c>
      <c r="AA20" s="1" t="n">
        <v>0</v>
      </c>
    </row>
    <row r="21" customFormat="false" ht="15" hidden="false" customHeight="false" outlineLevel="0" collapsed="false">
      <c r="A21" s="2" t="s">
        <v>45</v>
      </c>
      <c r="B21" s="1" t="n">
        <v>15</v>
      </c>
      <c r="C21" s="1" t="n">
        <v>0.139</v>
      </c>
      <c r="D21" s="1" t="n">
        <v>0.133</v>
      </c>
      <c r="E21" s="1" t="n">
        <v>13.777</v>
      </c>
      <c r="F21" s="1" t="n">
        <v>53.246</v>
      </c>
      <c r="G21" s="1" t="n">
        <v>98.774</v>
      </c>
      <c r="H21" s="1" t="n">
        <v>8.896</v>
      </c>
      <c r="I21" s="1" t="n">
        <v>7.374</v>
      </c>
      <c r="J21" s="1" t="n">
        <v>112.977</v>
      </c>
      <c r="K21" s="1" t="n">
        <v>121.873</v>
      </c>
      <c r="L21" s="1" t="n">
        <v>13.847</v>
      </c>
      <c r="M21" s="1" t="n">
        <v>108.026</v>
      </c>
      <c r="N21" s="1" t="n">
        <v>79.5947539050987</v>
      </c>
      <c r="O21" s="1" t="n">
        <v>104.435</v>
      </c>
      <c r="P21" s="1" t="n">
        <v>104.435</v>
      </c>
      <c r="Q21" s="1" t="n">
        <v>82.3990279542065</v>
      </c>
      <c r="R21" s="1" t="n">
        <v>82.3990279542065</v>
      </c>
      <c r="S21" s="1" t="n">
        <v>6.1</v>
      </c>
      <c r="T21" s="1" t="n">
        <v>0.7</v>
      </c>
      <c r="U21" s="1" t="n">
        <v>5.4</v>
      </c>
      <c r="V21" s="1" t="n">
        <v>11</v>
      </c>
      <c r="W21" s="1" t="n">
        <v>2</v>
      </c>
      <c r="X21" s="1" t="n">
        <v>4</v>
      </c>
      <c r="Y21" s="1" t="n">
        <v>0.846</v>
      </c>
      <c r="Z21" s="1" t="n">
        <v>0.733</v>
      </c>
      <c r="AA21" s="1" t="n">
        <v>0.786</v>
      </c>
    </row>
    <row r="22" customFormat="false" ht="15" hidden="false" customHeight="false" outlineLevel="0" collapsed="false">
      <c r="A22" s="2" t="s">
        <v>46</v>
      </c>
      <c r="B22" s="1" t="n">
        <v>6</v>
      </c>
      <c r="C22" s="1" t="n">
        <v>0.733</v>
      </c>
      <c r="D22" s="1" t="n">
        <v>0.685</v>
      </c>
      <c r="E22" s="1" t="n">
        <v>8.759</v>
      </c>
      <c r="F22" s="1" t="n">
        <v>35.617</v>
      </c>
      <c r="G22" s="1" t="n">
        <v>62.211</v>
      </c>
      <c r="H22" s="1" t="n">
        <v>27.443</v>
      </c>
      <c r="I22" s="1" t="n">
        <v>3.221</v>
      </c>
      <c r="J22" s="1" t="n">
        <v>23.227</v>
      </c>
      <c r="K22" s="1" t="n">
        <v>50.67</v>
      </c>
      <c r="L22" s="1" t="n">
        <v>30.187</v>
      </c>
      <c r="M22" s="1" t="n">
        <v>20.483</v>
      </c>
      <c r="N22" s="1" t="n">
        <v>25.3323769123267</v>
      </c>
      <c r="O22" s="1" t="n">
        <v>16.631</v>
      </c>
      <c r="P22" s="1" t="n">
        <v>16.631</v>
      </c>
      <c r="Q22" s="1" t="n">
        <v>22.3929230230648</v>
      </c>
      <c r="R22" s="1" t="n">
        <v>22.3929230230648</v>
      </c>
      <c r="S22" s="1" t="n">
        <v>3.7</v>
      </c>
      <c r="T22" s="1" t="n">
        <v>2.2</v>
      </c>
      <c r="U22" s="1" t="n">
        <v>1.5</v>
      </c>
      <c r="V22" s="1" t="n">
        <v>3</v>
      </c>
      <c r="W22" s="1" t="n">
        <v>1</v>
      </c>
      <c r="X22" s="1" t="n">
        <v>3</v>
      </c>
      <c r="Y22" s="1" t="n">
        <v>0.75</v>
      </c>
      <c r="Z22" s="1" t="n">
        <v>0.5</v>
      </c>
      <c r="AA22" s="1" t="n">
        <v>0.6</v>
      </c>
    </row>
    <row r="23" customFormat="false" ht="15" hidden="false" customHeight="false" outlineLevel="0" collapsed="false">
      <c r="A23" s="2" t="s">
        <v>47</v>
      </c>
      <c r="B23" s="1" t="n">
        <v>4</v>
      </c>
      <c r="C23" s="1" t="n">
        <v>0.53</v>
      </c>
      <c r="D23" s="1" t="n">
        <v>0.53</v>
      </c>
      <c r="E23" s="1" t="n">
        <v>1.735</v>
      </c>
      <c r="F23" s="1" t="n">
        <v>8.51</v>
      </c>
      <c r="G23" s="1" t="n">
        <v>14.267</v>
      </c>
      <c r="H23" s="1" t="n">
        <v>2.161</v>
      </c>
      <c r="I23" s="1" t="n">
        <v>5.452</v>
      </c>
      <c r="J23" s="1" t="n">
        <v>3.219</v>
      </c>
      <c r="K23" s="1" t="n">
        <v>5.38</v>
      </c>
      <c r="L23" s="1" t="n">
        <v>7.658</v>
      </c>
      <c r="M23" s="1" t="n">
        <v>-2.278</v>
      </c>
      <c r="N23" s="1" t="n">
        <v>-17.4720049087283</v>
      </c>
      <c r="O23" s="1" t="n">
        <v>2.418</v>
      </c>
      <c r="P23" s="1" t="n">
        <v>2.418</v>
      </c>
      <c r="Q23" s="1" t="n">
        <v>28.9858547111004</v>
      </c>
      <c r="R23" s="1" t="n">
        <v>28.9858547111004</v>
      </c>
      <c r="S23" s="1" t="n">
        <v>0.3</v>
      </c>
      <c r="T23" s="1" t="n">
        <v>0.5</v>
      </c>
      <c r="U23" s="1" t="n">
        <v>-0.1</v>
      </c>
      <c r="V23" s="1" t="n">
        <v>4</v>
      </c>
      <c r="W23" s="1" t="n">
        <v>5</v>
      </c>
      <c r="X23" s="1" t="n">
        <v>0</v>
      </c>
      <c r="Y23" s="1" t="n">
        <v>0.444</v>
      </c>
      <c r="Z23" s="1" t="n">
        <v>1</v>
      </c>
      <c r="AA23" s="1" t="n">
        <v>0.615</v>
      </c>
    </row>
    <row r="24" customFormat="false" ht="15" hidden="false" customHeight="false" outlineLevel="0" collapsed="false">
      <c r="A24" s="2" t="s">
        <v>48</v>
      </c>
      <c r="B24" s="1" t="n">
        <v>0</v>
      </c>
      <c r="C24" s="1" t="n">
        <v>1</v>
      </c>
      <c r="D24" s="1" t="n">
        <v>1</v>
      </c>
      <c r="H24" s="1" t="n">
        <v>0</v>
      </c>
      <c r="I24" s="1" t="n">
        <v>4.512</v>
      </c>
      <c r="J24" s="1" t="n">
        <v>0</v>
      </c>
      <c r="K24" s="1" t="n">
        <v>0</v>
      </c>
      <c r="L24" s="1" t="n">
        <v>5.389</v>
      </c>
      <c r="M24" s="1" t="n">
        <v>-5.389</v>
      </c>
      <c r="N24" s="1" t="n">
        <v>-100</v>
      </c>
      <c r="O24" s="1" t="n">
        <v>-1.566</v>
      </c>
      <c r="P24" s="1" t="n">
        <v>1.566</v>
      </c>
      <c r="Q24" s="1" t="n">
        <v>-100</v>
      </c>
      <c r="R24" s="1" t="n">
        <v>100</v>
      </c>
      <c r="S24" s="1" t="n">
        <v>0</v>
      </c>
      <c r="T24" s="1" t="n">
        <v>0.4</v>
      </c>
      <c r="U24" s="1" t="n">
        <v>-0.4</v>
      </c>
      <c r="V24" s="1" t="n">
        <v>0</v>
      </c>
      <c r="W24" s="1" t="n">
        <v>4</v>
      </c>
      <c r="X24" s="1" t="n">
        <v>0</v>
      </c>
      <c r="Y24" s="1" t="n">
        <v>0</v>
      </c>
      <c r="Z24" s="1" t="n">
        <v>1</v>
      </c>
      <c r="AA24" s="1" t="n">
        <v>0</v>
      </c>
    </row>
    <row r="25" customFormat="false" ht="15" hidden="false" customHeight="false" outlineLevel="0" collapsed="false">
      <c r="A25" s="2" t="s">
        <v>49</v>
      </c>
      <c r="B25" s="1" t="n">
        <v>1</v>
      </c>
      <c r="C25" s="1" t="n">
        <v>1</v>
      </c>
      <c r="D25" s="1" t="n">
        <v>0</v>
      </c>
      <c r="H25" s="1" t="n">
        <v>0</v>
      </c>
      <c r="I25" s="1" t="n">
        <v>2.069</v>
      </c>
      <c r="J25" s="1" t="n">
        <v>1.87</v>
      </c>
      <c r="K25" s="1" t="n">
        <v>1.87</v>
      </c>
      <c r="L25" s="1" t="n">
        <v>2.069</v>
      </c>
      <c r="M25" s="1" t="n">
        <v>-0.199</v>
      </c>
      <c r="N25" s="1" t="n">
        <v>-5.05204366590505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0.2</v>
      </c>
      <c r="T25" s="1" t="n">
        <v>0.2</v>
      </c>
      <c r="U25" s="1" t="n">
        <v>0</v>
      </c>
      <c r="V25" s="1" t="n">
        <v>0</v>
      </c>
      <c r="W25" s="1" t="n">
        <v>2</v>
      </c>
      <c r="X25" s="1" t="n">
        <v>1</v>
      </c>
      <c r="Y25" s="1" t="n">
        <v>0</v>
      </c>
      <c r="Z25" s="1" t="n">
        <v>0</v>
      </c>
      <c r="AA25" s="1" t="n">
        <v>0</v>
      </c>
    </row>
    <row r="26" customFormat="false" ht="15" hidden="false" customHeight="false" outlineLevel="0" collapsed="false">
      <c r="A26" s="2" t="s">
        <v>50</v>
      </c>
      <c r="B26" s="1" t="n">
        <v>3</v>
      </c>
      <c r="C26" s="1" t="n">
        <v>0.201</v>
      </c>
      <c r="D26" s="1" t="n">
        <v>0.201</v>
      </c>
      <c r="E26" s="1" t="n">
        <v>25.937</v>
      </c>
      <c r="F26" s="1" t="n">
        <v>86.926</v>
      </c>
      <c r="G26" s="1" t="n">
        <v>134.612</v>
      </c>
      <c r="H26" s="1" t="n">
        <v>65.859</v>
      </c>
      <c r="I26" s="1" t="n">
        <v>16.75</v>
      </c>
      <c r="J26" s="1" t="n">
        <v>515.623</v>
      </c>
      <c r="K26" s="1" t="n">
        <v>581.482</v>
      </c>
      <c r="L26" s="1" t="n">
        <v>78.642</v>
      </c>
      <c r="M26" s="1" t="n">
        <v>502.84</v>
      </c>
      <c r="N26" s="1" t="n">
        <v>76.1735673903691</v>
      </c>
      <c r="O26" s="1" t="n">
        <v>513.008</v>
      </c>
      <c r="P26" s="1" t="n">
        <v>513.008</v>
      </c>
      <c r="Q26" s="1" t="n">
        <v>78.9296506225037</v>
      </c>
      <c r="R26" s="1" t="n">
        <v>78.9296506225037</v>
      </c>
      <c r="S26" s="1" t="n">
        <v>23.4</v>
      </c>
      <c r="T26" s="1" t="n">
        <v>3.2</v>
      </c>
      <c r="U26" s="1" t="n">
        <v>20.3</v>
      </c>
      <c r="V26" s="1" t="n">
        <v>3</v>
      </c>
      <c r="W26" s="1" t="n">
        <v>10</v>
      </c>
      <c r="X26" s="1" t="n">
        <v>0</v>
      </c>
      <c r="Y26" s="1" t="n">
        <v>0.231</v>
      </c>
      <c r="Z26" s="1" t="n">
        <v>1</v>
      </c>
      <c r="AA26" s="1" t="n">
        <v>0.375</v>
      </c>
    </row>
    <row r="27" customFormat="false" ht="15" hidden="false" customHeight="false" outlineLevel="0" collapsed="false">
      <c r="A27" s="2" t="s">
        <v>51</v>
      </c>
      <c r="B27" s="1" t="n">
        <v>10</v>
      </c>
      <c r="C27" s="1" t="n">
        <v>0.585</v>
      </c>
      <c r="D27" s="1" t="n">
        <v>0.548</v>
      </c>
      <c r="E27" s="1" t="n">
        <v>4.839</v>
      </c>
      <c r="F27" s="1" t="n">
        <v>19.542</v>
      </c>
      <c r="G27" s="1" t="n">
        <v>47.53</v>
      </c>
      <c r="H27" s="1" t="n">
        <v>23.208</v>
      </c>
      <c r="I27" s="1" t="n">
        <v>3.797</v>
      </c>
      <c r="J27" s="1" t="n">
        <v>36.106</v>
      </c>
      <c r="K27" s="1" t="n">
        <v>59.314</v>
      </c>
      <c r="L27" s="1" t="n">
        <v>25.823</v>
      </c>
      <c r="M27" s="1" t="n">
        <v>33.491</v>
      </c>
      <c r="N27" s="1" t="n">
        <v>39.3377732360783</v>
      </c>
      <c r="O27" s="1" t="n">
        <v>29.839</v>
      </c>
      <c r="P27" s="1" t="n">
        <v>29.839</v>
      </c>
      <c r="Q27" s="1" t="n">
        <v>38.2095706401342</v>
      </c>
      <c r="R27" s="1" t="n">
        <v>38.2095706401342</v>
      </c>
      <c r="S27" s="1" t="n">
        <v>3.2</v>
      </c>
      <c r="T27" s="1" t="n">
        <v>1.4</v>
      </c>
      <c r="U27" s="1" t="n">
        <v>1.8</v>
      </c>
      <c r="V27" s="1" t="n">
        <v>8</v>
      </c>
      <c r="W27" s="1" t="n">
        <v>2</v>
      </c>
      <c r="X27" s="1" t="n">
        <v>2</v>
      </c>
      <c r="Y27" s="1" t="n">
        <v>0.8</v>
      </c>
      <c r="Z27" s="1" t="n">
        <v>0.8</v>
      </c>
      <c r="AA27" s="1" t="n">
        <v>0.8</v>
      </c>
    </row>
    <row r="28" customFormat="false" ht="15" hidden="false" customHeight="false" outlineLevel="0" collapsed="false">
      <c r="A28" s="2" t="s">
        <v>52</v>
      </c>
      <c r="B28" s="1" t="n">
        <v>26</v>
      </c>
      <c r="C28" s="1" t="n">
        <v>0.059</v>
      </c>
      <c r="D28" s="1" t="n">
        <v>0.059</v>
      </c>
      <c r="E28" s="1" t="n">
        <v>43.608</v>
      </c>
      <c r="F28" s="1" t="n">
        <v>162.258</v>
      </c>
      <c r="G28" s="1" t="n">
        <v>251.388</v>
      </c>
      <c r="H28" s="1" t="n">
        <v>60.021</v>
      </c>
      <c r="I28" s="1" t="n">
        <v>23.8</v>
      </c>
      <c r="J28" s="1" t="n">
        <v>1901.92</v>
      </c>
      <c r="K28" s="1" t="n">
        <v>1961.941</v>
      </c>
      <c r="L28" s="1" t="n">
        <v>67.757</v>
      </c>
      <c r="M28" s="1" t="n">
        <v>1894.184</v>
      </c>
      <c r="N28" s="1" t="n">
        <v>93.3234402359366</v>
      </c>
      <c r="O28" s="1" t="n">
        <v>1886.589</v>
      </c>
      <c r="P28" s="1" t="n">
        <v>1886.589</v>
      </c>
      <c r="Q28" s="1" t="n">
        <v>93.6073163579565</v>
      </c>
      <c r="R28" s="1" t="n">
        <v>93.6073163579565</v>
      </c>
      <c r="S28" s="1" t="n">
        <v>45.9</v>
      </c>
      <c r="T28" s="1" t="n">
        <v>1.6</v>
      </c>
      <c r="U28" s="1" t="n">
        <v>44.3</v>
      </c>
      <c r="V28" s="1" t="n">
        <v>18</v>
      </c>
      <c r="W28" s="1" t="n">
        <v>2</v>
      </c>
      <c r="X28" s="1" t="n">
        <v>8</v>
      </c>
      <c r="Y28" s="1" t="n">
        <v>0.9</v>
      </c>
      <c r="Z28" s="1" t="n">
        <v>0.692</v>
      </c>
      <c r="AA28" s="1" t="n">
        <v>0.783</v>
      </c>
    </row>
    <row r="29" customFormat="false" ht="15" hidden="false" customHeight="false" outlineLevel="0" collapsed="false">
      <c r="A29" s="2" t="s">
        <v>53</v>
      </c>
      <c r="B29" s="1" t="n">
        <v>29</v>
      </c>
      <c r="C29" s="1" t="n">
        <v>0.51</v>
      </c>
      <c r="D29" s="1" t="n">
        <v>0.503</v>
      </c>
      <c r="E29" s="1" t="n">
        <v>9.589</v>
      </c>
      <c r="F29" s="1" t="n">
        <v>39.097</v>
      </c>
      <c r="G29" s="1" t="n">
        <v>126.954</v>
      </c>
      <c r="H29" s="1" t="n">
        <v>114.511</v>
      </c>
      <c r="I29" s="1" t="n">
        <v>13.902</v>
      </c>
      <c r="J29" s="1" t="n">
        <v>213.024</v>
      </c>
      <c r="K29" s="1" t="n">
        <v>327.535</v>
      </c>
      <c r="L29" s="1" t="n">
        <v>127.183</v>
      </c>
      <c r="M29" s="1" t="n">
        <v>200.352</v>
      </c>
      <c r="N29" s="1" t="n">
        <v>44.0607145527558</v>
      </c>
      <c r="O29" s="1" t="n">
        <v>195.26</v>
      </c>
      <c r="P29" s="1" t="n">
        <v>195.26</v>
      </c>
      <c r="Q29" s="1" t="n">
        <v>43.5585696120642</v>
      </c>
      <c r="R29" s="1" t="n">
        <v>43.5585696120642</v>
      </c>
      <c r="S29" s="1" t="n">
        <v>16.4</v>
      </c>
      <c r="T29" s="1" t="n">
        <v>6.4</v>
      </c>
      <c r="U29" s="1" t="n">
        <v>10</v>
      </c>
      <c r="V29" s="1" t="n">
        <v>23</v>
      </c>
      <c r="W29" s="1" t="n">
        <v>1</v>
      </c>
      <c r="X29" s="1" t="n">
        <v>6</v>
      </c>
      <c r="Y29" s="1" t="n">
        <v>0.958</v>
      </c>
      <c r="Z29" s="1" t="n">
        <v>0.793</v>
      </c>
      <c r="AA29" s="1" t="n">
        <v>0.868</v>
      </c>
    </row>
    <row r="30" customFormat="false" ht="15" hidden="false" customHeight="false" outlineLevel="0" collapsed="false">
      <c r="A30" s="2" t="s">
        <v>54</v>
      </c>
      <c r="B30" s="1" t="n">
        <v>20</v>
      </c>
      <c r="C30" s="1" t="n">
        <v>0.489</v>
      </c>
      <c r="D30" s="1" t="n">
        <v>0.475</v>
      </c>
      <c r="E30" s="1" t="n">
        <v>10.14</v>
      </c>
      <c r="F30" s="1" t="n">
        <v>41.266</v>
      </c>
      <c r="G30" s="1" t="n">
        <v>113.939</v>
      </c>
      <c r="H30" s="1" t="n">
        <v>50.995</v>
      </c>
      <c r="I30" s="1" t="n">
        <v>7.403</v>
      </c>
      <c r="J30" s="1" t="n">
        <v>106.54</v>
      </c>
      <c r="K30" s="1" t="n">
        <v>157.535</v>
      </c>
      <c r="L30" s="1" t="n">
        <v>55.974</v>
      </c>
      <c r="M30" s="1" t="n">
        <v>101.561</v>
      </c>
      <c r="N30" s="1" t="n">
        <v>47.567549845674</v>
      </c>
      <c r="O30" s="1" t="n">
        <v>97.129</v>
      </c>
      <c r="P30" s="1" t="n">
        <v>97.129</v>
      </c>
      <c r="Q30" s="1" t="n">
        <v>47.1268940956133</v>
      </c>
      <c r="R30" s="1" t="n">
        <v>47.1268940956133</v>
      </c>
      <c r="S30" s="1" t="n">
        <v>9.9</v>
      </c>
      <c r="T30" s="1" t="n">
        <v>3.5</v>
      </c>
      <c r="U30" s="1" t="n">
        <v>6.4</v>
      </c>
      <c r="V30" s="1" t="n">
        <v>16</v>
      </c>
      <c r="W30" s="1" t="n">
        <v>1</v>
      </c>
      <c r="X30" s="1" t="n">
        <v>4</v>
      </c>
      <c r="Y30" s="1" t="n">
        <v>0.941</v>
      </c>
      <c r="Z30" s="1" t="n">
        <v>0.8</v>
      </c>
      <c r="AA30" s="1" t="n">
        <v>0.865</v>
      </c>
    </row>
    <row r="31" customFormat="false" ht="15" hidden="false" customHeight="false" outlineLevel="0" collapsed="false">
      <c r="A31" s="2" t="s">
        <v>55</v>
      </c>
      <c r="B31" s="1" t="n">
        <v>1</v>
      </c>
      <c r="C31" s="1" t="n">
        <v>1</v>
      </c>
      <c r="D31" s="1" t="n">
        <v>0</v>
      </c>
      <c r="H31" s="1" t="n">
        <v>0</v>
      </c>
      <c r="I31" s="1" t="n">
        <v>3.362</v>
      </c>
      <c r="J31" s="1" t="n">
        <v>2.449</v>
      </c>
      <c r="K31" s="1" t="n">
        <v>2.449</v>
      </c>
      <c r="L31" s="1" t="n">
        <v>3.362</v>
      </c>
      <c r="M31" s="1" t="n">
        <v>-0.913</v>
      </c>
      <c r="N31" s="1" t="n">
        <v>-15.7115814833936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0.2</v>
      </c>
      <c r="T31" s="1" t="n">
        <v>0.2</v>
      </c>
      <c r="U31" s="1" t="n">
        <v>-0.1</v>
      </c>
      <c r="V31" s="1" t="n">
        <v>0</v>
      </c>
      <c r="W31" s="1" t="n">
        <v>4</v>
      </c>
      <c r="X31" s="1" t="n">
        <v>1</v>
      </c>
      <c r="Y31" s="1" t="n">
        <v>0</v>
      </c>
      <c r="Z31" s="1" t="n">
        <v>0</v>
      </c>
      <c r="AA31" s="1" t="n">
        <v>0</v>
      </c>
    </row>
    <row r="32" customFormat="false" ht="15" hidden="false" customHeight="false" outlineLevel="0" collapsed="false">
      <c r="A32" s="2" t="s">
        <v>56</v>
      </c>
      <c r="B32" s="1" t="n">
        <v>20</v>
      </c>
      <c r="C32" s="1" t="n">
        <v>0.676</v>
      </c>
      <c r="D32" s="1" t="n">
        <v>0.64</v>
      </c>
      <c r="E32" s="1" t="n">
        <v>5.873</v>
      </c>
      <c r="F32" s="1" t="n">
        <v>25.726</v>
      </c>
      <c r="G32" s="1" t="n">
        <v>58.269</v>
      </c>
      <c r="H32" s="1" t="n">
        <v>78.573</v>
      </c>
      <c r="I32" s="1" t="n">
        <v>7.494</v>
      </c>
      <c r="J32" s="1" t="n">
        <v>80.745</v>
      </c>
      <c r="K32" s="1" t="n">
        <v>159.318</v>
      </c>
      <c r="L32" s="1" t="n">
        <v>84.018</v>
      </c>
      <c r="M32" s="1" t="n">
        <v>75.3</v>
      </c>
      <c r="N32" s="1" t="n">
        <v>30.944866357629</v>
      </c>
      <c r="O32" s="1" t="n">
        <v>62.292</v>
      </c>
      <c r="P32" s="1" t="n">
        <v>62.292</v>
      </c>
      <c r="Q32" s="1" t="n">
        <v>27.044909867667</v>
      </c>
      <c r="R32" s="1" t="n">
        <v>27.044909867667</v>
      </c>
      <c r="S32" s="1" t="n">
        <v>9.8</v>
      </c>
      <c r="T32" s="1" t="n">
        <v>5.2</v>
      </c>
      <c r="U32" s="1" t="n">
        <v>4.6</v>
      </c>
      <c r="V32" s="1" t="n">
        <v>16</v>
      </c>
      <c r="W32" s="1" t="n">
        <v>0</v>
      </c>
      <c r="X32" s="1" t="n">
        <v>4</v>
      </c>
      <c r="Y32" s="1" t="n">
        <v>1</v>
      </c>
      <c r="Z32" s="1" t="n">
        <v>0.8</v>
      </c>
      <c r="AA32" s="1" t="n">
        <v>0.889</v>
      </c>
    </row>
    <row r="33" customFormat="false" ht="15" hidden="false" customHeight="false" outlineLevel="0" collapsed="false">
      <c r="A33" s="2" t="s">
        <v>57</v>
      </c>
      <c r="B33" s="1" t="n">
        <v>12</v>
      </c>
      <c r="C33" s="1" t="n">
        <v>0.414</v>
      </c>
      <c r="D33" s="1" t="n">
        <v>0.414</v>
      </c>
      <c r="E33" s="1" t="n">
        <v>29.485</v>
      </c>
      <c r="F33" s="1" t="n">
        <v>109.55</v>
      </c>
      <c r="G33" s="1" t="n">
        <v>166.366</v>
      </c>
      <c r="H33" s="1" t="n">
        <v>224.488</v>
      </c>
      <c r="I33" s="1" t="n">
        <v>10.942</v>
      </c>
      <c r="J33" s="1" t="n">
        <v>626.377</v>
      </c>
      <c r="K33" s="1" t="n">
        <v>850.865</v>
      </c>
      <c r="L33" s="1" t="n">
        <v>228.994</v>
      </c>
      <c r="M33" s="1" t="n">
        <v>621.871</v>
      </c>
      <c r="N33" s="1" t="n">
        <v>57.5881666032325</v>
      </c>
      <c r="O33" s="1" t="n">
        <v>622.024</v>
      </c>
      <c r="P33" s="1" t="n">
        <v>622.024</v>
      </c>
      <c r="Q33" s="1" t="n">
        <v>57.6727798690823</v>
      </c>
      <c r="R33" s="1" t="n">
        <v>57.6727798690823</v>
      </c>
      <c r="S33" s="1" t="n">
        <v>36.5</v>
      </c>
      <c r="T33" s="1" t="n">
        <v>9.8</v>
      </c>
      <c r="U33" s="1" t="n">
        <v>26.7</v>
      </c>
      <c r="V33" s="1" t="n">
        <v>11</v>
      </c>
      <c r="W33" s="1" t="n">
        <v>1</v>
      </c>
      <c r="X33" s="1" t="n">
        <v>1</v>
      </c>
      <c r="Y33" s="1" t="n">
        <v>0.917</v>
      </c>
      <c r="Z33" s="1" t="n">
        <v>0.917</v>
      </c>
      <c r="AA33" s="1" t="n">
        <v>0.917</v>
      </c>
    </row>
    <row r="34" customFormat="false" ht="15" hidden="false" customHeight="false" outlineLevel="0" collapsed="false">
      <c r="A34" s="2" t="s">
        <v>58</v>
      </c>
      <c r="B34" s="1" t="n">
        <v>12</v>
      </c>
      <c r="C34" s="1" t="n">
        <v>0.352</v>
      </c>
      <c r="D34" s="1" t="n">
        <v>0.325</v>
      </c>
      <c r="E34" s="1" t="n">
        <v>5.854</v>
      </c>
      <c r="F34" s="1" t="n">
        <v>26.197</v>
      </c>
      <c r="G34" s="1" t="n">
        <v>43.224</v>
      </c>
      <c r="H34" s="1" t="n">
        <v>14.064</v>
      </c>
      <c r="I34" s="1" t="n">
        <v>0.381</v>
      </c>
      <c r="J34" s="1" t="n">
        <v>58.127</v>
      </c>
      <c r="K34" s="1" t="n">
        <v>72.19</v>
      </c>
      <c r="L34" s="1" t="n">
        <v>13.53</v>
      </c>
      <c r="M34" s="1" t="n">
        <v>58.66</v>
      </c>
      <c r="N34" s="1" t="n">
        <v>68.4321045263649</v>
      </c>
      <c r="O34" s="1" t="n">
        <v>51.966</v>
      </c>
      <c r="P34" s="1" t="n">
        <v>51.966</v>
      </c>
      <c r="Q34" s="1" t="n">
        <v>65.7581049274922</v>
      </c>
      <c r="R34" s="1" t="n">
        <v>65.7581049274922</v>
      </c>
      <c r="S34" s="1" t="n">
        <v>4.2</v>
      </c>
      <c r="T34" s="1" t="n">
        <v>0.8</v>
      </c>
      <c r="U34" s="1" t="n">
        <v>3.4</v>
      </c>
      <c r="V34" s="1" t="n">
        <v>7</v>
      </c>
      <c r="W34" s="1" t="n">
        <v>0</v>
      </c>
      <c r="X34" s="1" t="n">
        <v>5</v>
      </c>
      <c r="Y34" s="1" t="n">
        <v>1</v>
      </c>
      <c r="Z34" s="1" t="n">
        <v>0.583</v>
      </c>
      <c r="AA34" s="1" t="n">
        <v>0.737</v>
      </c>
    </row>
    <row r="35" customFormat="false" ht="15" hidden="false" customHeight="false" outlineLevel="0" collapsed="false">
      <c r="A35" s="2" t="s">
        <v>59</v>
      </c>
      <c r="B35" s="1" t="n">
        <v>16</v>
      </c>
      <c r="C35" s="1" t="n">
        <v>0.244</v>
      </c>
      <c r="D35" s="1" t="n">
        <v>0.229</v>
      </c>
      <c r="E35" s="1" t="n">
        <v>6.941</v>
      </c>
      <c r="F35" s="1" t="n">
        <v>30.021</v>
      </c>
      <c r="G35" s="1" t="n">
        <v>60.255</v>
      </c>
      <c r="H35" s="1" t="n">
        <v>17.567</v>
      </c>
      <c r="I35" s="1" t="n">
        <v>0.544</v>
      </c>
      <c r="J35" s="1" t="n">
        <v>117.381</v>
      </c>
      <c r="K35" s="1" t="n">
        <v>134.947</v>
      </c>
      <c r="L35" s="1" t="n">
        <v>16.339</v>
      </c>
      <c r="M35" s="1" t="n">
        <v>118.608</v>
      </c>
      <c r="N35" s="1" t="n">
        <v>78.3998519360681</v>
      </c>
      <c r="O35" s="1" t="n">
        <v>109.029</v>
      </c>
      <c r="P35" s="1" t="n">
        <v>109.029</v>
      </c>
      <c r="Q35" s="1" t="n">
        <v>76.9397418617288</v>
      </c>
      <c r="R35" s="1" t="n">
        <v>76.9397418617288</v>
      </c>
      <c r="S35" s="1" t="n">
        <v>7.8</v>
      </c>
      <c r="T35" s="1" t="n">
        <v>0.9</v>
      </c>
      <c r="U35" s="1" t="n">
        <v>6.9</v>
      </c>
      <c r="V35" s="1" t="n">
        <v>11</v>
      </c>
      <c r="W35" s="1" t="n">
        <v>0</v>
      </c>
      <c r="X35" s="1" t="n">
        <v>5</v>
      </c>
      <c r="Y35" s="1" t="n">
        <v>1</v>
      </c>
      <c r="Z35" s="1" t="n">
        <v>0.688</v>
      </c>
      <c r="AA35" s="1" t="n">
        <v>0.815</v>
      </c>
    </row>
    <row r="36" customFormat="false" ht="15" hidden="false" customHeight="false" outlineLevel="0" collapsed="false">
      <c r="A36" s="2" t="s">
        <v>60</v>
      </c>
      <c r="B36" s="1" t="n">
        <v>14</v>
      </c>
      <c r="C36" s="1" t="n">
        <v>0.139</v>
      </c>
      <c r="D36" s="1" t="n">
        <v>0.133</v>
      </c>
      <c r="E36" s="1" t="n">
        <v>25.687</v>
      </c>
      <c r="F36" s="1" t="n">
        <v>94.921</v>
      </c>
      <c r="G36" s="1" t="n">
        <v>147.291</v>
      </c>
      <c r="H36" s="1" t="n">
        <v>38.342</v>
      </c>
      <c r="I36" s="1" t="n">
        <v>7.091</v>
      </c>
      <c r="J36" s="1" t="n">
        <v>495.436</v>
      </c>
      <c r="K36" s="1" t="n">
        <v>533.778</v>
      </c>
      <c r="L36" s="1" t="n">
        <v>40.781</v>
      </c>
      <c r="M36" s="1" t="n">
        <v>492.997</v>
      </c>
      <c r="N36" s="1" t="n">
        <v>85.8044169528282</v>
      </c>
      <c r="O36" s="1" t="n">
        <v>469.913</v>
      </c>
      <c r="P36" s="1" t="n">
        <v>469.913</v>
      </c>
      <c r="Q36" s="1" t="n">
        <v>85.6478637837483</v>
      </c>
      <c r="R36" s="1" t="n">
        <v>85.6478637837483</v>
      </c>
      <c r="S36" s="1" t="n">
        <v>25.2</v>
      </c>
      <c r="T36" s="1" t="n">
        <v>1.9</v>
      </c>
      <c r="U36" s="1" t="n">
        <v>23.3</v>
      </c>
      <c r="V36" s="1" t="n">
        <v>9</v>
      </c>
      <c r="W36" s="1" t="n">
        <v>1</v>
      </c>
      <c r="X36" s="1" t="n">
        <v>5</v>
      </c>
      <c r="Y36" s="1" t="n">
        <v>0.9</v>
      </c>
      <c r="Z36" s="1" t="n">
        <v>0.643</v>
      </c>
      <c r="AA36" s="1" t="n">
        <v>0.75</v>
      </c>
    </row>
    <row r="37" customFormat="false" ht="15" hidden="false" customHeight="false" outlineLevel="0" collapsed="false">
      <c r="A37" s="2" t="s">
        <v>61</v>
      </c>
      <c r="B37" s="1" t="n">
        <v>14</v>
      </c>
      <c r="C37" s="1" t="n">
        <v>0.536</v>
      </c>
      <c r="D37" s="1" t="n">
        <v>0.506</v>
      </c>
      <c r="E37" s="1" t="n">
        <v>2.453</v>
      </c>
      <c r="F37" s="1" t="n">
        <v>10.134</v>
      </c>
      <c r="G37" s="1" t="n">
        <v>15.478</v>
      </c>
      <c r="H37" s="1" t="n">
        <v>21.682</v>
      </c>
      <c r="I37" s="1" t="n">
        <v>14.548</v>
      </c>
      <c r="J37" s="1" t="n">
        <v>41.869</v>
      </c>
      <c r="K37" s="1" t="n">
        <v>63.55</v>
      </c>
      <c r="L37" s="1" t="n">
        <v>35.25</v>
      </c>
      <c r="M37" s="1" t="n">
        <v>28.3</v>
      </c>
      <c r="N37" s="1" t="n">
        <v>28.6437246963563</v>
      </c>
      <c r="O37" s="1" t="n">
        <v>37.463</v>
      </c>
      <c r="P37" s="1" t="n">
        <v>37.463</v>
      </c>
      <c r="Q37" s="1" t="n">
        <v>46.9032088440399</v>
      </c>
      <c r="R37" s="1" t="n">
        <v>46.9032088440399</v>
      </c>
      <c r="S37" s="1" t="n">
        <v>3.8</v>
      </c>
      <c r="T37" s="1" t="n">
        <v>2.1</v>
      </c>
      <c r="U37" s="1" t="n">
        <v>1.7</v>
      </c>
      <c r="V37" s="1" t="n">
        <v>11</v>
      </c>
      <c r="W37" s="1" t="n">
        <v>5</v>
      </c>
      <c r="X37" s="1" t="n">
        <v>3</v>
      </c>
      <c r="Y37" s="1" t="n">
        <v>0.688</v>
      </c>
      <c r="Z37" s="1" t="n">
        <v>0.786</v>
      </c>
      <c r="AA37" s="1" t="n">
        <v>0.733</v>
      </c>
    </row>
    <row r="38" customFormat="false" ht="15" hidden="false" customHeight="false" outlineLevel="0" collapsed="false">
      <c r="A38" s="2" t="s">
        <v>62</v>
      </c>
      <c r="B38" s="1" t="n">
        <v>17</v>
      </c>
      <c r="C38" s="1" t="n">
        <v>0.384</v>
      </c>
      <c r="D38" s="1" t="n">
        <v>0.328</v>
      </c>
      <c r="E38" s="1" t="n">
        <v>3.345</v>
      </c>
      <c r="F38" s="1" t="n">
        <v>13.226</v>
      </c>
      <c r="G38" s="1" t="n">
        <v>29.042</v>
      </c>
      <c r="H38" s="1" t="n">
        <v>11.894</v>
      </c>
      <c r="I38" s="1" t="n">
        <v>1.45</v>
      </c>
      <c r="J38" s="1" t="n">
        <v>47.118</v>
      </c>
      <c r="K38" s="1" t="n">
        <v>59.012</v>
      </c>
      <c r="L38" s="1" t="n">
        <v>11.483</v>
      </c>
      <c r="M38" s="1" t="n">
        <v>47.529</v>
      </c>
      <c r="N38" s="1" t="n">
        <v>67.4218029647493</v>
      </c>
      <c r="O38" s="1" t="n">
        <v>37.085</v>
      </c>
      <c r="P38" s="1" t="n">
        <v>37.085</v>
      </c>
      <c r="Q38" s="1" t="n">
        <v>61.755840868595</v>
      </c>
      <c r="R38" s="1" t="n">
        <v>61.755840868595</v>
      </c>
      <c r="S38" s="1" t="n">
        <v>3.7</v>
      </c>
      <c r="T38" s="1" t="n">
        <v>0.7</v>
      </c>
      <c r="U38" s="1" t="n">
        <v>3</v>
      </c>
      <c r="V38" s="1" t="n">
        <v>11</v>
      </c>
      <c r="W38" s="1" t="n">
        <v>0</v>
      </c>
      <c r="X38" s="1" t="n">
        <v>6</v>
      </c>
      <c r="Y38" s="1" t="n">
        <v>1</v>
      </c>
      <c r="Z38" s="1" t="n">
        <v>0.647</v>
      </c>
      <c r="AA38" s="1" t="n">
        <v>0.786</v>
      </c>
    </row>
    <row r="39" customFormat="false" ht="15" hidden="false" customHeight="false" outlineLevel="0" collapsed="false">
      <c r="A39" s="2" t="s">
        <v>63</v>
      </c>
      <c r="B39" s="1" t="n">
        <v>18</v>
      </c>
      <c r="C39" s="1" t="n">
        <v>0.349</v>
      </c>
      <c r="D39" s="1" t="n">
        <v>0.323</v>
      </c>
      <c r="E39" s="1" t="n">
        <v>5.853</v>
      </c>
      <c r="F39" s="1" t="n">
        <v>24.746</v>
      </c>
      <c r="G39" s="1" t="n">
        <v>62.036</v>
      </c>
      <c r="H39" s="1" t="n">
        <v>22.066</v>
      </c>
      <c r="I39" s="1" t="n">
        <v>12.929</v>
      </c>
      <c r="J39" s="1" t="n">
        <v>84.14</v>
      </c>
      <c r="K39" s="1" t="n">
        <v>106.206</v>
      </c>
      <c r="L39" s="1" t="n">
        <v>33.972</v>
      </c>
      <c r="M39" s="1" t="n">
        <v>72.234</v>
      </c>
      <c r="N39" s="1" t="n">
        <v>51.5301973205496</v>
      </c>
      <c r="O39" s="1" t="n">
        <v>66.259</v>
      </c>
      <c r="P39" s="1" t="n">
        <v>66.259</v>
      </c>
      <c r="Q39" s="1" t="n">
        <v>52.6897966648907</v>
      </c>
      <c r="R39" s="1" t="n">
        <v>52.6897966648907</v>
      </c>
      <c r="S39" s="1" t="n">
        <v>5.9</v>
      </c>
      <c r="T39" s="1" t="n">
        <v>1.9</v>
      </c>
      <c r="U39" s="1" t="n">
        <v>4</v>
      </c>
      <c r="V39" s="1" t="n">
        <v>13</v>
      </c>
      <c r="W39" s="1" t="n">
        <v>3</v>
      </c>
      <c r="X39" s="1" t="n">
        <v>5</v>
      </c>
      <c r="Y39" s="1" t="n">
        <v>0.812</v>
      </c>
      <c r="Z39" s="1" t="n">
        <v>0.722</v>
      </c>
      <c r="AA39" s="1" t="n">
        <v>0.765</v>
      </c>
    </row>
    <row r="40" customFormat="false" ht="15" hidden="false" customHeight="false" outlineLevel="0" collapsed="false">
      <c r="A40" s="2" t="s">
        <v>64</v>
      </c>
      <c r="B40" s="1" t="n">
        <v>3</v>
      </c>
      <c r="C40" s="1" t="n">
        <v>0.396</v>
      </c>
      <c r="D40" s="1" t="n">
        <v>0.351</v>
      </c>
      <c r="E40" s="1" t="n">
        <v>2.536</v>
      </c>
      <c r="F40" s="1" t="n">
        <v>9.64</v>
      </c>
      <c r="G40" s="1" t="n">
        <v>14.643</v>
      </c>
      <c r="H40" s="1" t="n">
        <v>1.197</v>
      </c>
      <c r="I40" s="1" t="n">
        <v>46.79</v>
      </c>
      <c r="J40" s="1" t="n">
        <v>4.432</v>
      </c>
      <c r="K40" s="1" t="n">
        <v>5.629</v>
      </c>
      <c r="L40" s="1" t="n">
        <v>47.867</v>
      </c>
      <c r="M40" s="1" t="n">
        <v>-42.238</v>
      </c>
      <c r="N40" s="1" t="n">
        <v>-78.9554359204427</v>
      </c>
      <c r="O40" s="1" t="n">
        <v>3.769</v>
      </c>
      <c r="P40" s="1" t="n">
        <v>3.769</v>
      </c>
      <c r="Q40" s="1" t="n">
        <v>63.5688986338337</v>
      </c>
      <c r="R40" s="1" t="n">
        <v>63.5688986338337</v>
      </c>
      <c r="S40" s="1" t="n">
        <v>0.2</v>
      </c>
      <c r="T40" s="1" t="n">
        <v>2.1</v>
      </c>
      <c r="U40" s="1" t="n">
        <v>-1.8</v>
      </c>
      <c r="V40" s="1" t="n">
        <v>2</v>
      </c>
      <c r="W40" s="1" t="n">
        <v>15</v>
      </c>
      <c r="X40" s="1" t="n">
        <v>1</v>
      </c>
      <c r="Y40" s="1" t="n">
        <v>0.118</v>
      </c>
      <c r="Z40" s="1" t="n">
        <v>0.667</v>
      </c>
      <c r="AA40" s="1" t="n">
        <v>0.2</v>
      </c>
    </row>
    <row r="41" customFormat="false" ht="15" hidden="false" customHeight="false" outlineLevel="0" collapsed="false">
      <c r="A41" s="2" t="s">
        <v>65</v>
      </c>
      <c r="B41" s="1" t="n">
        <v>3</v>
      </c>
      <c r="C41" s="1" t="n">
        <v>0.621</v>
      </c>
      <c r="D41" s="1" t="n">
        <v>0.544</v>
      </c>
      <c r="E41" s="1" t="n">
        <v>1.323</v>
      </c>
      <c r="F41" s="1" t="n">
        <v>6.81</v>
      </c>
      <c r="G41" s="1" t="n">
        <v>8.525</v>
      </c>
      <c r="H41" s="1" t="n">
        <v>1.583</v>
      </c>
      <c r="I41" s="1" t="n">
        <v>38.998</v>
      </c>
      <c r="J41" s="1" t="n">
        <v>2.553</v>
      </c>
      <c r="K41" s="1" t="n">
        <v>4.137</v>
      </c>
      <c r="L41" s="1" t="n">
        <v>40.157</v>
      </c>
      <c r="M41" s="1" t="n">
        <v>-36.02</v>
      </c>
      <c r="N41" s="1" t="n">
        <v>-81.3202691109405</v>
      </c>
      <c r="O41" s="1" t="n">
        <v>2.163</v>
      </c>
      <c r="P41" s="1" t="n">
        <v>2.163</v>
      </c>
      <c r="Q41" s="1" t="n">
        <v>46.3070006422608</v>
      </c>
      <c r="R41" s="1" t="n">
        <v>46.3070006422608</v>
      </c>
      <c r="S41" s="1" t="n">
        <v>0.2</v>
      </c>
      <c r="T41" s="1" t="n">
        <v>1.7</v>
      </c>
      <c r="U41" s="1" t="n">
        <v>-1.6</v>
      </c>
      <c r="V41" s="1" t="n">
        <v>2</v>
      </c>
      <c r="W41" s="1" t="n">
        <v>22</v>
      </c>
      <c r="X41" s="1" t="n">
        <v>1</v>
      </c>
      <c r="Y41" s="1" t="n">
        <v>0.083</v>
      </c>
      <c r="Z41" s="1" t="n">
        <v>0.667</v>
      </c>
      <c r="AA41" s="1" t="n">
        <v>0.148</v>
      </c>
    </row>
    <row r="42" customFormat="false" ht="15" hidden="false" customHeight="false" outlineLevel="0" collapsed="false">
      <c r="A42" s="2" t="s">
        <v>66</v>
      </c>
      <c r="B42" s="1" t="n">
        <v>3</v>
      </c>
      <c r="C42" s="1" t="n">
        <v>0.826</v>
      </c>
      <c r="D42" s="1" t="n">
        <v>0.76</v>
      </c>
      <c r="E42" s="1" t="n">
        <v>0.548</v>
      </c>
      <c r="F42" s="1" t="n">
        <v>3.673</v>
      </c>
      <c r="G42" s="1" t="n">
        <v>4.026</v>
      </c>
      <c r="H42" s="1" t="n">
        <v>3.736</v>
      </c>
      <c r="I42" s="1" t="n">
        <v>16.541</v>
      </c>
      <c r="J42" s="1" t="n">
        <v>2.129</v>
      </c>
      <c r="K42" s="1" t="n">
        <v>5.865</v>
      </c>
      <c r="L42" s="1" t="n">
        <v>20.339</v>
      </c>
      <c r="M42" s="1" t="n">
        <v>-14.474</v>
      </c>
      <c r="N42" s="1" t="n">
        <v>-55.2358418562052</v>
      </c>
      <c r="O42" s="1" t="n">
        <v>-0.742</v>
      </c>
      <c r="P42" s="1" t="n">
        <v>0.742</v>
      </c>
      <c r="Q42" s="1" t="n">
        <v>-6.81734656376332</v>
      </c>
      <c r="R42" s="1" t="n">
        <v>6.81734656376332</v>
      </c>
      <c r="S42" s="1" t="n">
        <v>0.3</v>
      </c>
      <c r="T42" s="1" t="n">
        <v>1</v>
      </c>
      <c r="U42" s="1" t="n">
        <v>-0.7</v>
      </c>
      <c r="V42" s="1" t="n">
        <v>2</v>
      </c>
      <c r="W42" s="1" t="n">
        <v>10</v>
      </c>
      <c r="X42" s="1" t="n">
        <v>1</v>
      </c>
      <c r="Y42" s="1" t="n">
        <v>0.167</v>
      </c>
      <c r="Z42" s="1" t="n">
        <v>0.667</v>
      </c>
      <c r="AA42" s="1" t="n">
        <v>0.267</v>
      </c>
    </row>
    <row r="43" customFormat="false" ht="15" hidden="false" customHeight="false" outlineLevel="0" collapsed="false">
      <c r="A43" s="2" t="s">
        <v>67</v>
      </c>
      <c r="B43" s="1" t="n">
        <v>22</v>
      </c>
      <c r="C43" s="1" t="n">
        <v>0.386</v>
      </c>
      <c r="D43" s="1" t="n">
        <v>0.38</v>
      </c>
      <c r="E43" s="1" t="n">
        <v>6.682</v>
      </c>
      <c r="F43" s="1" t="n">
        <v>26.111</v>
      </c>
      <c r="G43" s="1" t="n">
        <v>80.558</v>
      </c>
      <c r="H43" s="1" t="n">
        <v>34.105</v>
      </c>
      <c r="I43" s="1" t="n">
        <v>33.373</v>
      </c>
      <c r="J43" s="1" t="n">
        <v>88.744</v>
      </c>
      <c r="K43" s="1" t="n">
        <v>122.849</v>
      </c>
      <c r="L43" s="1" t="n">
        <v>66.52</v>
      </c>
      <c r="M43" s="1" t="n">
        <v>56.329</v>
      </c>
      <c r="N43" s="1" t="n">
        <v>29.7456289044141</v>
      </c>
      <c r="O43" s="1" t="n">
        <v>63.218</v>
      </c>
      <c r="P43" s="1" t="n">
        <v>63.218</v>
      </c>
      <c r="Q43" s="1" t="n">
        <v>35.6314324040987</v>
      </c>
      <c r="R43" s="1" t="n">
        <v>35.6314324040987</v>
      </c>
      <c r="S43" s="1" t="n">
        <v>4.4</v>
      </c>
      <c r="T43" s="1" t="n">
        <v>2.4</v>
      </c>
      <c r="U43" s="1" t="n">
        <v>2</v>
      </c>
      <c r="V43" s="1" t="n">
        <v>18</v>
      </c>
      <c r="W43" s="1" t="n">
        <v>7</v>
      </c>
      <c r="X43" s="1" t="n">
        <v>4</v>
      </c>
      <c r="Y43" s="1" t="n">
        <v>0.72</v>
      </c>
      <c r="Z43" s="1" t="n">
        <v>0.818</v>
      </c>
      <c r="AA43" s="1" t="n">
        <v>0.766</v>
      </c>
    </row>
    <row r="44" customFormat="false" ht="15" hidden="false" customHeight="false" outlineLevel="0" collapsed="false">
      <c r="A44" s="2" t="s">
        <v>68</v>
      </c>
      <c r="B44" s="1" t="n">
        <v>15</v>
      </c>
      <c r="C44" s="1" t="n">
        <v>0.384</v>
      </c>
      <c r="D44" s="1" t="n">
        <v>0.372</v>
      </c>
      <c r="E44" s="1" t="n">
        <v>9.457</v>
      </c>
      <c r="F44" s="1" t="n">
        <v>38.92</v>
      </c>
      <c r="G44" s="1" t="n">
        <v>91.993</v>
      </c>
      <c r="H44" s="1" t="n">
        <v>29.545</v>
      </c>
      <c r="I44" s="1" t="n">
        <v>21.651</v>
      </c>
      <c r="J44" s="1" t="n">
        <v>82.331</v>
      </c>
      <c r="K44" s="1" t="n">
        <v>111.875</v>
      </c>
      <c r="L44" s="1" t="n">
        <v>51.124</v>
      </c>
      <c r="M44" s="1" t="n">
        <v>60.751</v>
      </c>
      <c r="N44" s="1" t="n">
        <v>37.2707808023362</v>
      </c>
      <c r="O44" s="1" t="n">
        <v>60.542</v>
      </c>
      <c r="P44" s="1" t="n">
        <v>60.542</v>
      </c>
      <c r="Q44" s="1" t="n">
        <v>39.4899223794925</v>
      </c>
      <c r="R44" s="1" t="n">
        <v>39.4899223794925</v>
      </c>
      <c r="S44" s="1" t="n">
        <v>4.4</v>
      </c>
      <c r="T44" s="1" t="n">
        <v>2</v>
      </c>
      <c r="U44" s="1" t="n">
        <v>2.4</v>
      </c>
      <c r="V44" s="1" t="n">
        <v>11</v>
      </c>
      <c r="W44" s="1" t="n">
        <v>5</v>
      </c>
      <c r="X44" s="1" t="n">
        <v>4</v>
      </c>
      <c r="Y44" s="1" t="n">
        <v>0.688</v>
      </c>
      <c r="Z44" s="1" t="n">
        <v>0.733</v>
      </c>
      <c r="AA44" s="1" t="n">
        <v>0.71</v>
      </c>
    </row>
    <row r="45" customFormat="false" ht="15" hidden="false" customHeight="false" outlineLevel="0" collapsed="false">
      <c r="A45" s="2" t="s">
        <v>69</v>
      </c>
      <c r="B45" s="1" t="n">
        <v>18</v>
      </c>
      <c r="C45" s="1" t="n">
        <v>0.488</v>
      </c>
      <c r="D45" s="1" t="n">
        <v>0.471</v>
      </c>
      <c r="E45" s="1" t="n">
        <v>7.784</v>
      </c>
      <c r="F45" s="1" t="n">
        <v>29.761</v>
      </c>
      <c r="G45" s="1" t="n">
        <v>93.13</v>
      </c>
      <c r="H45" s="1" t="n">
        <v>44.775</v>
      </c>
      <c r="I45" s="1" t="n">
        <v>29.992</v>
      </c>
      <c r="J45" s="1" t="n">
        <v>79.551</v>
      </c>
      <c r="K45" s="1" t="n">
        <v>124.326</v>
      </c>
      <c r="L45" s="1" t="n">
        <v>75.09</v>
      </c>
      <c r="M45" s="1" t="n">
        <v>49.236</v>
      </c>
      <c r="N45" s="1" t="n">
        <v>24.6900950776267</v>
      </c>
      <c r="O45" s="1" t="n">
        <v>51.226</v>
      </c>
      <c r="P45" s="1" t="n">
        <v>51.226</v>
      </c>
      <c r="Q45" s="1" t="n">
        <v>27.844454590916</v>
      </c>
      <c r="R45" s="1" t="n">
        <v>27.844454590916</v>
      </c>
      <c r="S45" s="1" t="n">
        <v>4.7</v>
      </c>
      <c r="T45" s="1" t="n">
        <v>2.8</v>
      </c>
      <c r="U45" s="1" t="n">
        <v>1.9</v>
      </c>
      <c r="V45" s="1" t="n">
        <v>10</v>
      </c>
      <c r="W45" s="1" t="n">
        <v>10</v>
      </c>
      <c r="X45" s="1" t="n">
        <v>8</v>
      </c>
      <c r="Y45" s="1" t="n">
        <v>0.5</v>
      </c>
      <c r="Z45" s="1" t="n">
        <v>0.556</v>
      </c>
      <c r="AA45" s="1" t="n">
        <v>0.526</v>
      </c>
    </row>
    <row r="46" customFormat="false" ht="15" hidden="false" customHeight="false" outlineLevel="0" collapsed="false">
      <c r="A46" s="2" t="s">
        <v>70</v>
      </c>
      <c r="B46" s="1" t="n">
        <v>8</v>
      </c>
      <c r="C46" s="1" t="n">
        <v>0.586</v>
      </c>
      <c r="D46" s="1" t="n">
        <v>0.554</v>
      </c>
      <c r="E46" s="1" t="n">
        <v>2.105</v>
      </c>
      <c r="F46" s="1" t="n">
        <v>10.883</v>
      </c>
      <c r="G46" s="1" t="n">
        <v>28.556</v>
      </c>
      <c r="H46" s="1" t="n">
        <v>9.599</v>
      </c>
      <c r="I46" s="1" t="n">
        <v>4.358</v>
      </c>
      <c r="J46" s="1" t="n">
        <v>14.494</v>
      </c>
      <c r="K46" s="1" t="n">
        <v>24.092</v>
      </c>
      <c r="L46" s="1" t="n">
        <v>13.035</v>
      </c>
      <c r="M46" s="1" t="n">
        <v>11.057</v>
      </c>
      <c r="N46" s="1" t="n">
        <v>29.7815605893285</v>
      </c>
      <c r="O46" s="1" t="n">
        <v>12.778</v>
      </c>
      <c r="P46" s="1" t="n">
        <v>12.778</v>
      </c>
      <c r="Q46" s="1" t="n">
        <v>40.431590937856</v>
      </c>
      <c r="R46" s="1" t="n">
        <v>40.431590937856</v>
      </c>
      <c r="S46" s="1" t="n">
        <v>2.1</v>
      </c>
      <c r="T46" s="1" t="n">
        <v>1.1</v>
      </c>
      <c r="U46" s="1" t="n">
        <v>1</v>
      </c>
      <c r="V46" s="1" t="n">
        <v>7</v>
      </c>
      <c r="W46" s="1" t="n">
        <v>2</v>
      </c>
      <c r="X46" s="1" t="n">
        <v>1</v>
      </c>
      <c r="Y46" s="1" t="n">
        <v>0.778</v>
      </c>
      <c r="Z46" s="1" t="n">
        <v>0.875</v>
      </c>
      <c r="AA46" s="1" t="n">
        <v>0.824</v>
      </c>
    </row>
    <row r="47" customFormat="false" ht="15" hidden="false" customHeight="false" outlineLevel="0" collapsed="false">
      <c r="A47" s="2" t="s">
        <v>71</v>
      </c>
      <c r="B47" s="1" t="n">
        <v>7</v>
      </c>
      <c r="C47" s="1" t="n">
        <v>0.618</v>
      </c>
      <c r="D47" s="1" t="n">
        <v>0.577</v>
      </c>
      <c r="E47" s="1" t="n">
        <v>1.393</v>
      </c>
      <c r="F47" s="1" t="n">
        <v>9.691</v>
      </c>
      <c r="G47" s="1" t="n">
        <v>15.854</v>
      </c>
      <c r="H47" s="1" t="n">
        <v>13.216</v>
      </c>
      <c r="I47" s="1" t="n">
        <v>13.344</v>
      </c>
      <c r="J47" s="1" t="n">
        <v>17.803</v>
      </c>
      <c r="K47" s="1" t="n">
        <v>31.018</v>
      </c>
      <c r="L47" s="1" t="n">
        <v>27.182</v>
      </c>
      <c r="M47" s="1" t="n">
        <v>3.836</v>
      </c>
      <c r="N47" s="1" t="n">
        <v>6.59106529209622</v>
      </c>
      <c r="O47" s="1" t="n">
        <v>11.458</v>
      </c>
      <c r="P47" s="1" t="n">
        <v>11.458</v>
      </c>
      <c r="Q47" s="1" t="n">
        <v>25.7656847312795</v>
      </c>
      <c r="R47" s="1" t="n">
        <v>25.7656847312795</v>
      </c>
      <c r="S47" s="1" t="n">
        <v>1.7</v>
      </c>
      <c r="T47" s="1" t="n">
        <v>1.5</v>
      </c>
      <c r="U47" s="1" t="n">
        <v>0.2</v>
      </c>
      <c r="V47" s="1" t="n">
        <v>3</v>
      </c>
      <c r="W47" s="1" t="n">
        <v>7</v>
      </c>
      <c r="X47" s="1" t="n">
        <v>4</v>
      </c>
      <c r="Y47" s="1" t="n">
        <v>0.3</v>
      </c>
      <c r="Z47" s="1" t="n">
        <v>0.429</v>
      </c>
      <c r="AA47" s="1" t="n">
        <v>0.353</v>
      </c>
    </row>
    <row r="48" customFormat="false" ht="15" hidden="false" customHeight="false" outlineLevel="0" collapsed="false">
      <c r="A48" s="2" t="s">
        <v>72</v>
      </c>
      <c r="B48" s="1" t="n">
        <v>17</v>
      </c>
      <c r="C48" s="1" t="n">
        <v>0.329</v>
      </c>
      <c r="D48" s="1" t="n">
        <v>0.325</v>
      </c>
      <c r="E48" s="1" t="n">
        <v>7.42</v>
      </c>
      <c r="F48" s="1" t="n">
        <v>27.241</v>
      </c>
      <c r="G48" s="1" t="n">
        <v>57.191</v>
      </c>
      <c r="H48" s="1" t="n">
        <v>36.724</v>
      </c>
      <c r="I48" s="1" t="n">
        <v>11.331</v>
      </c>
      <c r="J48" s="1" t="n">
        <v>143.276</v>
      </c>
      <c r="K48" s="1" t="n">
        <v>180</v>
      </c>
      <c r="L48" s="1" t="n">
        <v>47.047</v>
      </c>
      <c r="M48" s="1" t="n">
        <v>132.953</v>
      </c>
      <c r="N48" s="1" t="n">
        <v>58.5574792884293</v>
      </c>
      <c r="O48" s="1" t="n">
        <v>130.106</v>
      </c>
      <c r="P48" s="1" t="n">
        <v>130.106</v>
      </c>
      <c r="Q48" s="1" t="n">
        <v>58.0312221231044</v>
      </c>
      <c r="R48" s="1" t="n">
        <v>58.0312221231044</v>
      </c>
      <c r="S48" s="1" t="n">
        <v>10.4</v>
      </c>
      <c r="T48" s="1" t="n">
        <v>2.7</v>
      </c>
      <c r="U48" s="1" t="n">
        <v>7.7</v>
      </c>
      <c r="V48" s="1" t="n">
        <v>15</v>
      </c>
      <c r="W48" s="1" t="n">
        <v>0</v>
      </c>
      <c r="X48" s="1" t="n">
        <v>2</v>
      </c>
      <c r="Y48" s="1" t="n">
        <v>1</v>
      </c>
      <c r="Z48" s="1" t="n">
        <v>0.882</v>
      </c>
      <c r="AA48" s="1" t="n">
        <v>0.938</v>
      </c>
    </row>
    <row r="49" customFormat="false" ht="15" hidden="false" customHeight="false" outlineLevel="0" collapsed="false">
      <c r="A49" s="2" t="s">
        <v>73</v>
      </c>
      <c r="B49" s="1" t="n">
        <v>11</v>
      </c>
      <c r="C49" s="1" t="n">
        <v>0.341</v>
      </c>
      <c r="D49" s="1" t="n">
        <v>0.332</v>
      </c>
      <c r="E49" s="1" t="n">
        <v>6.76</v>
      </c>
      <c r="F49" s="1" t="n">
        <v>29.041</v>
      </c>
      <c r="G49" s="1" t="n">
        <v>53.38</v>
      </c>
      <c r="H49" s="1" t="n">
        <v>13.982</v>
      </c>
      <c r="I49" s="1" t="n">
        <v>12.568</v>
      </c>
      <c r="J49" s="1" t="n">
        <v>51.823</v>
      </c>
      <c r="K49" s="1" t="n">
        <v>65.804</v>
      </c>
      <c r="L49" s="1" t="n">
        <v>25.308</v>
      </c>
      <c r="M49" s="1" t="n">
        <v>40.496</v>
      </c>
      <c r="N49" s="1" t="n">
        <v>44.4463956449205</v>
      </c>
      <c r="O49" s="1" t="n">
        <v>45.462</v>
      </c>
      <c r="P49" s="1" t="n">
        <v>45.462</v>
      </c>
      <c r="Q49" s="1" t="n">
        <v>55.5892494680981</v>
      </c>
      <c r="R49" s="1" t="n">
        <v>55.5892494680981</v>
      </c>
      <c r="S49" s="1" t="n">
        <v>3.9</v>
      </c>
      <c r="T49" s="1" t="n">
        <v>1.5</v>
      </c>
      <c r="U49" s="1" t="n">
        <v>2.4</v>
      </c>
      <c r="V49" s="1" t="n">
        <v>9</v>
      </c>
      <c r="W49" s="1" t="n">
        <v>3</v>
      </c>
      <c r="X49" s="1" t="n">
        <v>2</v>
      </c>
      <c r="Y49" s="1" t="n">
        <v>0.75</v>
      </c>
      <c r="Z49" s="1" t="n">
        <v>0.818</v>
      </c>
      <c r="AA49" s="1" t="n">
        <v>0.783</v>
      </c>
    </row>
    <row r="50" customFormat="false" ht="15" hidden="false" customHeight="false" outlineLevel="0" collapsed="false">
      <c r="A50" s="2" t="s">
        <v>74</v>
      </c>
      <c r="B50" s="1" t="n">
        <v>7</v>
      </c>
      <c r="C50" s="1" t="n">
        <v>0.463</v>
      </c>
      <c r="D50" s="1" t="n">
        <v>0.463</v>
      </c>
      <c r="E50" s="1" t="n">
        <v>3.428</v>
      </c>
      <c r="F50" s="1" t="n">
        <v>16.406</v>
      </c>
      <c r="G50" s="1" t="n">
        <v>28.117</v>
      </c>
      <c r="H50" s="1" t="n">
        <v>6.292</v>
      </c>
      <c r="I50" s="1" t="n">
        <v>9.54</v>
      </c>
      <c r="J50" s="1" t="n">
        <v>10.27</v>
      </c>
      <c r="K50" s="1" t="n">
        <v>16.563</v>
      </c>
      <c r="L50" s="1" t="n">
        <v>15.18</v>
      </c>
      <c r="M50" s="1" t="n">
        <v>1.383</v>
      </c>
      <c r="N50" s="1" t="n">
        <v>4.35686608071071</v>
      </c>
      <c r="O50" s="1" t="n">
        <v>6.81</v>
      </c>
      <c r="P50" s="1" t="n">
        <v>6.81</v>
      </c>
      <c r="Q50" s="1" t="n">
        <v>25.8777929776562</v>
      </c>
      <c r="R50" s="1" t="n">
        <v>25.8777929776562</v>
      </c>
      <c r="S50" s="1" t="n">
        <v>1</v>
      </c>
      <c r="T50" s="1" t="n">
        <v>0.9</v>
      </c>
      <c r="U50" s="1" t="n">
        <v>0.1</v>
      </c>
      <c r="V50" s="1" t="n">
        <v>7</v>
      </c>
      <c r="W50" s="1" t="n">
        <v>6</v>
      </c>
      <c r="X50" s="1" t="n">
        <v>0</v>
      </c>
      <c r="Y50" s="1" t="n">
        <v>0.538</v>
      </c>
      <c r="Z50" s="1" t="n">
        <v>1</v>
      </c>
      <c r="AA50" s="1" t="n">
        <v>0.7</v>
      </c>
    </row>
    <row r="51" customFormat="false" ht="15" hidden="false" customHeight="false" outlineLevel="0" collapsed="false">
      <c r="A51" s="2" t="s">
        <v>75</v>
      </c>
      <c r="B51" s="1" t="n">
        <v>3</v>
      </c>
      <c r="C51" s="1" t="n">
        <v>0.812</v>
      </c>
      <c r="D51" s="1" t="n">
        <v>0.751</v>
      </c>
      <c r="E51" s="1" t="n">
        <v>0.542</v>
      </c>
      <c r="F51" s="1" t="n">
        <v>4.789</v>
      </c>
      <c r="G51" s="1" t="n">
        <v>6.064</v>
      </c>
      <c r="H51" s="1" t="n">
        <v>3.195</v>
      </c>
      <c r="I51" s="1" t="n">
        <v>14.333</v>
      </c>
      <c r="J51" s="1" t="n">
        <v>1.303</v>
      </c>
      <c r="K51" s="1" t="n">
        <v>4.498</v>
      </c>
      <c r="L51" s="1" t="n">
        <v>17.671</v>
      </c>
      <c r="M51" s="1" t="n">
        <v>-13.173</v>
      </c>
      <c r="N51" s="1" t="n">
        <v>-59.420812846768</v>
      </c>
      <c r="O51" s="1" t="n">
        <v>-2.669</v>
      </c>
      <c r="P51" s="1" t="n">
        <v>2.669</v>
      </c>
      <c r="Q51" s="1" t="n">
        <v>-25.7054801117211</v>
      </c>
      <c r="R51" s="1" t="n">
        <v>25.7054801117211</v>
      </c>
      <c r="S51" s="1" t="n">
        <v>0.3</v>
      </c>
      <c r="T51" s="1" t="n">
        <v>1.1</v>
      </c>
      <c r="U51" s="1" t="n">
        <v>-0.9</v>
      </c>
      <c r="V51" s="1" t="n">
        <v>2</v>
      </c>
      <c r="W51" s="1" t="n">
        <v>7</v>
      </c>
      <c r="X51" s="1" t="n">
        <v>1</v>
      </c>
      <c r="Y51" s="1" t="n">
        <v>0.222</v>
      </c>
      <c r="Z51" s="1" t="n">
        <v>0.667</v>
      </c>
      <c r="AA51" s="1" t="n">
        <v>0.333</v>
      </c>
    </row>
    <row r="52" customFormat="false" ht="15" hidden="false" customHeight="false" outlineLevel="0" collapsed="false">
      <c r="A52" s="2" t="s">
        <v>76</v>
      </c>
      <c r="B52" s="1" t="n">
        <v>0</v>
      </c>
      <c r="C52" s="1" t="n">
        <v>1</v>
      </c>
      <c r="D52" s="1" t="n">
        <v>1</v>
      </c>
      <c r="H52" s="1" t="n">
        <v>0</v>
      </c>
      <c r="I52" s="1" t="n">
        <v>2.868</v>
      </c>
      <c r="J52" s="1" t="n">
        <v>0</v>
      </c>
      <c r="K52" s="1" t="n">
        <v>0</v>
      </c>
      <c r="L52" s="1" t="n">
        <v>2.868</v>
      </c>
      <c r="M52" s="1" t="n">
        <v>-2.868</v>
      </c>
      <c r="N52" s="1" t="n">
        <v>-100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0.2</v>
      </c>
      <c r="U52" s="1" t="n">
        <v>-0.2</v>
      </c>
      <c r="V52" s="1" t="n">
        <v>0</v>
      </c>
      <c r="W52" s="1" t="n">
        <v>3</v>
      </c>
      <c r="X52" s="1" t="n">
        <v>0</v>
      </c>
      <c r="Y52" s="1" t="n">
        <v>0</v>
      </c>
      <c r="Z52" s="1" t="n">
        <v>1</v>
      </c>
      <c r="AA52" s="1" t="n">
        <v>0</v>
      </c>
    </row>
    <row r="53" customFormat="false" ht="15" hidden="false" customHeight="false" outlineLevel="0" collapsed="false">
      <c r="A53" s="2" t="s">
        <v>77</v>
      </c>
      <c r="B53" s="1" t="n">
        <v>16</v>
      </c>
      <c r="C53" s="1" t="n">
        <v>0.515</v>
      </c>
      <c r="D53" s="1" t="n">
        <v>0.49</v>
      </c>
      <c r="E53" s="1" t="n">
        <v>3.654</v>
      </c>
      <c r="F53" s="1" t="n">
        <v>14.548</v>
      </c>
      <c r="G53" s="1" t="n">
        <v>42.758</v>
      </c>
      <c r="H53" s="1" t="n">
        <v>28.793</v>
      </c>
      <c r="I53" s="1" t="n">
        <v>12.813</v>
      </c>
      <c r="J53" s="1" t="n">
        <v>55.03</v>
      </c>
      <c r="K53" s="1" t="n">
        <v>83.822</v>
      </c>
      <c r="L53" s="1" t="n">
        <v>41.173</v>
      </c>
      <c r="M53" s="1" t="n">
        <v>42.649</v>
      </c>
      <c r="N53" s="1" t="n">
        <v>34.1205648225929</v>
      </c>
      <c r="O53" s="1" t="n">
        <v>43.252</v>
      </c>
      <c r="P53" s="1" t="n">
        <v>43.252</v>
      </c>
      <c r="Q53" s="1" t="n">
        <v>38.2327982462344</v>
      </c>
      <c r="R53" s="1" t="n">
        <v>38.2327982462344</v>
      </c>
      <c r="S53" s="1" t="n">
        <v>6.1</v>
      </c>
      <c r="T53" s="1" t="n">
        <v>3</v>
      </c>
      <c r="U53" s="1" t="n">
        <v>3.1</v>
      </c>
      <c r="V53" s="1" t="n">
        <v>12</v>
      </c>
      <c r="W53" s="1" t="n">
        <v>8</v>
      </c>
      <c r="X53" s="1" t="n">
        <v>4</v>
      </c>
      <c r="Y53" s="1" t="n">
        <v>0.6</v>
      </c>
      <c r="Z53" s="1" t="n">
        <v>0.75</v>
      </c>
      <c r="AA53" s="1" t="n">
        <v>0.667</v>
      </c>
    </row>
    <row r="54" customFormat="false" ht="15" hidden="false" customHeight="false" outlineLevel="0" collapsed="false">
      <c r="A54" s="2" t="s">
        <v>78</v>
      </c>
      <c r="B54" s="1" t="n">
        <v>0</v>
      </c>
      <c r="C54" s="1" t="n">
        <v>1</v>
      </c>
      <c r="D54" s="1" t="n">
        <v>1</v>
      </c>
      <c r="H54" s="1" t="n">
        <v>0</v>
      </c>
      <c r="I54" s="1" t="n">
        <v>3.376</v>
      </c>
      <c r="J54" s="1" t="n">
        <v>0</v>
      </c>
      <c r="K54" s="1" t="n">
        <v>0</v>
      </c>
      <c r="L54" s="1" t="n">
        <v>3.376</v>
      </c>
      <c r="M54" s="1" t="n">
        <v>-3.376</v>
      </c>
      <c r="N54" s="1" t="n">
        <v>-100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0.2</v>
      </c>
      <c r="U54" s="1" t="n">
        <v>-0.2</v>
      </c>
      <c r="V54" s="1" t="n">
        <v>0</v>
      </c>
      <c r="W54" s="1" t="n">
        <v>3</v>
      </c>
      <c r="X54" s="1" t="n">
        <v>0</v>
      </c>
      <c r="Y54" s="1" t="n">
        <v>0</v>
      </c>
      <c r="Z54" s="1" t="n">
        <v>1</v>
      </c>
      <c r="AA54" s="1" t="n">
        <v>0</v>
      </c>
    </row>
    <row r="55" customFormat="false" ht="15" hidden="false" customHeight="false" outlineLevel="0" collapsed="false">
      <c r="A55" s="2" t="s">
        <v>79</v>
      </c>
      <c r="B55" s="1" t="n">
        <v>0</v>
      </c>
      <c r="C55" s="1" t="n">
        <v>1</v>
      </c>
      <c r="D55" s="1" t="n">
        <v>1</v>
      </c>
      <c r="H55" s="1" t="n">
        <v>0</v>
      </c>
      <c r="I55" s="1" t="n">
        <v>6.301</v>
      </c>
      <c r="J55" s="1" t="n">
        <v>0</v>
      </c>
      <c r="K55" s="1" t="n">
        <v>0</v>
      </c>
      <c r="L55" s="1" t="n">
        <v>6.301</v>
      </c>
      <c r="M55" s="1" t="n">
        <v>-6.301</v>
      </c>
      <c r="N55" s="1" t="n">
        <v>-100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0.3</v>
      </c>
      <c r="U55" s="1" t="n">
        <v>-0.3</v>
      </c>
      <c r="V55" s="1" t="n">
        <v>0</v>
      </c>
      <c r="W55" s="1" t="n">
        <v>6</v>
      </c>
      <c r="X55" s="1" t="n">
        <v>0</v>
      </c>
      <c r="Y55" s="1" t="n">
        <v>0</v>
      </c>
      <c r="Z55" s="1" t="n">
        <v>1</v>
      </c>
      <c r="AA55" s="1" t="n">
        <v>0</v>
      </c>
    </row>
    <row r="56" customFormat="false" ht="15" hidden="false" customHeight="false" outlineLevel="0" collapsed="false">
      <c r="A56" s="2" t="s">
        <v>80</v>
      </c>
      <c r="B56" s="1" t="n">
        <v>2</v>
      </c>
      <c r="C56" s="1" t="n">
        <v>0.751</v>
      </c>
      <c r="D56" s="1" t="n">
        <v>0.676</v>
      </c>
      <c r="E56" s="1" t="n">
        <v>1.031</v>
      </c>
      <c r="F56" s="1" t="n">
        <v>8.032</v>
      </c>
      <c r="G56" s="1" t="n">
        <v>8.032</v>
      </c>
      <c r="H56" s="1" t="n">
        <v>5.117</v>
      </c>
      <c r="I56" s="1" t="n">
        <v>7.06</v>
      </c>
      <c r="J56" s="1" t="n">
        <v>3.803</v>
      </c>
      <c r="K56" s="1" t="n">
        <v>8.92</v>
      </c>
      <c r="L56" s="1" t="n">
        <v>12.606</v>
      </c>
      <c r="M56" s="1" t="n">
        <v>-3.686</v>
      </c>
      <c r="N56" s="1" t="n">
        <v>-17.1234785840379</v>
      </c>
      <c r="O56" s="1" t="n">
        <v>0.419</v>
      </c>
      <c r="P56" s="1" t="n">
        <v>0.419</v>
      </c>
      <c r="Q56" s="1" t="n">
        <v>2.91113735843813</v>
      </c>
      <c r="R56" s="1" t="n">
        <v>2.91113735843813</v>
      </c>
      <c r="S56" s="1" t="n">
        <v>0.7</v>
      </c>
      <c r="T56" s="1" t="n">
        <v>0.9</v>
      </c>
      <c r="U56" s="1" t="n">
        <v>-0.3</v>
      </c>
      <c r="V56" s="1" t="n">
        <v>1</v>
      </c>
      <c r="W56" s="1" t="n">
        <v>3</v>
      </c>
      <c r="X56" s="1" t="n">
        <v>1</v>
      </c>
      <c r="Y56" s="1" t="n">
        <v>0.25</v>
      </c>
      <c r="Z56" s="1" t="n">
        <v>0.5</v>
      </c>
      <c r="AA56" s="1" t="n">
        <v>0.333</v>
      </c>
    </row>
    <row r="57" customFormat="false" ht="15" hidden="false" customHeight="false" outlineLevel="0" collapsed="false">
      <c r="A57" s="2" t="s">
        <v>81</v>
      </c>
      <c r="B57" s="1" t="n">
        <v>2</v>
      </c>
      <c r="C57" s="1" t="n">
        <v>0.358</v>
      </c>
      <c r="D57" s="1" t="n">
        <v>0.089</v>
      </c>
      <c r="E57" s="1" t="n">
        <v>1.713</v>
      </c>
      <c r="F57" s="1" t="n">
        <v>5.812</v>
      </c>
      <c r="G57" s="1" t="n">
        <v>5.812</v>
      </c>
      <c r="H57" s="1" t="n">
        <v>0.45</v>
      </c>
      <c r="I57" s="1" t="n">
        <v>2.199</v>
      </c>
      <c r="J57" s="1" t="n">
        <v>9.233</v>
      </c>
      <c r="K57" s="1" t="n">
        <v>9.683</v>
      </c>
      <c r="L57" s="1" t="n">
        <v>2.199</v>
      </c>
      <c r="M57" s="1" t="n">
        <v>7.484</v>
      </c>
      <c r="N57" s="1" t="n">
        <v>62.9860292879986</v>
      </c>
      <c r="O57" s="1" t="n">
        <v>2.045</v>
      </c>
      <c r="P57" s="1" t="n">
        <v>2.045</v>
      </c>
      <c r="Q57" s="1" t="n">
        <v>100</v>
      </c>
      <c r="R57" s="1" t="n">
        <v>100</v>
      </c>
      <c r="S57" s="1" t="n">
        <v>0.6</v>
      </c>
      <c r="T57" s="1" t="n">
        <v>0.1</v>
      </c>
      <c r="U57" s="1" t="n">
        <v>0.5</v>
      </c>
      <c r="V57" s="1" t="n">
        <v>1</v>
      </c>
      <c r="W57" s="1" t="n">
        <v>3</v>
      </c>
      <c r="X57" s="1" t="n">
        <v>1</v>
      </c>
      <c r="Y57" s="1" t="n">
        <v>0.25</v>
      </c>
      <c r="Z57" s="1" t="n">
        <v>0.5</v>
      </c>
      <c r="AA57" s="1" t="n">
        <v>0.333</v>
      </c>
    </row>
    <row r="58" customFormat="false" ht="15" hidden="false" customHeight="false" outlineLevel="0" collapsed="false">
      <c r="A58" s="2" t="s">
        <v>82</v>
      </c>
      <c r="B58" s="1" t="n">
        <v>2</v>
      </c>
      <c r="C58" s="1" t="n">
        <v>0.58</v>
      </c>
      <c r="D58" s="1" t="n">
        <v>0.58</v>
      </c>
      <c r="E58" s="1" t="n">
        <v>1.921</v>
      </c>
      <c r="F58" s="1" t="n">
        <v>16.159</v>
      </c>
      <c r="G58" s="1" t="n">
        <v>17.148</v>
      </c>
      <c r="H58" s="1" t="n">
        <v>12.296</v>
      </c>
      <c r="I58" s="1" t="n">
        <v>6.681</v>
      </c>
      <c r="J58" s="1" t="n">
        <v>15.507</v>
      </c>
      <c r="K58" s="1" t="n">
        <v>27.803</v>
      </c>
      <c r="L58" s="1" t="n">
        <v>18.983</v>
      </c>
      <c r="M58" s="1" t="n">
        <v>8.82</v>
      </c>
      <c r="N58" s="1" t="n">
        <v>18.8517932714915</v>
      </c>
      <c r="O58" s="1" t="n">
        <v>13.187</v>
      </c>
      <c r="P58" s="1" t="n">
        <v>13.187</v>
      </c>
      <c r="Q58" s="1" t="n">
        <v>31.0874843819986</v>
      </c>
      <c r="R58" s="1" t="n">
        <v>31.0874843819986</v>
      </c>
      <c r="S58" s="1" t="n">
        <v>1.7</v>
      </c>
      <c r="T58" s="1" t="n">
        <v>1.1</v>
      </c>
      <c r="U58" s="1" t="n">
        <v>0.5</v>
      </c>
      <c r="V58" s="1" t="n">
        <v>2</v>
      </c>
      <c r="W58" s="1" t="n">
        <v>4</v>
      </c>
      <c r="X58" s="1" t="n">
        <v>0</v>
      </c>
      <c r="Y58" s="1" t="n">
        <v>0.333</v>
      </c>
      <c r="Z58" s="1" t="n">
        <v>1</v>
      </c>
      <c r="AA58" s="1" t="n">
        <v>0.5</v>
      </c>
    </row>
    <row r="59" customFormat="false" ht="15" hidden="false" customHeight="false" outlineLevel="0" collapsed="false">
      <c r="A59" s="2" t="s">
        <v>83</v>
      </c>
      <c r="B59" s="1" t="n">
        <v>2</v>
      </c>
      <c r="C59" s="1" t="n">
        <v>0.359</v>
      </c>
      <c r="D59" s="1" t="n">
        <v>0.359</v>
      </c>
      <c r="E59" s="1" t="n">
        <v>9.714</v>
      </c>
      <c r="F59" s="1" t="n">
        <v>37.959</v>
      </c>
      <c r="G59" s="1" t="n">
        <v>57.213</v>
      </c>
      <c r="H59" s="1" t="n">
        <v>16.921</v>
      </c>
      <c r="I59" s="1" t="n">
        <v>3.288</v>
      </c>
      <c r="J59" s="1" t="n">
        <v>59.807</v>
      </c>
      <c r="K59" s="1" t="n">
        <v>76.728</v>
      </c>
      <c r="L59" s="1" t="n">
        <v>20.151</v>
      </c>
      <c r="M59" s="1" t="n">
        <v>56.577</v>
      </c>
      <c r="N59" s="1" t="n">
        <v>58.3996531756108</v>
      </c>
      <c r="O59" s="1" t="n">
        <v>59.233</v>
      </c>
      <c r="P59" s="1" t="n">
        <v>59.233</v>
      </c>
      <c r="Q59" s="1" t="n">
        <v>62.8646933338994</v>
      </c>
      <c r="R59" s="1" t="n">
        <v>62.8646933338994</v>
      </c>
      <c r="S59" s="1" t="n">
        <v>5.5</v>
      </c>
      <c r="T59" s="1" t="n">
        <v>1.4</v>
      </c>
      <c r="U59" s="1" t="n">
        <v>4.1</v>
      </c>
      <c r="V59" s="1" t="n">
        <v>2</v>
      </c>
      <c r="W59" s="1" t="n">
        <v>2</v>
      </c>
      <c r="X59" s="1" t="n">
        <v>0</v>
      </c>
      <c r="Y59" s="1" t="n">
        <v>0.5</v>
      </c>
      <c r="Z59" s="1" t="n">
        <v>1</v>
      </c>
      <c r="AA59" s="1" t="n">
        <v>0.667</v>
      </c>
    </row>
    <row r="60" customFormat="false" ht="15" hidden="false" customHeight="false" outlineLevel="0" collapsed="false">
      <c r="A60" s="2" t="s">
        <v>84</v>
      </c>
      <c r="B60" s="1" t="n">
        <v>2</v>
      </c>
      <c r="C60" s="1" t="n">
        <v>0.351</v>
      </c>
      <c r="D60" s="1" t="n">
        <v>0.351</v>
      </c>
      <c r="E60" s="1" t="n">
        <v>5.673</v>
      </c>
      <c r="F60" s="1" t="n">
        <v>33.288</v>
      </c>
      <c r="G60" s="1" t="n">
        <v>42.698</v>
      </c>
      <c r="H60" s="1" t="n">
        <v>5.201</v>
      </c>
      <c r="I60" s="1" t="n">
        <v>4.555</v>
      </c>
      <c r="J60" s="1" t="n">
        <v>17.515</v>
      </c>
      <c r="K60" s="1" t="n">
        <v>22.717</v>
      </c>
      <c r="L60" s="1" t="n">
        <v>9.376</v>
      </c>
      <c r="M60" s="1" t="n">
        <v>13.341</v>
      </c>
      <c r="N60" s="1" t="n">
        <v>41.5698127317484</v>
      </c>
      <c r="O60" s="1" t="n">
        <v>16.16</v>
      </c>
      <c r="P60" s="1" t="n">
        <v>16.16</v>
      </c>
      <c r="Q60" s="1" t="n">
        <v>55.202568832411</v>
      </c>
      <c r="R60" s="1" t="n">
        <v>55.202568832411</v>
      </c>
      <c r="S60" s="1" t="n">
        <v>1.3</v>
      </c>
      <c r="T60" s="1" t="n">
        <v>0.6</v>
      </c>
      <c r="U60" s="1" t="n">
        <v>0.8</v>
      </c>
      <c r="V60" s="1" t="n">
        <v>2</v>
      </c>
      <c r="W60" s="1" t="n">
        <v>3</v>
      </c>
      <c r="X60" s="1" t="n">
        <v>0</v>
      </c>
      <c r="Y60" s="1" t="n">
        <v>0.4</v>
      </c>
      <c r="Z60" s="1" t="n">
        <v>1</v>
      </c>
      <c r="AA60" s="1" t="n">
        <v>0.571</v>
      </c>
    </row>
    <row r="61" customFormat="false" ht="15" hidden="false" customHeight="false" outlineLevel="0" collapsed="false">
      <c r="A61" s="2" t="s">
        <v>85</v>
      </c>
      <c r="B61" s="1" t="n">
        <v>11</v>
      </c>
      <c r="C61" s="1" t="n">
        <v>0.473</v>
      </c>
      <c r="D61" s="1" t="n">
        <v>0.472</v>
      </c>
      <c r="E61" s="1" t="n">
        <v>35.753</v>
      </c>
      <c r="F61" s="1" t="n">
        <v>138.943</v>
      </c>
      <c r="G61" s="1" t="n">
        <v>201.243</v>
      </c>
      <c r="H61" s="1" t="n">
        <v>280.565</v>
      </c>
      <c r="I61" s="1" t="n">
        <v>22.844</v>
      </c>
      <c r="J61" s="1" t="n">
        <v>603.965</v>
      </c>
      <c r="K61" s="1" t="n">
        <v>884.53</v>
      </c>
      <c r="L61" s="1" t="n">
        <v>296.871</v>
      </c>
      <c r="M61" s="1" t="n">
        <v>587.659</v>
      </c>
      <c r="N61" s="1" t="n">
        <v>49.7425514283465</v>
      </c>
      <c r="O61" s="1" t="n">
        <v>585.973</v>
      </c>
      <c r="P61" s="1" t="n">
        <v>585.973</v>
      </c>
      <c r="Q61" s="1" t="n">
        <v>49.6707255565963</v>
      </c>
      <c r="R61" s="1" t="n">
        <v>49.6707255565963</v>
      </c>
      <c r="S61" s="1" t="n">
        <v>39.1</v>
      </c>
      <c r="T61" s="1" t="n">
        <v>13.1</v>
      </c>
      <c r="U61" s="1" t="n">
        <v>26</v>
      </c>
      <c r="V61" s="1" t="n">
        <v>9</v>
      </c>
      <c r="W61" s="1" t="n">
        <v>0</v>
      </c>
      <c r="X61" s="1" t="n">
        <v>2</v>
      </c>
      <c r="Y61" s="1" t="n">
        <v>1</v>
      </c>
      <c r="Z61" s="1" t="n">
        <v>0.818</v>
      </c>
      <c r="AA61" s="1" t="n">
        <v>0.9</v>
      </c>
    </row>
    <row r="62" customFormat="false" ht="15" hidden="false" customHeight="false" outlineLevel="0" collapsed="false">
      <c r="A62" s="2" t="s">
        <v>86</v>
      </c>
      <c r="B62" s="1" t="n">
        <v>6</v>
      </c>
      <c r="C62" s="1" t="n">
        <v>0.132</v>
      </c>
      <c r="D62" s="1" t="n">
        <v>0.128</v>
      </c>
      <c r="E62" s="1" t="n">
        <v>4.66</v>
      </c>
      <c r="F62" s="1" t="n">
        <v>20.175</v>
      </c>
      <c r="G62" s="1" t="n">
        <v>91.246</v>
      </c>
      <c r="H62" s="1" t="n">
        <v>2.95</v>
      </c>
      <c r="I62" s="1" t="n">
        <v>45.363</v>
      </c>
      <c r="J62" s="1" t="n">
        <v>3.955</v>
      </c>
      <c r="K62" s="1" t="n">
        <v>6.905</v>
      </c>
      <c r="L62" s="1" t="n">
        <v>48.947</v>
      </c>
      <c r="M62" s="1" t="n">
        <v>-42.042</v>
      </c>
      <c r="N62" s="1" t="n">
        <v>-75.2739382654157</v>
      </c>
      <c r="O62" s="1" t="n">
        <v>-34.761</v>
      </c>
      <c r="P62" s="1" t="n">
        <v>34.761</v>
      </c>
      <c r="Q62" s="1" t="n">
        <v>-75.872530830514</v>
      </c>
      <c r="R62" s="1" t="n">
        <v>75.872530830514</v>
      </c>
      <c r="S62" s="1" t="n">
        <v>0.4</v>
      </c>
      <c r="T62" s="1" t="n">
        <v>3.1</v>
      </c>
      <c r="U62" s="1" t="n">
        <v>-2.7</v>
      </c>
      <c r="V62" s="1" t="n">
        <v>5</v>
      </c>
      <c r="W62" s="1" t="n">
        <v>6</v>
      </c>
      <c r="X62" s="1" t="n">
        <v>1</v>
      </c>
      <c r="Y62" s="1" t="n">
        <v>0.455</v>
      </c>
      <c r="Z62" s="1" t="n">
        <v>0.833</v>
      </c>
      <c r="AA62" s="1" t="n">
        <v>0.588</v>
      </c>
    </row>
    <row r="63" customFormat="false" ht="15" hidden="false" customHeight="false" outlineLevel="0" collapsed="false">
      <c r="A63" s="2" t="s">
        <v>87</v>
      </c>
      <c r="B63" s="1" t="n">
        <v>31</v>
      </c>
      <c r="C63" s="1" t="n">
        <v>0.412</v>
      </c>
      <c r="D63" s="1" t="n">
        <v>0.41</v>
      </c>
      <c r="E63" s="1" t="n">
        <v>6.429</v>
      </c>
      <c r="F63" s="1" t="n">
        <v>26.43</v>
      </c>
      <c r="G63" s="1" t="n">
        <v>65.994</v>
      </c>
      <c r="H63" s="1" t="n">
        <v>50.251</v>
      </c>
      <c r="I63" s="1" t="n">
        <v>26.348</v>
      </c>
      <c r="J63" s="1" t="n">
        <v>123.247</v>
      </c>
      <c r="K63" s="1" t="n">
        <v>173.498</v>
      </c>
      <c r="L63" s="1" t="n">
        <v>73.653</v>
      </c>
      <c r="M63" s="1" t="n">
        <v>99.845</v>
      </c>
      <c r="N63" s="1" t="n">
        <v>40.3983799377708</v>
      </c>
      <c r="O63" s="1" t="n">
        <v>104.594</v>
      </c>
      <c r="P63" s="1" t="n">
        <v>104.594</v>
      </c>
      <c r="Q63" s="1" t="n">
        <v>43.5264253017062</v>
      </c>
      <c r="R63" s="1" t="n">
        <v>43.5264253017062</v>
      </c>
      <c r="S63" s="1" t="n">
        <v>8.2</v>
      </c>
      <c r="T63" s="1" t="n">
        <v>3.5</v>
      </c>
      <c r="U63" s="1" t="n">
        <v>4.7</v>
      </c>
      <c r="V63" s="1" t="n">
        <v>30</v>
      </c>
      <c r="W63" s="1" t="n">
        <v>7</v>
      </c>
      <c r="X63" s="1" t="n">
        <v>1</v>
      </c>
      <c r="Y63" s="1" t="n">
        <v>0.811</v>
      </c>
      <c r="Z63" s="1" t="n">
        <v>0.968</v>
      </c>
      <c r="AA63" s="1" t="n">
        <v>0.882</v>
      </c>
    </row>
    <row r="64" customFormat="false" ht="15" hidden="false" customHeight="false" outlineLevel="0" collapsed="false">
      <c r="A64" s="2" t="s">
        <v>88</v>
      </c>
      <c r="B64" s="1" t="n">
        <v>2</v>
      </c>
      <c r="C64" s="1" t="n">
        <v>0.418</v>
      </c>
      <c r="D64" s="1" t="n">
        <v>0.418</v>
      </c>
      <c r="E64" s="1" t="n">
        <v>3.737</v>
      </c>
      <c r="F64" s="1" t="n">
        <v>15.622</v>
      </c>
      <c r="G64" s="1" t="n">
        <v>24.831</v>
      </c>
      <c r="H64" s="1" t="n">
        <v>1.588</v>
      </c>
      <c r="I64" s="1" t="n">
        <v>7.541</v>
      </c>
      <c r="J64" s="1" t="n">
        <v>3.39</v>
      </c>
      <c r="K64" s="1" t="n">
        <v>4.978</v>
      </c>
      <c r="L64" s="1" t="n">
        <v>9.1</v>
      </c>
      <c r="M64" s="1" t="n">
        <v>-4.122</v>
      </c>
      <c r="N64" s="1" t="n">
        <v>-29.2797272339821</v>
      </c>
      <c r="O64" s="1" t="n">
        <v>2.448</v>
      </c>
      <c r="P64" s="1" t="n">
        <v>2.448</v>
      </c>
      <c r="Q64" s="1" t="n">
        <v>32.605221097496</v>
      </c>
      <c r="R64" s="1" t="n">
        <v>32.605221097496</v>
      </c>
      <c r="S64" s="1" t="n">
        <v>0.3</v>
      </c>
      <c r="T64" s="1" t="n">
        <v>0.6</v>
      </c>
      <c r="U64" s="1" t="n">
        <v>-0.3</v>
      </c>
      <c r="V64" s="1" t="n">
        <v>2</v>
      </c>
      <c r="W64" s="1" t="n">
        <v>5</v>
      </c>
      <c r="X64" s="1" t="n">
        <v>0</v>
      </c>
      <c r="Y64" s="1" t="n">
        <v>0.286</v>
      </c>
      <c r="Z64" s="1" t="n">
        <v>1</v>
      </c>
      <c r="AA64" s="1" t="n">
        <v>0.444</v>
      </c>
    </row>
    <row r="65" customFormat="false" ht="15" hidden="false" customHeight="false" outlineLevel="0" collapsed="false">
      <c r="A65" s="2" t="s">
        <v>89</v>
      </c>
      <c r="B65" s="1" t="n">
        <v>0</v>
      </c>
      <c r="C65" s="1" t="n">
        <v>1</v>
      </c>
      <c r="D65" s="1" t="n">
        <v>1</v>
      </c>
      <c r="H65" s="1" t="n">
        <v>0</v>
      </c>
      <c r="I65" s="1" t="n">
        <v>15.348</v>
      </c>
      <c r="J65" s="1" t="n">
        <v>0</v>
      </c>
      <c r="K65" s="1" t="n">
        <v>0</v>
      </c>
      <c r="L65" s="1" t="n">
        <v>15.348</v>
      </c>
      <c r="M65" s="1" t="n">
        <v>-15.348</v>
      </c>
      <c r="N65" s="1" t="n">
        <v>-100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1</v>
      </c>
      <c r="U65" s="1" t="n">
        <v>-1</v>
      </c>
      <c r="V65" s="1" t="n">
        <v>0</v>
      </c>
      <c r="W65" s="1" t="n">
        <v>13</v>
      </c>
      <c r="X65" s="1" t="n">
        <v>0</v>
      </c>
      <c r="Y65" s="1" t="n">
        <v>0</v>
      </c>
      <c r="Z65" s="1" t="n">
        <v>1</v>
      </c>
      <c r="AA65" s="1" t="n">
        <v>0</v>
      </c>
    </row>
    <row r="66" customFormat="false" ht="15" hidden="false" customHeight="false" outlineLevel="0" collapsed="false">
      <c r="A66" s="2" t="s">
        <v>90</v>
      </c>
      <c r="B66" s="1" t="n">
        <v>10</v>
      </c>
      <c r="C66" s="1" t="n">
        <v>0.666</v>
      </c>
      <c r="D66" s="1" t="n">
        <v>0.65</v>
      </c>
      <c r="E66" s="1" t="n">
        <v>1.843</v>
      </c>
      <c r="F66" s="1" t="n">
        <v>9.446</v>
      </c>
      <c r="G66" s="1" t="n">
        <v>25.581</v>
      </c>
      <c r="H66" s="1" t="n">
        <v>12.701</v>
      </c>
      <c r="I66" s="1" t="n">
        <v>6.005</v>
      </c>
      <c r="J66" s="1" t="n">
        <v>7.833</v>
      </c>
      <c r="K66" s="1" t="n">
        <v>20.534</v>
      </c>
      <c r="L66" s="1" t="n">
        <v>18.14</v>
      </c>
      <c r="M66" s="1" t="n">
        <v>2.394</v>
      </c>
      <c r="N66" s="1" t="n">
        <v>6.19020530589026</v>
      </c>
      <c r="O66" s="1" t="n">
        <v>1.508</v>
      </c>
      <c r="P66" s="1" t="n">
        <v>1.508</v>
      </c>
      <c r="Q66" s="1" t="n">
        <v>3.99068487350481</v>
      </c>
      <c r="R66" s="1" t="n">
        <v>3.99068487350481</v>
      </c>
      <c r="S66" s="1" t="n">
        <v>1.2</v>
      </c>
      <c r="T66" s="1" t="n">
        <v>1.1</v>
      </c>
      <c r="U66" s="1" t="n">
        <v>0.1</v>
      </c>
      <c r="V66" s="1" t="n">
        <v>9</v>
      </c>
      <c r="W66" s="1" t="n">
        <v>0</v>
      </c>
      <c r="X66" s="1" t="n">
        <v>1</v>
      </c>
      <c r="Y66" s="1" t="n">
        <v>1</v>
      </c>
      <c r="Z66" s="1" t="n">
        <v>0.9</v>
      </c>
      <c r="AA66" s="1" t="n">
        <v>0.947</v>
      </c>
    </row>
    <row r="67" customFormat="false" ht="15" hidden="false" customHeight="false" outlineLevel="0" collapsed="false">
      <c r="A67" s="2" t="s">
        <v>91</v>
      </c>
      <c r="B67" s="1" t="n">
        <v>1</v>
      </c>
      <c r="C67" s="1" t="n">
        <v>0.249</v>
      </c>
      <c r="D67" s="1" t="n">
        <v>0.249</v>
      </c>
      <c r="E67" s="1" t="n">
        <v>3.232</v>
      </c>
      <c r="F67" s="1" t="n">
        <v>12.197</v>
      </c>
      <c r="G67" s="1" t="n">
        <v>12.197</v>
      </c>
      <c r="H67" s="1" t="n">
        <v>0.684</v>
      </c>
      <c r="I67" s="1" t="n">
        <v>12.076</v>
      </c>
      <c r="J67" s="1" t="n">
        <v>4.086</v>
      </c>
      <c r="K67" s="1" t="n">
        <v>4.771</v>
      </c>
      <c r="L67" s="1" t="n">
        <v>12.76</v>
      </c>
      <c r="M67" s="1" t="n">
        <v>-7.989</v>
      </c>
      <c r="N67" s="1" t="n">
        <v>-45.5707033255376</v>
      </c>
      <c r="O67" s="1" t="n">
        <v>4.044</v>
      </c>
      <c r="P67" s="1" t="n">
        <v>4.044</v>
      </c>
      <c r="Q67" s="1" t="n">
        <v>73.5540196435067</v>
      </c>
      <c r="R67" s="1" t="n">
        <v>73.5540196435067</v>
      </c>
      <c r="S67" s="1" t="n">
        <v>0.3</v>
      </c>
      <c r="T67" s="1" t="n">
        <v>0.7</v>
      </c>
      <c r="U67" s="1" t="n">
        <v>-0.4</v>
      </c>
      <c r="V67" s="1" t="n">
        <v>1</v>
      </c>
      <c r="W67" s="1" t="n">
        <v>6</v>
      </c>
      <c r="X67" s="1" t="n">
        <v>0</v>
      </c>
      <c r="Y67" s="1" t="n">
        <v>0.143</v>
      </c>
      <c r="Z67" s="1" t="n">
        <v>1</v>
      </c>
      <c r="AA67" s="1" t="n">
        <v>0.25</v>
      </c>
    </row>
    <row r="68" customFormat="false" ht="15" hidden="false" customHeight="false" outlineLevel="0" collapsed="false">
      <c r="A68" s="2" t="s">
        <v>92</v>
      </c>
      <c r="B68" s="1" t="n">
        <v>1</v>
      </c>
      <c r="C68" s="1" t="n">
        <v>1</v>
      </c>
      <c r="D68" s="1" t="n">
        <v>0</v>
      </c>
      <c r="H68" s="1" t="n">
        <v>0</v>
      </c>
      <c r="I68" s="1" t="n">
        <v>16.652</v>
      </c>
      <c r="J68" s="1" t="n">
        <v>0.822</v>
      </c>
      <c r="K68" s="1" t="n">
        <v>0.822</v>
      </c>
      <c r="L68" s="1" t="n">
        <v>16.652</v>
      </c>
      <c r="M68" s="1" t="n">
        <v>-15.83</v>
      </c>
      <c r="N68" s="1" t="n">
        <v>-90.5917362939224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0.1</v>
      </c>
      <c r="T68" s="1" t="n">
        <v>1.1</v>
      </c>
      <c r="U68" s="1" t="n">
        <v>-1</v>
      </c>
      <c r="V68" s="1" t="n">
        <v>0</v>
      </c>
      <c r="W68" s="1" t="n">
        <v>6</v>
      </c>
      <c r="X68" s="1" t="n">
        <v>1</v>
      </c>
      <c r="Y68" s="1" t="n">
        <v>0</v>
      </c>
      <c r="Z68" s="1" t="n">
        <v>0</v>
      </c>
      <c r="AA68" s="1" t="n">
        <v>0</v>
      </c>
    </row>
    <row r="69" customFormat="false" ht="15" hidden="false" customHeight="false" outlineLevel="0" collapsed="false">
      <c r="A69" s="2" t="s">
        <v>93</v>
      </c>
      <c r="B69" s="1" t="n">
        <v>3</v>
      </c>
      <c r="C69" s="1" t="n">
        <v>0.108</v>
      </c>
      <c r="D69" s="1" t="n">
        <v>0.094</v>
      </c>
      <c r="E69" s="1" t="n">
        <v>5.166</v>
      </c>
      <c r="F69" s="1" t="n">
        <v>21.024</v>
      </c>
      <c r="G69" s="1" t="n">
        <v>28.834</v>
      </c>
      <c r="H69" s="1" t="n">
        <v>1.568</v>
      </c>
      <c r="I69" s="1" t="n">
        <v>1</v>
      </c>
      <c r="J69" s="1" t="n">
        <v>30.347</v>
      </c>
      <c r="K69" s="1" t="n">
        <v>31.915</v>
      </c>
      <c r="L69" s="1" t="n">
        <v>2.5</v>
      </c>
      <c r="M69" s="1" t="n">
        <v>29.415</v>
      </c>
      <c r="N69" s="1" t="n">
        <v>85.471451402005</v>
      </c>
      <c r="O69" s="1" t="n">
        <v>25.979</v>
      </c>
      <c r="P69" s="1" t="n">
        <v>25.979</v>
      </c>
      <c r="Q69" s="1" t="n">
        <v>89.6414892515786</v>
      </c>
      <c r="R69" s="1" t="n">
        <v>89.6414892515786</v>
      </c>
      <c r="S69" s="1" t="n">
        <v>1.3</v>
      </c>
      <c r="T69" s="1" t="n">
        <v>0.1</v>
      </c>
      <c r="U69" s="1" t="n">
        <v>1.2</v>
      </c>
      <c r="V69" s="1" t="n">
        <v>2</v>
      </c>
      <c r="W69" s="1" t="n">
        <v>1</v>
      </c>
      <c r="X69" s="1" t="n">
        <v>1</v>
      </c>
      <c r="Y69" s="1" t="n">
        <v>0.667</v>
      </c>
      <c r="Z69" s="1" t="n">
        <v>0.667</v>
      </c>
      <c r="AA69" s="1" t="n">
        <v>0.667</v>
      </c>
    </row>
    <row r="70" customFormat="false" ht="15" hidden="false" customHeight="false" outlineLevel="0" collapsed="false">
      <c r="A70" s="2" t="s">
        <v>94</v>
      </c>
      <c r="B70" s="1" t="n">
        <v>2</v>
      </c>
      <c r="C70" s="1" t="n">
        <v>0.597</v>
      </c>
      <c r="D70" s="1" t="n">
        <v>0.557</v>
      </c>
      <c r="E70" s="1" t="n">
        <v>6.261</v>
      </c>
      <c r="F70" s="1" t="n">
        <v>30.526</v>
      </c>
      <c r="G70" s="1" t="n">
        <v>30.802</v>
      </c>
      <c r="H70" s="1" t="n">
        <v>6.731</v>
      </c>
      <c r="I70" s="1" t="n">
        <v>15.507</v>
      </c>
      <c r="J70" s="1" t="n">
        <v>10.281</v>
      </c>
      <c r="K70" s="1" t="n">
        <v>17.011</v>
      </c>
      <c r="L70" s="1" t="n">
        <v>22.14</v>
      </c>
      <c r="M70" s="1" t="n">
        <v>-5.129</v>
      </c>
      <c r="N70" s="1" t="n">
        <v>-13.1005593726853</v>
      </c>
      <c r="O70" s="1" t="n">
        <v>8.414</v>
      </c>
      <c r="P70" s="1" t="n">
        <v>8.414</v>
      </c>
      <c r="Q70" s="1" t="n">
        <v>37.5222975383518</v>
      </c>
      <c r="R70" s="1" t="n">
        <v>37.5222975383518</v>
      </c>
      <c r="S70" s="1" t="n">
        <v>0.9</v>
      </c>
      <c r="T70" s="1" t="n">
        <v>1.2</v>
      </c>
      <c r="U70" s="1" t="n">
        <v>-0.3</v>
      </c>
      <c r="V70" s="1" t="n">
        <v>1</v>
      </c>
      <c r="W70" s="1" t="n">
        <v>8</v>
      </c>
      <c r="X70" s="1" t="n">
        <v>1</v>
      </c>
      <c r="Y70" s="1" t="n">
        <v>0.111</v>
      </c>
      <c r="Z70" s="1" t="n">
        <v>0.5</v>
      </c>
      <c r="AA70" s="1" t="n">
        <v>0.182</v>
      </c>
    </row>
    <row r="71" customFormat="false" ht="15" hidden="false" customHeight="false" outlineLevel="0" collapsed="false">
      <c r="A71" s="2" t="s">
        <v>95</v>
      </c>
      <c r="B71" s="1" t="n">
        <v>1</v>
      </c>
      <c r="C71" s="1" t="n">
        <v>1</v>
      </c>
      <c r="D71" s="1" t="n">
        <v>0</v>
      </c>
      <c r="H71" s="1" t="n">
        <v>0</v>
      </c>
      <c r="I71" s="1" t="n">
        <v>3.161</v>
      </c>
      <c r="J71" s="1" t="n">
        <v>2.236</v>
      </c>
      <c r="K71" s="1" t="n">
        <v>2.236</v>
      </c>
      <c r="L71" s="1" t="n">
        <v>3.161</v>
      </c>
      <c r="M71" s="1" t="n">
        <v>-0.925</v>
      </c>
      <c r="N71" s="1" t="n">
        <v>-17.1391513803965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0.2</v>
      </c>
      <c r="T71" s="1" t="n">
        <v>0.3</v>
      </c>
      <c r="U71" s="1" t="n">
        <v>-0.1</v>
      </c>
      <c r="V71" s="1" t="n">
        <v>0</v>
      </c>
      <c r="W71" s="1" t="n">
        <v>2</v>
      </c>
      <c r="X71" s="1" t="n">
        <v>1</v>
      </c>
      <c r="Y71" s="1" t="n">
        <v>0</v>
      </c>
      <c r="Z71" s="1" t="n">
        <v>0</v>
      </c>
      <c r="AA71" s="1" t="n">
        <v>0</v>
      </c>
    </row>
    <row r="72" customFormat="false" ht="15" hidden="false" customHeight="false" outlineLevel="0" collapsed="false">
      <c r="A72" s="2" t="s">
        <v>96</v>
      </c>
      <c r="B72" s="1" t="n">
        <v>11</v>
      </c>
      <c r="C72" s="1" t="n">
        <v>0.25</v>
      </c>
      <c r="D72" s="1" t="n">
        <v>0.235</v>
      </c>
      <c r="E72" s="1" t="n">
        <v>13.193</v>
      </c>
      <c r="F72" s="1" t="n">
        <v>45.69</v>
      </c>
      <c r="G72" s="1" t="n">
        <v>64.151</v>
      </c>
      <c r="H72" s="1" t="n">
        <v>26.429</v>
      </c>
      <c r="I72" s="1" t="n">
        <v>0.002</v>
      </c>
      <c r="J72" s="1" t="n">
        <v>172.231</v>
      </c>
      <c r="K72" s="1" t="n">
        <v>198.66</v>
      </c>
      <c r="L72" s="1" t="n">
        <v>25.017</v>
      </c>
      <c r="M72" s="1" t="n">
        <v>173.643</v>
      </c>
      <c r="N72" s="1" t="n">
        <v>77.6311377566759</v>
      </c>
      <c r="O72" s="1" t="n">
        <v>160.322</v>
      </c>
      <c r="P72" s="1" t="n">
        <v>160.322</v>
      </c>
      <c r="Q72" s="1" t="n">
        <v>76.2146076175626</v>
      </c>
      <c r="R72" s="1" t="n">
        <v>76.2146076175626</v>
      </c>
      <c r="S72" s="1" t="n">
        <v>13.2</v>
      </c>
      <c r="T72" s="1" t="n">
        <v>1.7</v>
      </c>
      <c r="U72" s="1" t="n">
        <v>11.5</v>
      </c>
      <c r="V72" s="1" t="n">
        <v>4</v>
      </c>
      <c r="W72" s="1" t="n">
        <v>0</v>
      </c>
      <c r="X72" s="1" t="n">
        <v>7</v>
      </c>
      <c r="Y72" s="1" t="n">
        <v>1</v>
      </c>
      <c r="Z72" s="1" t="n">
        <v>0.364</v>
      </c>
      <c r="AA72" s="1" t="n">
        <v>0.533</v>
      </c>
    </row>
    <row r="73" customFormat="false" ht="15" hidden="false" customHeight="false" outlineLevel="0" collapsed="false">
      <c r="A73" s="2" t="s">
        <v>97</v>
      </c>
      <c r="B73" s="1" t="n">
        <v>0</v>
      </c>
      <c r="C73" s="1" t="n">
        <v>1</v>
      </c>
      <c r="D73" s="1" t="n">
        <v>1</v>
      </c>
      <c r="H73" s="1" t="n">
        <v>0</v>
      </c>
      <c r="I73" s="1" t="n">
        <v>8.88</v>
      </c>
      <c r="J73" s="1" t="n">
        <v>0</v>
      </c>
      <c r="K73" s="1" t="n">
        <v>0</v>
      </c>
      <c r="L73" s="1" t="n">
        <v>8.88</v>
      </c>
      <c r="M73" s="1" t="n">
        <v>-8.88</v>
      </c>
      <c r="N73" s="1" t="n">
        <v>-100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0.7</v>
      </c>
      <c r="U73" s="1" t="n">
        <v>-0.7</v>
      </c>
      <c r="V73" s="1" t="n">
        <v>0</v>
      </c>
      <c r="W73" s="1" t="n">
        <v>5</v>
      </c>
      <c r="X73" s="1" t="n">
        <v>0</v>
      </c>
      <c r="Y73" s="1" t="n">
        <v>0</v>
      </c>
      <c r="Z73" s="1" t="n">
        <v>1</v>
      </c>
      <c r="AA73" s="1" t="n">
        <v>0</v>
      </c>
    </row>
    <row r="74" customFormat="false" ht="15" hidden="false" customHeight="false" outlineLevel="0" collapsed="false">
      <c r="A74" s="2" t="s">
        <v>98</v>
      </c>
      <c r="B74" s="1" t="n">
        <v>2</v>
      </c>
      <c r="C74" s="1" t="n">
        <v>0.293</v>
      </c>
      <c r="D74" s="1" t="n">
        <v>0.293</v>
      </c>
      <c r="E74" s="1" t="n">
        <v>11.706</v>
      </c>
      <c r="F74" s="1" t="n">
        <v>44.601</v>
      </c>
      <c r="G74" s="1" t="n">
        <v>62.627</v>
      </c>
      <c r="H74" s="1" t="n">
        <v>28.187</v>
      </c>
      <c r="I74" s="1" t="n">
        <v>4.857</v>
      </c>
      <c r="J74" s="1" t="n">
        <v>134.751</v>
      </c>
      <c r="K74" s="1" t="n">
        <v>162.938</v>
      </c>
      <c r="L74" s="1" t="n">
        <v>33.008</v>
      </c>
      <c r="M74" s="1" t="n">
        <v>129.93</v>
      </c>
      <c r="N74" s="1" t="n">
        <v>66.3090851561144</v>
      </c>
      <c r="O74" s="1" t="n">
        <v>133.618</v>
      </c>
      <c r="P74" s="1" t="n">
        <v>133.618</v>
      </c>
      <c r="Q74" s="1" t="n">
        <v>69.4993186239324</v>
      </c>
      <c r="R74" s="1" t="n">
        <v>69.4993186239324</v>
      </c>
      <c r="S74" s="1" t="n">
        <v>11.9</v>
      </c>
      <c r="T74" s="1" t="n">
        <v>2.4</v>
      </c>
      <c r="U74" s="1" t="n">
        <v>9.5</v>
      </c>
      <c r="V74" s="1" t="n">
        <v>2</v>
      </c>
      <c r="W74" s="1" t="n">
        <v>2</v>
      </c>
      <c r="X74" s="1" t="n">
        <v>0</v>
      </c>
      <c r="Y74" s="1" t="n">
        <v>0.5</v>
      </c>
      <c r="Z74" s="1" t="n">
        <v>1</v>
      </c>
      <c r="AA74" s="1" t="n">
        <v>0.667</v>
      </c>
    </row>
    <row r="75" customFormat="false" ht="15" hidden="false" customHeight="false" outlineLevel="0" collapsed="false">
      <c r="A75" s="2" t="s">
        <v>99</v>
      </c>
      <c r="B75" s="1" t="n">
        <v>9</v>
      </c>
      <c r="C75" s="1" t="n">
        <v>0.306</v>
      </c>
      <c r="D75" s="1" t="n">
        <v>0.259</v>
      </c>
      <c r="E75" s="1" t="n">
        <v>3.423</v>
      </c>
      <c r="F75" s="1" t="n">
        <v>14.806</v>
      </c>
      <c r="G75" s="1" t="n">
        <v>21.081</v>
      </c>
      <c r="H75" s="1" t="n">
        <v>2.872</v>
      </c>
      <c r="I75" s="1" t="n">
        <v>3.533</v>
      </c>
      <c r="J75" s="1" t="n">
        <v>16.125</v>
      </c>
      <c r="K75" s="1" t="n">
        <v>18.997</v>
      </c>
      <c r="L75" s="1" t="n">
        <v>6.151</v>
      </c>
      <c r="M75" s="1" t="n">
        <v>12.846</v>
      </c>
      <c r="N75" s="1" t="n">
        <v>51.0815969460792</v>
      </c>
      <c r="O75" s="1" t="n">
        <v>12.771</v>
      </c>
      <c r="P75" s="1" t="n">
        <v>12.771</v>
      </c>
      <c r="Q75" s="1" t="n">
        <v>68.8649231598814</v>
      </c>
      <c r="R75" s="1" t="n">
        <v>68.8649231598814</v>
      </c>
      <c r="S75" s="1" t="n">
        <v>1</v>
      </c>
      <c r="T75" s="1" t="n">
        <v>0.3</v>
      </c>
      <c r="U75" s="1" t="n">
        <v>0.7</v>
      </c>
      <c r="V75" s="1" t="n">
        <v>4</v>
      </c>
      <c r="W75" s="1" t="n">
        <v>2</v>
      </c>
      <c r="X75" s="1" t="n">
        <v>5</v>
      </c>
      <c r="Y75" s="1" t="n">
        <v>0.667</v>
      </c>
      <c r="Z75" s="1" t="n">
        <v>0.444</v>
      </c>
      <c r="AA75" s="1" t="n">
        <v>0.533</v>
      </c>
    </row>
    <row r="76" customFormat="false" ht="15" hidden="false" customHeight="false" outlineLevel="0" collapsed="false">
      <c r="A76" s="2" t="s">
        <v>100</v>
      </c>
      <c r="B76" s="1" t="n">
        <v>4</v>
      </c>
      <c r="C76" s="1" t="n">
        <v>0.406</v>
      </c>
      <c r="D76" s="1" t="n">
        <v>0.238</v>
      </c>
      <c r="E76" s="1" t="n">
        <v>2.167</v>
      </c>
      <c r="F76" s="1" t="n">
        <v>10.099</v>
      </c>
      <c r="G76" s="1" t="n">
        <v>13.464</v>
      </c>
      <c r="H76" s="1" t="n">
        <v>1.176</v>
      </c>
      <c r="I76" s="1" t="n">
        <v>3.567</v>
      </c>
      <c r="J76" s="1" t="n">
        <v>7.23</v>
      </c>
      <c r="K76" s="1" t="n">
        <v>8.406</v>
      </c>
      <c r="L76" s="1" t="n">
        <v>4.609</v>
      </c>
      <c r="M76" s="1" t="n">
        <v>3.797</v>
      </c>
      <c r="N76" s="1" t="n">
        <v>29.1740299654245</v>
      </c>
      <c r="O76" s="1" t="n">
        <v>3.042</v>
      </c>
      <c r="P76" s="1" t="n">
        <v>3.042</v>
      </c>
      <c r="Q76" s="1" t="n">
        <v>54.2632893328577</v>
      </c>
      <c r="R76" s="1" t="n">
        <v>54.2632893328577</v>
      </c>
      <c r="S76" s="1" t="n">
        <v>0.5</v>
      </c>
      <c r="T76" s="1" t="n">
        <v>0.3</v>
      </c>
      <c r="U76" s="1" t="n">
        <v>0.2</v>
      </c>
      <c r="V76" s="1" t="n">
        <v>2</v>
      </c>
      <c r="W76" s="1" t="n">
        <v>4</v>
      </c>
      <c r="X76" s="1" t="n">
        <v>2</v>
      </c>
      <c r="Y76" s="1" t="n">
        <v>0.333</v>
      </c>
      <c r="Z76" s="1" t="n">
        <v>0.5</v>
      </c>
      <c r="AA76" s="1" t="n">
        <v>0.4</v>
      </c>
    </row>
    <row r="77" customFormat="false" ht="15" hidden="false" customHeight="false" outlineLevel="0" collapsed="false">
      <c r="A77" s="2" t="s">
        <v>101</v>
      </c>
      <c r="B77" s="1" t="n">
        <v>1</v>
      </c>
      <c r="C77" s="1" t="n">
        <v>0.813</v>
      </c>
      <c r="D77" s="1" t="n">
        <v>0.813</v>
      </c>
      <c r="E77" s="1" t="n">
        <v>0.454</v>
      </c>
      <c r="F77" s="1" t="n">
        <v>3.088</v>
      </c>
      <c r="G77" s="1" t="n">
        <v>3.088</v>
      </c>
      <c r="H77" s="1" t="n">
        <v>1.132</v>
      </c>
      <c r="I77" s="1" t="n">
        <v>3.371</v>
      </c>
      <c r="J77" s="1" t="n">
        <v>0.274</v>
      </c>
      <c r="K77" s="1" t="n">
        <v>1.407</v>
      </c>
      <c r="L77" s="1" t="n">
        <v>4.504</v>
      </c>
      <c r="M77" s="1" t="n">
        <v>-3.097</v>
      </c>
      <c r="N77" s="1" t="n">
        <v>-52.3938419895111</v>
      </c>
      <c r="O77" s="1" t="n">
        <v>0.0270000000000001</v>
      </c>
      <c r="P77" s="1" t="n">
        <v>0.0270000000000001</v>
      </c>
      <c r="Q77" s="1" t="n">
        <v>0.96878363832078</v>
      </c>
      <c r="R77" s="1" t="n">
        <v>0.96878363832078</v>
      </c>
      <c r="S77" s="1" t="n">
        <v>0.1</v>
      </c>
      <c r="T77" s="1" t="n">
        <v>0.4</v>
      </c>
      <c r="U77" s="1" t="n">
        <v>-0.2</v>
      </c>
      <c r="V77" s="1" t="n">
        <v>1</v>
      </c>
      <c r="W77" s="1" t="n">
        <v>2</v>
      </c>
      <c r="X77" s="1" t="n">
        <v>0</v>
      </c>
      <c r="Y77" s="1" t="n">
        <v>0.333</v>
      </c>
      <c r="Z77" s="1" t="n">
        <v>1</v>
      </c>
      <c r="AA77" s="1" t="n">
        <v>0.5</v>
      </c>
    </row>
    <row r="78" customFormat="false" ht="15" hidden="false" customHeight="false" outlineLevel="0" collapsed="false">
      <c r="A78" s="2" t="s">
        <v>102</v>
      </c>
      <c r="B78" s="1" t="n">
        <v>1</v>
      </c>
      <c r="C78" s="1" t="n">
        <v>1</v>
      </c>
      <c r="D78" s="1" t="n">
        <v>0</v>
      </c>
      <c r="H78" s="1" t="n">
        <v>0</v>
      </c>
      <c r="I78" s="1" t="n">
        <v>4.999</v>
      </c>
      <c r="J78" s="1" t="n">
        <v>0.741</v>
      </c>
      <c r="K78" s="1" t="n">
        <v>0.741</v>
      </c>
      <c r="L78" s="1" t="n">
        <v>4.999</v>
      </c>
      <c r="M78" s="1" t="n">
        <v>-4.258</v>
      </c>
      <c r="N78" s="1" t="n">
        <v>-74.1811846689896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0.1</v>
      </c>
      <c r="T78" s="1" t="n">
        <v>0.4</v>
      </c>
      <c r="U78" s="1" t="n">
        <v>-0.3</v>
      </c>
      <c r="V78" s="1" t="n">
        <v>0</v>
      </c>
      <c r="W78" s="1" t="n">
        <v>4</v>
      </c>
      <c r="X78" s="1" t="n">
        <v>1</v>
      </c>
      <c r="Y78" s="1" t="n">
        <v>0</v>
      </c>
      <c r="Z78" s="1" t="n">
        <v>0</v>
      </c>
      <c r="AA78" s="1" t="n">
        <v>0</v>
      </c>
    </row>
    <row r="79" customFormat="false" ht="15" hidden="false" customHeight="false" outlineLevel="0" collapsed="false">
      <c r="A79" s="2" t="s">
        <v>103</v>
      </c>
      <c r="B79" s="1" t="n">
        <v>6</v>
      </c>
      <c r="C79" s="1" t="n">
        <v>0.718</v>
      </c>
      <c r="D79" s="1" t="n">
        <v>0.704</v>
      </c>
      <c r="E79" s="1" t="n">
        <v>2.351</v>
      </c>
      <c r="F79" s="1" t="n">
        <v>11.859</v>
      </c>
      <c r="G79" s="1" t="n">
        <v>19.474</v>
      </c>
      <c r="H79" s="1" t="n">
        <v>21.142</v>
      </c>
      <c r="I79" s="1" t="n">
        <v>18.789</v>
      </c>
      <c r="J79" s="1" t="n">
        <v>16.363</v>
      </c>
      <c r="K79" s="1" t="n">
        <v>37.505</v>
      </c>
      <c r="L79" s="1" t="n">
        <v>39.745</v>
      </c>
      <c r="M79" s="1" t="n">
        <v>-2.23999999999999</v>
      </c>
      <c r="N79" s="1" t="n">
        <v>-2.89967637540452</v>
      </c>
      <c r="O79" s="1" t="n">
        <v>11.069</v>
      </c>
      <c r="P79" s="1" t="n">
        <v>11.069</v>
      </c>
      <c r="Q79" s="1" t="n">
        <v>17.9717815914663</v>
      </c>
      <c r="R79" s="1" t="n">
        <v>17.9717815914663</v>
      </c>
      <c r="S79" s="1" t="n">
        <v>1.6</v>
      </c>
      <c r="T79" s="1" t="n">
        <v>1.7</v>
      </c>
      <c r="U79" s="1" t="n">
        <v>-0.1</v>
      </c>
      <c r="V79" s="1" t="n">
        <v>5</v>
      </c>
      <c r="W79" s="1" t="n">
        <v>9</v>
      </c>
      <c r="X79" s="1" t="n">
        <v>1</v>
      </c>
      <c r="Y79" s="1" t="n">
        <v>0.357</v>
      </c>
      <c r="Z79" s="1" t="n">
        <v>0.833</v>
      </c>
      <c r="AA79" s="1" t="n">
        <v>0.5</v>
      </c>
    </row>
    <row r="80" customFormat="false" ht="15" hidden="false" customHeight="false" outlineLevel="0" collapsed="false">
      <c r="A80" s="2" t="s">
        <v>104</v>
      </c>
      <c r="B80" s="1" t="n">
        <v>0</v>
      </c>
      <c r="C80" s="1" t="n">
        <v>1</v>
      </c>
      <c r="D80" s="1" t="n">
        <v>1</v>
      </c>
      <c r="H80" s="1" t="n">
        <v>0</v>
      </c>
      <c r="I80" s="1" t="n">
        <v>7.494</v>
      </c>
      <c r="J80" s="1" t="n">
        <v>0</v>
      </c>
      <c r="K80" s="1" t="n">
        <v>0</v>
      </c>
      <c r="L80" s="1" t="n">
        <v>7.494</v>
      </c>
      <c r="M80" s="1" t="n">
        <v>-7.494</v>
      </c>
      <c r="N80" s="1" t="n">
        <v>-100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0.7</v>
      </c>
      <c r="U80" s="1" t="n">
        <v>-0.7</v>
      </c>
      <c r="V80" s="1" t="n">
        <v>0</v>
      </c>
      <c r="W80" s="1" t="n">
        <v>5</v>
      </c>
      <c r="X80" s="1" t="n">
        <v>0</v>
      </c>
      <c r="Y80" s="1" t="n">
        <v>0</v>
      </c>
      <c r="Z80" s="1" t="n">
        <v>1</v>
      </c>
      <c r="AA80" s="1" t="n">
        <v>0</v>
      </c>
    </row>
    <row r="81" customFormat="false" ht="15" hidden="false" customHeight="false" outlineLevel="0" collapsed="false">
      <c r="A81" s="2" t="s">
        <v>105</v>
      </c>
      <c r="B81" s="1" t="n">
        <v>16</v>
      </c>
      <c r="C81" s="1" t="n">
        <v>0.539</v>
      </c>
      <c r="D81" s="1" t="n">
        <v>0.53</v>
      </c>
      <c r="E81" s="1" t="n">
        <v>5.086</v>
      </c>
      <c r="F81" s="1" t="n">
        <v>18.911</v>
      </c>
      <c r="G81" s="1" t="n">
        <v>48.02</v>
      </c>
      <c r="H81" s="1" t="n">
        <v>33.729</v>
      </c>
      <c r="I81" s="1" t="n">
        <v>13.218</v>
      </c>
      <c r="J81" s="1" t="n">
        <v>47.714</v>
      </c>
      <c r="K81" s="1" t="n">
        <v>81.444</v>
      </c>
      <c r="L81" s="1" t="n">
        <v>46.158</v>
      </c>
      <c r="M81" s="1" t="n">
        <v>35.286</v>
      </c>
      <c r="N81" s="1" t="n">
        <v>27.6531715803827</v>
      </c>
      <c r="O81" s="1" t="n">
        <v>33.843</v>
      </c>
      <c r="P81" s="1" t="n">
        <v>33.843</v>
      </c>
      <c r="Q81" s="1" t="n">
        <v>27.1436706474924</v>
      </c>
      <c r="R81" s="1" t="n">
        <v>27.1436706474924</v>
      </c>
      <c r="S81" s="1" t="n">
        <v>6.2</v>
      </c>
      <c r="T81" s="1" t="n">
        <v>3.5</v>
      </c>
      <c r="U81" s="1" t="n">
        <v>2.7</v>
      </c>
      <c r="V81" s="1" t="n">
        <v>14</v>
      </c>
      <c r="W81" s="1" t="n">
        <v>1</v>
      </c>
      <c r="X81" s="1" t="n">
        <v>2</v>
      </c>
      <c r="Y81" s="1" t="n">
        <v>0.933</v>
      </c>
      <c r="Z81" s="1" t="n">
        <v>0.875</v>
      </c>
      <c r="AA81" s="1" t="n">
        <v>0.903</v>
      </c>
    </row>
    <row r="82" customFormat="false" ht="15" hidden="false" customHeight="false" outlineLevel="0" collapsed="false">
      <c r="A82" s="2" t="s">
        <v>106</v>
      </c>
      <c r="B82" s="1" t="n">
        <v>11</v>
      </c>
      <c r="C82" s="1" t="n">
        <v>0.345</v>
      </c>
      <c r="D82" s="1" t="n">
        <v>0.329</v>
      </c>
      <c r="E82" s="1" t="n">
        <v>8.963</v>
      </c>
      <c r="F82" s="1" t="n">
        <v>34.092</v>
      </c>
      <c r="G82" s="1" t="n">
        <v>71.639</v>
      </c>
      <c r="H82" s="1" t="n">
        <v>13.588</v>
      </c>
      <c r="I82" s="1" t="n">
        <v>11.775</v>
      </c>
      <c r="J82" s="1" t="n">
        <v>49.832</v>
      </c>
      <c r="K82" s="1" t="n">
        <v>63.42</v>
      </c>
      <c r="L82" s="1" t="n">
        <v>24.95</v>
      </c>
      <c r="M82" s="1" t="n">
        <v>38.47</v>
      </c>
      <c r="N82" s="1" t="n">
        <v>43.5328731469956</v>
      </c>
      <c r="O82" s="1" t="n">
        <v>40.571</v>
      </c>
      <c r="P82" s="1" t="n">
        <v>40.571</v>
      </c>
      <c r="Q82" s="1" t="n">
        <v>51.5180759609402</v>
      </c>
      <c r="R82" s="1" t="n">
        <v>51.5180759609402</v>
      </c>
      <c r="S82" s="1" t="n">
        <v>5.4</v>
      </c>
      <c r="T82" s="1" t="n">
        <v>2.1</v>
      </c>
      <c r="U82" s="1" t="n">
        <v>3.3</v>
      </c>
      <c r="V82" s="1" t="n">
        <v>8</v>
      </c>
      <c r="W82" s="1" t="n">
        <v>6</v>
      </c>
      <c r="X82" s="1" t="n">
        <v>3</v>
      </c>
      <c r="Y82" s="1" t="n">
        <v>0.571</v>
      </c>
      <c r="Z82" s="1" t="n">
        <v>0.727</v>
      </c>
      <c r="AA82" s="1" t="n">
        <v>0.64</v>
      </c>
    </row>
    <row r="83" customFormat="false" ht="15" hidden="false" customHeight="false" outlineLevel="0" collapsed="false">
      <c r="A83" s="2" t="s">
        <v>107</v>
      </c>
      <c r="B83" s="1" t="n">
        <v>7</v>
      </c>
      <c r="C83" s="1" t="n">
        <v>0.356</v>
      </c>
      <c r="D83" s="1" t="n">
        <v>0.297</v>
      </c>
      <c r="E83" s="1" t="n">
        <v>2.567</v>
      </c>
      <c r="F83" s="1" t="n">
        <v>9.19</v>
      </c>
      <c r="G83" s="1" t="n">
        <v>14.219</v>
      </c>
      <c r="H83" s="1" t="n">
        <v>4.32</v>
      </c>
      <c r="I83" s="1" t="n">
        <v>3.545</v>
      </c>
      <c r="J83" s="1" t="n">
        <v>19.433</v>
      </c>
      <c r="K83" s="1" t="n">
        <v>23.754</v>
      </c>
      <c r="L83" s="1" t="n">
        <v>7.865</v>
      </c>
      <c r="M83" s="1" t="n">
        <v>15.889</v>
      </c>
      <c r="N83" s="1" t="n">
        <v>50.2514311015529</v>
      </c>
      <c r="O83" s="1" t="n">
        <v>13.633</v>
      </c>
      <c r="P83" s="1" t="n">
        <v>13.633</v>
      </c>
      <c r="Q83" s="1" t="n">
        <v>56.091339230611</v>
      </c>
      <c r="R83" s="1" t="n">
        <v>56.091339230611</v>
      </c>
      <c r="S83" s="1" t="n">
        <v>1.7</v>
      </c>
      <c r="T83" s="1" t="n">
        <v>0.6</v>
      </c>
      <c r="U83" s="1" t="n">
        <v>1.1</v>
      </c>
      <c r="V83" s="1" t="n">
        <v>4</v>
      </c>
      <c r="W83" s="1" t="n">
        <v>2</v>
      </c>
      <c r="X83" s="1" t="n">
        <v>3</v>
      </c>
      <c r="Y83" s="1" t="n">
        <v>0.667</v>
      </c>
      <c r="Z83" s="1" t="n">
        <v>0.571</v>
      </c>
      <c r="AA83" s="1" t="n">
        <v>0.615</v>
      </c>
    </row>
    <row r="84" customFormat="false" ht="15" hidden="false" customHeight="false" outlineLevel="0" collapsed="false">
      <c r="A84" s="2" t="s">
        <v>108</v>
      </c>
      <c r="B84" s="1" t="n">
        <v>25</v>
      </c>
      <c r="C84" s="1" t="n">
        <v>0.262</v>
      </c>
      <c r="D84" s="1" t="n">
        <v>0.257</v>
      </c>
      <c r="E84" s="1" t="n">
        <v>8.709</v>
      </c>
      <c r="F84" s="1" t="n">
        <v>32.487</v>
      </c>
      <c r="G84" s="1" t="n">
        <v>80.475</v>
      </c>
      <c r="H84" s="1" t="n">
        <v>22.617</v>
      </c>
      <c r="I84" s="1" t="n">
        <v>10.025</v>
      </c>
      <c r="J84" s="1" t="n">
        <v>121.538</v>
      </c>
      <c r="K84" s="1" t="n">
        <v>144.156</v>
      </c>
      <c r="L84" s="1" t="n">
        <v>28.206</v>
      </c>
      <c r="M84" s="1" t="n">
        <v>115.95</v>
      </c>
      <c r="N84" s="1" t="n">
        <v>67.2712082709646</v>
      </c>
      <c r="O84" s="1" t="n">
        <v>114.251</v>
      </c>
      <c r="P84" s="1" t="n">
        <v>114.251</v>
      </c>
      <c r="Q84" s="1" t="n">
        <v>68.2140319662784</v>
      </c>
      <c r="R84" s="1" t="n">
        <v>68.2140319662784</v>
      </c>
      <c r="S84" s="1" t="n">
        <v>10.3</v>
      </c>
      <c r="T84" s="1" t="n">
        <v>2</v>
      </c>
      <c r="U84" s="1" t="n">
        <v>8.3</v>
      </c>
      <c r="V84" s="1" t="n">
        <v>20</v>
      </c>
      <c r="W84" s="1" t="n">
        <v>2</v>
      </c>
      <c r="X84" s="1" t="n">
        <v>5</v>
      </c>
      <c r="Y84" s="1" t="n">
        <v>0.909</v>
      </c>
      <c r="Z84" s="1" t="n">
        <v>0.8</v>
      </c>
      <c r="AA84" s="1" t="n">
        <v>0.851</v>
      </c>
    </row>
    <row r="85" s="3" customFormat="true" ht="15" hidden="false" customHeight="false" outlineLevel="0" collapsed="false">
      <c r="A85" s="2" t="s">
        <v>109</v>
      </c>
      <c r="B85" s="3" t="n">
        <v>8.51807228915663</v>
      </c>
      <c r="C85" s="3" t="n">
        <v>0.541481927710843</v>
      </c>
      <c r="D85" s="3" t="n">
        <v>0.437240963855422</v>
      </c>
      <c r="E85" s="3" t="n">
        <v>8.84728787878788</v>
      </c>
      <c r="F85" s="3" t="n">
        <v>34.6355303030303</v>
      </c>
      <c r="G85" s="3" t="n">
        <v>62.6126666666667</v>
      </c>
      <c r="H85" s="3" t="n">
        <v>27.0931807228916</v>
      </c>
      <c r="I85" s="3" t="n">
        <v>10.4016144578313</v>
      </c>
      <c r="J85" s="3" t="n">
        <v>118.394253012048</v>
      </c>
      <c r="K85" s="3" t="n">
        <v>145.487481927711</v>
      </c>
      <c r="L85" s="3" t="n">
        <v>36.3648072289157</v>
      </c>
      <c r="M85" s="3" t="n">
        <v>109.122674698795</v>
      </c>
      <c r="N85" s="3" t="n">
        <v>11.3906046847803</v>
      </c>
      <c r="O85" s="3" t="n">
        <v>111.738421686747</v>
      </c>
      <c r="P85" s="3" t="n">
        <v>112.695963855422</v>
      </c>
      <c r="Q85" s="3" t="n">
        <v>37.0525328509247</v>
      </c>
      <c r="R85" s="3" t="n">
        <v>42.0741077305874</v>
      </c>
      <c r="S85" s="3" t="n">
        <v>6.42289156626506</v>
      </c>
      <c r="T85" s="3" t="n">
        <v>1.82530120481928</v>
      </c>
      <c r="U85" s="3" t="n">
        <v>4.59759036144578</v>
      </c>
      <c r="V85" s="3" t="n">
        <v>6.48192771084337</v>
      </c>
      <c r="W85" s="3" t="n">
        <v>3.90361445783132</v>
      </c>
      <c r="X85" s="3" t="n">
        <v>2.03614457831325</v>
      </c>
      <c r="Y85" s="3" t="n">
        <v>0.513831325301205</v>
      </c>
      <c r="Z85" s="3" t="n">
        <v>0.744168674698795</v>
      </c>
      <c r="AA85" s="3" t="n">
        <v>0.519819277108434</v>
      </c>
    </row>
    <row r="86" s="3" customFormat="true" ht="15" hidden="false" customHeight="false" outlineLevel="0" collapsed="false">
      <c r="A86" s="2" t="s">
        <v>110</v>
      </c>
      <c r="B86" s="3" t="n">
        <v>9.4150391444896</v>
      </c>
      <c r="C86" s="3" t="n">
        <v>0.289678474471004</v>
      </c>
      <c r="D86" s="3" t="n">
        <v>0.289392534093925</v>
      </c>
      <c r="E86" s="3" t="n">
        <v>9.5966549136267</v>
      </c>
      <c r="F86" s="3" t="n">
        <v>34.7388040732195</v>
      </c>
      <c r="G86" s="3" t="n">
        <v>55.7398616819054</v>
      </c>
      <c r="H86" s="3" t="n">
        <v>46.6826765187553</v>
      </c>
      <c r="I86" s="3" t="n">
        <v>9.57565893654618</v>
      </c>
      <c r="J86" s="3" t="n">
        <v>263.529156082366</v>
      </c>
      <c r="K86" s="3" t="n">
        <v>291.475827647239</v>
      </c>
      <c r="L86" s="3" t="n">
        <v>48.0677170472358</v>
      </c>
      <c r="M86" s="3" t="n">
        <v>264.169950472627</v>
      </c>
      <c r="N86" s="3" t="n">
        <v>61.1128228223812</v>
      </c>
      <c r="O86" s="3" t="n">
        <v>261.927794590377</v>
      </c>
      <c r="P86" s="3" t="n">
        <v>261.512224175666</v>
      </c>
      <c r="Q86" s="3" t="n">
        <v>36.409321427566</v>
      </c>
      <c r="R86" s="3" t="n">
        <v>30.3883649136838</v>
      </c>
      <c r="S86" s="3" t="n">
        <v>10.0389403446876</v>
      </c>
      <c r="T86" s="3" t="n">
        <v>2.08559773110112</v>
      </c>
      <c r="U86" s="3" t="n">
        <v>8.73682947325768</v>
      </c>
      <c r="V86" s="3" t="n">
        <v>7.36729994188746</v>
      </c>
      <c r="W86" s="3" t="n">
        <v>3.68455728495702</v>
      </c>
      <c r="X86" s="3" t="n">
        <v>2.6889375140475</v>
      </c>
      <c r="Y86" s="3" t="n">
        <v>0.360328367156252</v>
      </c>
      <c r="Z86" s="3" t="n">
        <v>0.286870405825463</v>
      </c>
      <c r="AA86" s="3" t="n">
        <v>0.327519470453743</v>
      </c>
    </row>
    <row r="87" s="3" customFormat="true" ht="15" hidden="false" customHeight="false" outlineLevel="0" collapsed="false">
      <c r="A87" s="2" t="s">
        <v>111</v>
      </c>
      <c r="B87" s="3" t="n">
        <v>0</v>
      </c>
      <c r="C87" s="3" t="n">
        <v>0.059</v>
      </c>
      <c r="D87" s="3" t="n">
        <v>0</v>
      </c>
      <c r="E87" s="3" t="n">
        <v>0.454</v>
      </c>
      <c r="F87" s="3" t="n">
        <v>3.088</v>
      </c>
      <c r="G87" s="3" t="n">
        <v>3.088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-42.238</v>
      </c>
      <c r="N87" s="3" t="n">
        <v>-100</v>
      </c>
      <c r="O87" s="3" t="n">
        <v>-34.761</v>
      </c>
      <c r="P87" s="3" t="n">
        <v>0</v>
      </c>
      <c r="Q87" s="3" t="n">
        <v>-100</v>
      </c>
      <c r="R87" s="3" t="n">
        <v>0</v>
      </c>
      <c r="S87" s="3" t="n">
        <v>0</v>
      </c>
      <c r="T87" s="3" t="n">
        <v>0</v>
      </c>
      <c r="U87" s="3" t="n">
        <v>-2.7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</row>
    <row r="88" s="3" customFormat="true" ht="15" hidden="false" customHeight="false" outlineLevel="0" collapsed="false">
      <c r="A88" s="2" t="s">
        <v>112</v>
      </c>
      <c r="B88" s="3" t="n">
        <v>45</v>
      </c>
      <c r="C88" s="3" t="n">
        <v>1</v>
      </c>
      <c r="D88" s="3" t="n">
        <v>1</v>
      </c>
      <c r="E88" s="3" t="n">
        <v>43.608</v>
      </c>
      <c r="F88" s="3" t="n">
        <v>162.258</v>
      </c>
      <c r="G88" s="3" t="n">
        <v>251.388</v>
      </c>
      <c r="H88" s="3" t="n">
        <v>280.565</v>
      </c>
      <c r="I88" s="3" t="n">
        <v>46.79</v>
      </c>
      <c r="J88" s="3" t="n">
        <v>1901.92</v>
      </c>
      <c r="K88" s="3" t="n">
        <v>1961.941</v>
      </c>
      <c r="L88" s="3" t="n">
        <v>296.871</v>
      </c>
      <c r="M88" s="3" t="n">
        <v>1894.184</v>
      </c>
      <c r="N88" s="3" t="n">
        <v>100</v>
      </c>
      <c r="O88" s="3" t="n">
        <v>1886.589</v>
      </c>
      <c r="P88" s="3" t="n">
        <v>1886.589</v>
      </c>
      <c r="Q88" s="3" t="n">
        <v>100</v>
      </c>
      <c r="R88" s="3" t="n">
        <v>100</v>
      </c>
      <c r="S88" s="3" t="n">
        <v>45.9</v>
      </c>
      <c r="T88" s="3" t="n">
        <v>13.1</v>
      </c>
      <c r="U88" s="3" t="n">
        <v>44.3</v>
      </c>
      <c r="V88" s="3" t="n">
        <v>36</v>
      </c>
      <c r="W88" s="3" t="n">
        <v>22</v>
      </c>
      <c r="X88" s="3" t="n">
        <v>16</v>
      </c>
      <c r="Y88" s="3" t="n">
        <v>1</v>
      </c>
      <c r="Z88" s="3" t="n">
        <v>1</v>
      </c>
      <c r="AA88" s="3" t="n">
        <v>1</v>
      </c>
    </row>
    <row r="89" s="3" customFormat="true" ht="15" hidden="false" customHeight="false" outlineLevel="0" collapsed="false">
      <c r="A89" s="2" t="s">
        <v>113</v>
      </c>
      <c r="B89" s="3" t="n">
        <v>707</v>
      </c>
      <c r="C89" s="3" t="n">
        <v>44.943</v>
      </c>
      <c r="D89" s="3" t="n">
        <v>36.291</v>
      </c>
      <c r="E89" s="3" t="n">
        <v>583.921</v>
      </c>
      <c r="F89" s="3" t="n">
        <v>2285.945</v>
      </c>
      <c r="G89" s="3" t="n">
        <v>4132.436</v>
      </c>
      <c r="H89" s="3" t="n">
        <v>2248.734</v>
      </c>
      <c r="I89" s="3" t="n">
        <v>863.334</v>
      </c>
      <c r="J89" s="3" t="n">
        <v>9826.723</v>
      </c>
      <c r="K89" s="3" t="n">
        <v>12075.461</v>
      </c>
      <c r="L89" s="3" t="n">
        <v>3018.279</v>
      </c>
      <c r="M89" s="3" t="n">
        <v>9057.182</v>
      </c>
      <c r="N89" s="3" t="n">
        <v>945.420188836761</v>
      </c>
      <c r="O89" s="3" t="n">
        <v>9274.289</v>
      </c>
      <c r="P89" s="3" t="n">
        <v>9353.765</v>
      </c>
      <c r="Q89" s="3" t="n">
        <v>3075.36022662675</v>
      </c>
      <c r="R89" s="3" t="n">
        <v>3492.15094163875</v>
      </c>
      <c r="S89" s="3" t="n">
        <v>533.1</v>
      </c>
      <c r="T89" s="3" t="n">
        <v>151.5</v>
      </c>
      <c r="U89" s="3" t="n">
        <v>381.6</v>
      </c>
      <c r="V89" s="3" t="n">
        <v>538</v>
      </c>
      <c r="W89" s="3" t="n">
        <v>324</v>
      </c>
      <c r="X89" s="3" t="n">
        <v>169</v>
      </c>
      <c r="Y89" s="3" t="n">
        <v>42.648</v>
      </c>
      <c r="Z89" s="3" t="n">
        <v>61.766</v>
      </c>
      <c r="AA89" s="3" t="n">
        <v>43.145</v>
      </c>
    </row>
  </sheetData>
  <conditionalFormatting sqref="B2:E84">
    <cfRule type="expression" priority="2" aboveAverage="0" equalAverage="0" bottom="0" percent="0" rank="0" text="" dxfId="0">
      <formula>B2=B$88</formula>
    </cfRule>
    <cfRule type="expression" priority="3" aboveAverage="0" equalAverage="0" bottom="0" percent="0" rank="0" text="" dxfId="1">
      <formula>B2=B$87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2024-02-25T11:44:00Z</dcterms:created>
  <dc:creator/>
  <dc:description/>
  <dc:language>en</dc:language>
  <cp:lastModifiedBy/>
  <dcterms:modified xsi:type="dcterms:W3CDTF">2024-02-25T17:55:40Z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