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7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9" i="1"/>
  <c r="E4"/>
  <c r="E6"/>
  <c r="G6" s="1"/>
  <c r="E7"/>
  <c r="G7" s="1"/>
  <c r="E9"/>
  <c r="G9" s="1"/>
  <c r="E3"/>
  <c r="D4"/>
  <c r="G4" s="1"/>
  <c r="D6"/>
  <c r="I6" s="1"/>
  <c r="D7"/>
  <c r="I7" s="1"/>
  <c r="D9"/>
  <c r="D3"/>
  <c r="G3" s="1"/>
  <c r="I3" l="1"/>
  <c r="I4"/>
</calcChain>
</file>

<file path=xl/sharedStrings.xml><?xml version="1.0" encoding="utf-8"?>
<sst xmlns="http://schemas.openxmlformats.org/spreadsheetml/2006/main" count="6" uniqueCount="6">
  <si>
    <t xml:space="preserve">g </t>
  </si>
  <si>
    <t>L (m)</t>
  </si>
  <si>
    <t>R CC (m)</t>
  </si>
  <si>
    <t>R CX (m)</t>
  </si>
  <si>
    <t>f CC</t>
  </si>
  <si>
    <t>f CX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</si>
</sst>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D13" sqref="D13"/>
    </sheetView>
  </sheetViews>
  <sheetFormatPr baseColWidth="10" defaultRowHeight="15"/>
  <sheetData>
    <row r="1" spans="1:9" s="1" customFormat="1">
      <c r="A1" s="1" t="s">
        <v>2</v>
      </c>
      <c r="B1" s="1" t="s">
        <v>3</v>
      </c>
      <c r="D1" s="1" t="s">
        <v>4</v>
      </c>
      <c r="E1" s="1" t="s">
        <v>5</v>
      </c>
      <c r="G1" s="1" t="s">
        <v>0</v>
      </c>
      <c r="I1" s="1" t="s">
        <v>1</v>
      </c>
    </row>
    <row r="3" spans="1:9">
      <c r="A3">
        <v>2</v>
      </c>
      <c r="B3">
        <v>-0.9</v>
      </c>
      <c r="D3">
        <f>A3/2</f>
        <v>1</v>
      </c>
      <c r="E3">
        <f>B3/2</f>
        <v>-0.45</v>
      </c>
      <c r="G3">
        <f>D3/E3</f>
        <v>-2.2222222222222223</v>
      </c>
      <c r="I3">
        <f>D3+E3</f>
        <v>0.55000000000000004</v>
      </c>
    </row>
    <row r="4" spans="1:9">
      <c r="A4">
        <v>1.9</v>
      </c>
      <c r="B4">
        <v>-0.9</v>
      </c>
      <c r="D4">
        <f t="shared" ref="D4:D9" si="0">A4/2</f>
        <v>0.95</v>
      </c>
      <c r="E4">
        <f t="shared" ref="E4:E9" si="1">B4/2</f>
        <v>-0.45</v>
      </c>
      <c r="G4">
        <f t="shared" ref="G4:G9" si="2">D4/E4</f>
        <v>-2.1111111111111112</v>
      </c>
      <c r="I4">
        <f t="shared" ref="I4:I9" si="3">D4+E4</f>
        <v>0.49999999999999994</v>
      </c>
    </row>
    <row r="6" spans="1:9">
      <c r="A6">
        <v>2</v>
      </c>
      <c r="B6">
        <v>-1</v>
      </c>
      <c r="D6">
        <f t="shared" si="0"/>
        <v>1</v>
      </c>
      <c r="E6">
        <f t="shared" si="1"/>
        <v>-0.5</v>
      </c>
      <c r="G6">
        <f t="shared" si="2"/>
        <v>-2</v>
      </c>
      <c r="I6">
        <f t="shared" si="3"/>
        <v>0.5</v>
      </c>
    </row>
    <row r="7" spans="1:9">
      <c r="A7">
        <v>1.9</v>
      </c>
      <c r="B7">
        <v>-1</v>
      </c>
      <c r="D7">
        <f t="shared" si="0"/>
        <v>0.95</v>
      </c>
      <c r="E7">
        <f t="shared" si="1"/>
        <v>-0.5</v>
      </c>
      <c r="G7">
        <f t="shared" si="2"/>
        <v>-1.9</v>
      </c>
      <c r="I7">
        <f t="shared" si="3"/>
        <v>0.44999999999999996</v>
      </c>
    </row>
    <row r="9" spans="1:9">
      <c r="A9">
        <v>2.9</v>
      </c>
      <c r="B9">
        <v>-1.7</v>
      </c>
      <c r="D9">
        <f t="shared" si="0"/>
        <v>1.45</v>
      </c>
      <c r="E9">
        <f t="shared" si="1"/>
        <v>-0.85</v>
      </c>
      <c r="G9">
        <f t="shared" si="2"/>
        <v>-1.7058823529411764</v>
      </c>
      <c r="I9">
        <f t="shared" si="3"/>
        <v>0.6</v>
      </c>
    </row>
    <row r="11" spans="1:9">
      <c r="F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Vernier</dc:creator>
  <cp:lastModifiedBy>Aline Vernier</cp:lastModifiedBy>
  <dcterms:created xsi:type="dcterms:W3CDTF">2014-12-09T11:21:36Z</dcterms:created>
  <dcterms:modified xsi:type="dcterms:W3CDTF">2014-12-10T18:58:02Z</dcterms:modified>
</cp:coreProperties>
</file>