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учеба\магистратура\1.2\Спец. главы\ДЗ2\"/>
    </mc:Choice>
  </mc:AlternateContent>
  <xr:revisionPtr revIDLastSave="0" documentId="13_ncr:1_{CB1FC055-D517-4778-ADE6-F160106F6D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</sheets>
  <calcPr calcId="0"/>
  <pivotCaches>
    <pivotCache cacheId="15" r:id="rId2"/>
  </pivotCaches>
</workbook>
</file>

<file path=xl/sharedStrings.xml><?xml version="1.0" encoding="utf-8"?>
<sst xmlns="http://schemas.openxmlformats.org/spreadsheetml/2006/main" count="8" uniqueCount="7">
  <si>
    <t>date of view</t>
  </si>
  <si>
    <t>day of bought after view</t>
  </si>
  <si>
    <t>Общий итог</t>
  </si>
  <si>
    <t>total bought</t>
  </si>
  <si>
    <t>День просмотра товара</t>
  </si>
  <si>
    <t>День покупки после просмотра товара</t>
  </si>
  <si>
    <t xml:space="preserve">Количество покупок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</si>
</sst>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2" borderId="3" xfId="0" applyNumberFormat="1" applyFont="1" applyFill="1" applyBorder="1"/>
    <xf numFmtId="1" fontId="3" fillId="2" borderId="2" xfId="0" applyNumberFormat="1" applyFont="1" applyFill="1" applyBorder="1"/>
  </cellXfs>
  <cellStyles count="1">
    <cellStyle name="Обычный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Покупки</a:t>
            </a:r>
            <a:r>
              <a:rPr lang="ru-RU" baseline="0"/>
              <a:t> пользователей спустя дни после просмотра товара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Данные!$F$39:$AJ$39</c:f>
              <c:numCache>
                <c:formatCode>0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Данные!$F$40:$AJ$40</c:f>
              <c:numCache>
                <c:formatCode>General</c:formatCode>
                <c:ptCount val="31"/>
                <c:pt idx="1">
                  <c:v>8707</c:v>
                </c:pt>
                <c:pt idx="2">
                  <c:v>3313</c:v>
                </c:pt>
                <c:pt idx="3">
                  <c:v>2095</c:v>
                </c:pt>
                <c:pt idx="4">
                  <c:v>1493</c:v>
                </c:pt>
                <c:pt idx="5">
                  <c:v>1198</c:v>
                </c:pt>
                <c:pt idx="6">
                  <c:v>952</c:v>
                </c:pt>
                <c:pt idx="7">
                  <c:v>789</c:v>
                </c:pt>
                <c:pt idx="8">
                  <c:v>630</c:v>
                </c:pt>
                <c:pt idx="9">
                  <c:v>516</c:v>
                </c:pt>
                <c:pt idx="10">
                  <c:v>380</c:v>
                </c:pt>
                <c:pt idx="11">
                  <c:v>332</c:v>
                </c:pt>
                <c:pt idx="12">
                  <c:v>326</c:v>
                </c:pt>
                <c:pt idx="13">
                  <c:v>238</c:v>
                </c:pt>
                <c:pt idx="14">
                  <c:v>260</c:v>
                </c:pt>
                <c:pt idx="15">
                  <c:v>198</c:v>
                </c:pt>
                <c:pt idx="16">
                  <c:v>169</c:v>
                </c:pt>
                <c:pt idx="17">
                  <c:v>116</c:v>
                </c:pt>
                <c:pt idx="18">
                  <c:v>132</c:v>
                </c:pt>
                <c:pt idx="19">
                  <c:v>77</c:v>
                </c:pt>
                <c:pt idx="20">
                  <c:v>90</c:v>
                </c:pt>
                <c:pt idx="21">
                  <c:v>79</c:v>
                </c:pt>
                <c:pt idx="22">
                  <c:v>47</c:v>
                </c:pt>
                <c:pt idx="23">
                  <c:v>43</c:v>
                </c:pt>
                <c:pt idx="24">
                  <c:v>40</c:v>
                </c:pt>
                <c:pt idx="25">
                  <c:v>25</c:v>
                </c:pt>
                <c:pt idx="26">
                  <c:v>21</c:v>
                </c:pt>
                <c:pt idx="27">
                  <c:v>17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2-497A-B112-4F8C7D76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511"/>
        <c:axId val="54228559"/>
      </c:scatterChart>
      <c:valAx>
        <c:axId val="1372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28559"/>
        <c:crosses val="autoZero"/>
        <c:crossBetween val="midCat"/>
      </c:valAx>
      <c:valAx>
        <c:axId val="542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[cosmentics.xlsx]Данные!Сводная таблица2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Данные!$F$2:$F$3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Данные!$F$4:$F$33</c:f>
              <c:numCache>
                <c:formatCode>General</c:formatCode>
                <c:ptCount val="29"/>
                <c:pt idx="0">
                  <c:v>190</c:v>
                </c:pt>
                <c:pt idx="1">
                  <c:v>141</c:v>
                </c:pt>
                <c:pt idx="2">
                  <c:v>146</c:v>
                </c:pt>
                <c:pt idx="3">
                  <c:v>126</c:v>
                </c:pt>
                <c:pt idx="4">
                  <c:v>104</c:v>
                </c:pt>
                <c:pt idx="5">
                  <c:v>98</c:v>
                </c:pt>
                <c:pt idx="6">
                  <c:v>114</c:v>
                </c:pt>
                <c:pt idx="7">
                  <c:v>138</c:v>
                </c:pt>
                <c:pt idx="8">
                  <c:v>177</c:v>
                </c:pt>
                <c:pt idx="9">
                  <c:v>194</c:v>
                </c:pt>
                <c:pt idx="10">
                  <c:v>135</c:v>
                </c:pt>
                <c:pt idx="11">
                  <c:v>89</c:v>
                </c:pt>
                <c:pt idx="12">
                  <c:v>146</c:v>
                </c:pt>
                <c:pt idx="13">
                  <c:v>127</c:v>
                </c:pt>
                <c:pt idx="14">
                  <c:v>126</c:v>
                </c:pt>
                <c:pt idx="15">
                  <c:v>184</c:v>
                </c:pt>
                <c:pt idx="16">
                  <c:v>147</c:v>
                </c:pt>
                <c:pt idx="17">
                  <c:v>133</c:v>
                </c:pt>
                <c:pt idx="18">
                  <c:v>96</c:v>
                </c:pt>
                <c:pt idx="19">
                  <c:v>61</c:v>
                </c:pt>
                <c:pt idx="20">
                  <c:v>93</c:v>
                </c:pt>
                <c:pt idx="21">
                  <c:v>87</c:v>
                </c:pt>
                <c:pt idx="22">
                  <c:v>92</c:v>
                </c:pt>
                <c:pt idx="23">
                  <c:v>86</c:v>
                </c:pt>
                <c:pt idx="24">
                  <c:v>84</c:v>
                </c:pt>
                <c:pt idx="25">
                  <c:v>56</c:v>
                </c:pt>
                <c:pt idx="26">
                  <c:v>50</c:v>
                </c:pt>
                <c:pt idx="27">
                  <c:v>64</c:v>
                </c:pt>
                <c:pt idx="2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E-4F8F-BB31-E69F6C9340E4}"/>
            </c:ext>
          </c:extLst>
        </c:ser>
        <c:ser>
          <c:idx val="1"/>
          <c:order val="1"/>
          <c:tx>
            <c:strRef>
              <c:f>Данные!$G$2:$G$3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Данные!$G$4:$G$33</c:f>
              <c:numCache>
                <c:formatCode>General</c:formatCode>
                <c:ptCount val="29"/>
                <c:pt idx="0">
                  <c:v>130</c:v>
                </c:pt>
                <c:pt idx="1">
                  <c:v>68</c:v>
                </c:pt>
                <c:pt idx="2">
                  <c:v>88</c:v>
                </c:pt>
                <c:pt idx="3">
                  <c:v>50</c:v>
                </c:pt>
                <c:pt idx="4">
                  <c:v>62</c:v>
                </c:pt>
                <c:pt idx="5">
                  <c:v>141</c:v>
                </c:pt>
                <c:pt idx="6">
                  <c:v>89</c:v>
                </c:pt>
                <c:pt idx="7">
                  <c:v>86</c:v>
                </c:pt>
                <c:pt idx="8">
                  <c:v>126</c:v>
                </c:pt>
                <c:pt idx="9">
                  <c:v>145</c:v>
                </c:pt>
                <c:pt idx="10">
                  <c:v>72</c:v>
                </c:pt>
                <c:pt idx="11">
                  <c:v>73</c:v>
                </c:pt>
                <c:pt idx="12">
                  <c:v>116</c:v>
                </c:pt>
                <c:pt idx="13">
                  <c:v>71</c:v>
                </c:pt>
                <c:pt idx="14">
                  <c:v>85</c:v>
                </c:pt>
                <c:pt idx="15">
                  <c:v>75</c:v>
                </c:pt>
                <c:pt idx="16">
                  <c:v>88</c:v>
                </c:pt>
                <c:pt idx="17">
                  <c:v>96</c:v>
                </c:pt>
                <c:pt idx="18">
                  <c:v>51</c:v>
                </c:pt>
                <c:pt idx="19">
                  <c:v>35</c:v>
                </c:pt>
                <c:pt idx="20">
                  <c:v>53</c:v>
                </c:pt>
                <c:pt idx="21">
                  <c:v>53</c:v>
                </c:pt>
                <c:pt idx="22">
                  <c:v>58</c:v>
                </c:pt>
                <c:pt idx="23">
                  <c:v>50</c:v>
                </c:pt>
                <c:pt idx="24">
                  <c:v>41</c:v>
                </c:pt>
                <c:pt idx="25">
                  <c:v>48</c:v>
                </c:pt>
                <c:pt idx="26">
                  <c:v>30</c:v>
                </c:pt>
                <c:pt idx="2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E-4F8F-BB31-E69F6C9340E4}"/>
            </c:ext>
          </c:extLst>
        </c:ser>
        <c:ser>
          <c:idx val="2"/>
          <c:order val="2"/>
          <c:tx>
            <c:strRef>
              <c:f>Данные!$H$2:$H$3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Данные!$H$4:$H$33</c:f>
              <c:numCache>
                <c:formatCode>General</c:formatCode>
                <c:ptCount val="29"/>
                <c:pt idx="0">
                  <c:v>115</c:v>
                </c:pt>
                <c:pt idx="1">
                  <c:v>88</c:v>
                </c:pt>
                <c:pt idx="2">
                  <c:v>53</c:v>
                </c:pt>
                <c:pt idx="3">
                  <c:v>36</c:v>
                </c:pt>
                <c:pt idx="4">
                  <c:v>92</c:v>
                </c:pt>
                <c:pt idx="5">
                  <c:v>75</c:v>
                </c:pt>
                <c:pt idx="6">
                  <c:v>47</c:v>
                </c:pt>
                <c:pt idx="7">
                  <c:v>70</c:v>
                </c:pt>
                <c:pt idx="8">
                  <c:v>64</c:v>
                </c:pt>
                <c:pt idx="9">
                  <c:v>54</c:v>
                </c:pt>
                <c:pt idx="10">
                  <c:v>65</c:v>
                </c:pt>
                <c:pt idx="11">
                  <c:v>80</c:v>
                </c:pt>
                <c:pt idx="12">
                  <c:v>64</c:v>
                </c:pt>
                <c:pt idx="13">
                  <c:v>44</c:v>
                </c:pt>
                <c:pt idx="14">
                  <c:v>44</c:v>
                </c:pt>
                <c:pt idx="15">
                  <c:v>56</c:v>
                </c:pt>
                <c:pt idx="16">
                  <c:v>40</c:v>
                </c:pt>
                <c:pt idx="17">
                  <c:v>54</c:v>
                </c:pt>
                <c:pt idx="18">
                  <c:v>50</c:v>
                </c:pt>
                <c:pt idx="19">
                  <c:v>58</c:v>
                </c:pt>
                <c:pt idx="20">
                  <c:v>28</c:v>
                </c:pt>
                <c:pt idx="21">
                  <c:v>52</c:v>
                </c:pt>
                <c:pt idx="22">
                  <c:v>81</c:v>
                </c:pt>
                <c:pt idx="23">
                  <c:v>45</c:v>
                </c:pt>
                <c:pt idx="24">
                  <c:v>15</c:v>
                </c:pt>
                <c:pt idx="25">
                  <c:v>12</c:v>
                </c:pt>
                <c:pt idx="2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E-4F8F-BB31-E69F6C9340E4}"/>
            </c:ext>
          </c:extLst>
        </c:ser>
        <c:ser>
          <c:idx val="3"/>
          <c:order val="3"/>
          <c:tx>
            <c:strRef>
              <c:f>Данные!$I$2:$I$3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Данные!$I$4:$I$33</c:f>
              <c:numCache>
                <c:formatCode>General</c:formatCode>
                <c:ptCount val="29"/>
                <c:pt idx="0">
                  <c:v>50</c:v>
                </c:pt>
                <c:pt idx="1">
                  <c:v>44</c:v>
                </c:pt>
                <c:pt idx="2">
                  <c:v>41</c:v>
                </c:pt>
                <c:pt idx="3">
                  <c:v>91</c:v>
                </c:pt>
                <c:pt idx="4">
                  <c:v>120</c:v>
                </c:pt>
                <c:pt idx="5">
                  <c:v>32</c:v>
                </c:pt>
                <c:pt idx="6">
                  <c:v>57</c:v>
                </c:pt>
                <c:pt idx="7">
                  <c:v>34</c:v>
                </c:pt>
                <c:pt idx="8">
                  <c:v>40</c:v>
                </c:pt>
                <c:pt idx="9">
                  <c:v>58</c:v>
                </c:pt>
                <c:pt idx="10">
                  <c:v>101</c:v>
                </c:pt>
                <c:pt idx="11">
                  <c:v>76</c:v>
                </c:pt>
                <c:pt idx="12">
                  <c:v>52</c:v>
                </c:pt>
                <c:pt idx="13">
                  <c:v>31</c:v>
                </c:pt>
                <c:pt idx="14">
                  <c:v>47</c:v>
                </c:pt>
                <c:pt idx="15">
                  <c:v>29</c:v>
                </c:pt>
                <c:pt idx="16">
                  <c:v>51</c:v>
                </c:pt>
                <c:pt idx="17">
                  <c:v>52</c:v>
                </c:pt>
                <c:pt idx="18">
                  <c:v>33</c:v>
                </c:pt>
                <c:pt idx="19">
                  <c:v>53</c:v>
                </c:pt>
                <c:pt idx="20">
                  <c:v>30</c:v>
                </c:pt>
                <c:pt idx="21">
                  <c:v>33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E-4F8F-BB31-E69F6C9340E4}"/>
            </c:ext>
          </c:extLst>
        </c:ser>
        <c:ser>
          <c:idx val="4"/>
          <c:order val="4"/>
          <c:tx>
            <c:strRef>
              <c:f>Данные!$J$2:$J$3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Данные!$J$4:$J$33</c:f>
              <c:numCache>
                <c:formatCode>General</c:formatCode>
                <c:ptCount val="29"/>
                <c:pt idx="0">
                  <c:v>26</c:v>
                </c:pt>
                <c:pt idx="1">
                  <c:v>23</c:v>
                </c:pt>
                <c:pt idx="2">
                  <c:v>63</c:v>
                </c:pt>
                <c:pt idx="3">
                  <c:v>54</c:v>
                </c:pt>
                <c:pt idx="4">
                  <c:v>39</c:v>
                </c:pt>
                <c:pt idx="5">
                  <c:v>65</c:v>
                </c:pt>
                <c:pt idx="6">
                  <c:v>37</c:v>
                </c:pt>
                <c:pt idx="7">
                  <c:v>34</c:v>
                </c:pt>
                <c:pt idx="8">
                  <c:v>57</c:v>
                </c:pt>
                <c:pt idx="9">
                  <c:v>79</c:v>
                </c:pt>
                <c:pt idx="10">
                  <c:v>61</c:v>
                </c:pt>
                <c:pt idx="11">
                  <c:v>31</c:v>
                </c:pt>
                <c:pt idx="12">
                  <c:v>35</c:v>
                </c:pt>
                <c:pt idx="13">
                  <c:v>22</c:v>
                </c:pt>
                <c:pt idx="14">
                  <c:v>43</c:v>
                </c:pt>
                <c:pt idx="15">
                  <c:v>36</c:v>
                </c:pt>
                <c:pt idx="16">
                  <c:v>33</c:v>
                </c:pt>
                <c:pt idx="17">
                  <c:v>30</c:v>
                </c:pt>
                <c:pt idx="18">
                  <c:v>63</c:v>
                </c:pt>
                <c:pt idx="19">
                  <c:v>32</c:v>
                </c:pt>
                <c:pt idx="20">
                  <c:v>53</c:v>
                </c:pt>
                <c:pt idx="21">
                  <c:v>13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E-4F8F-BB31-E69F6C9340E4}"/>
            </c:ext>
          </c:extLst>
        </c:ser>
        <c:ser>
          <c:idx val="5"/>
          <c:order val="5"/>
          <c:tx>
            <c:strRef>
              <c:f>Данные!$K$2:$K$3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Данные!$K$4:$K$33</c:f>
              <c:numCache>
                <c:formatCode>General</c:formatCode>
                <c:ptCount val="29"/>
                <c:pt idx="0">
                  <c:v>27</c:v>
                </c:pt>
                <c:pt idx="1">
                  <c:v>55</c:v>
                </c:pt>
                <c:pt idx="2">
                  <c:v>44</c:v>
                </c:pt>
                <c:pt idx="3">
                  <c:v>65</c:v>
                </c:pt>
                <c:pt idx="4">
                  <c:v>62</c:v>
                </c:pt>
                <c:pt idx="5">
                  <c:v>50</c:v>
                </c:pt>
                <c:pt idx="6">
                  <c:v>23</c:v>
                </c:pt>
                <c:pt idx="7">
                  <c:v>29</c:v>
                </c:pt>
                <c:pt idx="8">
                  <c:v>59</c:v>
                </c:pt>
                <c:pt idx="9">
                  <c:v>65</c:v>
                </c:pt>
                <c:pt idx="10">
                  <c:v>50</c:v>
                </c:pt>
                <c:pt idx="11">
                  <c:v>31</c:v>
                </c:pt>
                <c:pt idx="12">
                  <c:v>18</c:v>
                </c:pt>
                <c:pt idx="13">
                  <c:v>37</c:v>
                </c:pt>
                <c:pt idx="14">
                  <c:v>16</c:v>
                </c:pt>
                <c:pt idx="15">
                  <c:v>17</c:v>
                </c:pt>
                <c:pt idx="16">
                  <c:v>26</c:v>
                </c:pt>
                <c:pt idx="17">
                  <c:v>13</c:v>
                </c:pt>
                <c:pt idx="18">
                  <c:v>24</c:v>
                </c:pt>
                <c:pt idx="19">
                  <c:v>27</c:v>
                </c:pt>
                <c:pt idx="20">
                  <c:v>14</c:v>
                </c:pt>
                <c:pt idx="21">
                  <c:v>16</c:v>
                </c:pt>
                <c:pt idx="22">
                  <c:v>8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E-4F8F-BB31-E69F6C9340E4}"/>
            </c:ext>
          </c:extLst>
        </c:ser>
        <c:ser>
          <c:idx val="6"/>
          <c:order val="6"/>
          <c:tx>
            <c:strRef>
              <c:f>Данные!$L$2:$L$3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Данные!$L$4:$L$33</c:f>
              <c:numCache>
                <c:formatCode>General</c:formatCode>
                <c:ptCount val="29"/>
                <c:pt idx="0">
                  <c:v>43</c:v>
                </c:pt>
                <c:pt idx="1">
                  <c:v>58</c:v>
                </c:pt>
                <c:pt idx="2">
                  <c:v>38</c:v>
                </c:pt>
                <c:pt idx="3">
                  <c:v>53</c:v>
                </c:pt>
                <c:pt idx="4">
                  <c:v>17</c:v>
                </c:pt>
                <c:pt idx="5">
                  <c:v>12</c:v>
                </c:pt>
                <c:pt idx="6">
                  <c:v>34</c:v>
                </c:pt>
                <c:pt idx="7">
                  <c:v>36</c:v>
                </c:pt>
                <c:pt idx="8">
                  <c:v>45</c:v>
                </c:pt>
                <c:pt idx="9">
                  <c:v>33</c:v>
                </c:pt>
                <c:pt idx="10">
                  <c:v>24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29</c:v>
                </c:pt>
                <c:pt idx="15">
                  <c:v>11</c:v>
                </c:pt>
                <c:pt idx="16">
                  <c:v>20</c:v>
                </c:pt>
                <c:pt idx="17">
                  <c:v>19</c:v>
                </c:pt>
                <c:pt idx="18">
                  <c:v>34</c:v>
                </c:pt>
                <c:pt idx="19">
                  <c:v>16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E-4F8F-BB31-E69F6C9340E4}"/>
            </c:ext>
          </c:extLst>
        </c:ser>
        <c:ser>
          <c:idx val="7"/>
          <c:order val="7"/>
          <c:tx>
            <c:strRef>
              <c:f>Данные!$M$2:$M$3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Данные!$M$4:$M$33</c:f>
              <c:numCache>
                <c:formatCode>General</c:formatCode>
                <c:ptCount val="29"/>
                <c:pt idx="0">
                  <c:v>62</c:v>
                </c:pt>
                <c:pt idx="1">
                  <c:v>29</c:v>
                </c:pt>
                <c:pt idx="2">
                  <c:v>21</c:v>
                </c:pt>
                <c:pt idx="3">
                  <c:v>38</c:v>
                </c:pt>
                <c:pt idx="4">
                  <c:v>27</c:v>
                </c:pt>
                <c:pt idx="5">
                  <c:v>28</c:v>
                </c:pt>
                <c:pt idx="6">
                  <c:v>16</c:v>
                </c:pt>
                <c:pt idx="7">
                  <c:v>16</c:v>
                </c:pt>
                <c:pt idx="8">
                  <c:v>31</c:v>
                </c:pt>
                <c:pt idx="9">
                  <c:v>17</c:v>
                </c:pt>
                <c:pt idx="10">
                  <c:v>15</c:v>
                </c:pt>
                <c:pt idx="11">
                  <c:v>37</c:v>
                </c:pt>
                <c:pt idx="12">
                  <c:v>22</c:v>
                </c:pt>
                <c:pt idx="13">
                  <c:v>28</c:v>
                </c:pt>
                <c:pt idx="14">
                  <c:v>13</c:v>
                </c:pt>
                <c:pt idx="15">
                  <c:v>35</c:v>
                </c:pt>
                <c:pt idx="16">
                  <c:v>26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15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E-4F8F-BB31-E69F6C9340E4}"/>
            </c:ext>
          </c:extLst>
        </c:ser>
        <c:ser>
          <c:idx val="8"/>
          <c:order val="8"/>
          <c:tx>
            <c:strRef>
              <c:f>Данные!$N$2:$N$3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Данные!$N$4:$N$33</c:f>
              <c:numCache>
                <c:formatCode>General</c:formatCode>
                <c:ptCount val="29"/>
                <c:pt idx="0">
                  <c:v>26</c:v>
                </c:pt>
                <c:pt idx="1">
                  <c:v>26</c:v>
                </c:pt>
                <c:pt idx="2">
                  <c:v>36</c:v>
                </c:pt>
                <c:pt idx="3">
                  <c:v>16</c:v>
                </c:pt>
                <c:pt idx="4">
                  <c:v>22</c:v>
                </c:pt>
                <c:pt idx="5">
                  <c:v>19</c:v>
                </c:pt>
                <c:pt idx="6">
                  <c:v>12</c:v>
                </c:pt>
                <c:pt idx="7">
                  <c:v>13</c:v>
                </c:pt>
                <c:pt idx="8">
                  <c:v>22</c:v>
                </c:pt>
                <c:pt idx="9">
                  <c:v>31</c:v>
                </c:pt>
                <c:pt idx="10">
                  <c:v>17</c:v>
                </c:pt>
                <c:pt idx="11">
                  <c:v>27</c:v>
                </c:pt>
                <c:pt idx="12">
                  <c:v>8</c:v>
                </c:pt>
                <c:pt idx="13">
                  <c:v>13</c:v>
                </c:pt>
                <c:pt idx="14">
                  <c:v>27</c:v>
                </c:pt>
                <c:pt idx="15">
                  <c:v>20</c:v>
                </c:pt>
                <c:pt idx="16">
                  <c:v>11</c:v>
                </c:pt>
                <c:pt idx="17">
                  <c:v>9</c:v>
                </c:pt>
                <c:pt idx="18">
                  <c:v>14</c:v>
                </c:pt>
                <c:pt idx="19">
                  <c:v>5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E-4F8F-BB31-E69F6C9340E4}"/>
            </c:ext>
          </c:extLst>
        </c:ser>
        <c:ser>
          <c:idx val="9"/>
          <c:order val="9"/>
          <c:tx>
            <c:strRef>
              <c:f>Данные!$O$2:$O$3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Данные!$O$4:$O$33</c:f>
              <c:numCache>
                <c:formatCode>General</c:formatCode>
                <c:ptCount val="29"/>
                <c:pt idx="0">
                  <c:v>45</c:v>
                </c:pt>
                <c:pt idx="1">
                  <c:v>35</c:v>
                </c:pt>
                <c:pt idx="2">
                  <c:v>23</c:v>
                </c:pt>
                <c:pt idx="3">
                  <c:v>13</c:v>
                </c:pt>
                <c:pt idx="4">
                  <c:v>30</c:v>
                </c:pt>
                <c:pt idx="5">
                  <c:v>35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13</c:v>
                </c:pt>
                <c:pt idx="11">
                  <c:v>16</c:v>
                </c:pt>
                <c:pt idx="12">
                  <c:v>9</c:v>
                </c:pt>
                <c:pt idx="13">
                  <c:v>15</c:v>
                </c:pt>
                <c:pt idx="14">
                  <c:v>16</c:v>
                </c:pt>
                <c:pt idx="15">
                  <c:v>7</c:v>
                </c:pt>
                <c:pt idx="16">
                  <c:v>16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9E-4F8F-BB31-E69F6C9340E4}"/>
            </c:ext>
          </c:extLst>
        </c:ser>
        <c:ser>
          <c:idx val="10"/>
          <c:order val="10"/>
          <c:tx>
            <c:strRef>
              <c:f>Данные!$P$2:$P$3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Данные!$P$4:$P$33</c:f>
              <c:numCache>
                <c:formatCode>General</c:formatCode>
                <c:ptCount val="29"/>
                <c:pt idx="0">
                  <c:v>23</c:v>
                </c:pt>
                <c:pt idx="1">
                  <c:v>40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24</c:v>
                </c:pt>
                <c:pt idx="6">
                  <c:v>13</c:v>
                </c:pt>
                <c:pt idx="7">
                  <c:v>6</c:v>
                </c:pt>
                <c:pt idx="8">
                  <c:v>20</c:v>
                </c:pt>
                <c:pt idx="9">
                  <c:v>14</c:v>
                </c:pt>
                <c:pt idx="10">
                  <c:v>30</c:v>
                </c:pt>
                <c:pt idx="11">
                  <c:v>18</c:v>
                </c:pt>
                <c:pt idx="12">
                  <c:v>21</c:v>
                </c:pt>
                <c:pt idx="13">
                  <c:v>15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9E-4F8F-BB31-E69F6C9340E4}"/>
            </c:ext>
          </c:extLst>
        </c:ser>
        <c:ser>
          <c:idx val="11"/>
          <c:order val="11"/>
          <c:tx>
            <c:strRef>
              <c:f>Данные!$Q$2:$Q$3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Данные!$Q$4:$Q$33</c:f>
              <c:numCache>
                <c:formatCode>General</c:formatCode>
                <c:ptCount val="29"/>
                <c:pt idx="0">
                  <c:v>17</c:v>
                </c:pt>
                <c:pt idx="1">
                  <c:v>15</c:v>
                </c:pt>
                <c:pt idx="2">
                  <c:v>22</c:v>
                </c:pt>
                <c:pt idx="3">
                  <c:v>17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22</c:v>
                </c:pt>
                <c:pt idx="9">
                  <c:v>28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9E-4F8F-BB31-E69F6C9340E4}"/>
            </c:ext>
          </c:extLst>
        </c:ser>
        <c:ser>
          <c:idx val="12"/>
          <c:order val="12"/>
          <c:tx>
            <c:strRef>
              <c:f>Данные!$R$2:$R$3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Данные!$R$4:$R$33</c:f>
              <c:numCache>
                <c:formatCode>General</c:formatCode>
                <c:ptCount val="29"/>
                <c:pt idx="0">
                  <c:v>11</c:v>
                </c:pt>
                <c:pt idx="1">
                  <c:v>51</c:v>
                </c:pt>
                <c:pt idx="2">
                  <c:v>21</c:v>
                </c:pt>
                <c:pt idx="3">
                  <c:v>23</c:v>
                </c:pt>
                <c:pt idx="4">
                  <c:v>18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  <c:pt idx="11">
                  <c:v>26</c:v>
                </c:pt>
                <c:pt idx="12">
                  <c:v>11</c:v>
                </c:pt>
                <c:pt idx="13">
                  <c:v>16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9E-4F8F-BB31-E69F6C9340E4}"/>
            </c:ext>
          </c:extLst>
        </c:ser>
        <c:ser>
          <c:idx val="13"/>
          <c:order val="13"/>
          <c:tx>
            <c:strRef>
              <c:f>Данные!$S$2:$S$3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Данные!$S$4:$S$33</c:f>
              <c:numCache>
                <c:formatCode>General</c:formatCode>
                <c:ptCount val="29"/>
                <c:pt idx="0">
                  <c:v>14</c:v>
                </c:pt>
                <c:pt idx="1">
                  <c:v>25</c:v>
                </c:pt>
                <c:pt idx="2">
                  <c:v>18</c:v>
                </c:pt>
                <c:pt idx="3">
                  <c:v>20</c:v>
                </c:pt>
                <c:pt idx="4">
                  <c:v>12</c:v>
                </c:pt>
                <c:pt idx="5">
                  <c:v>11</c:v>
                </c:pt>
                <c:pt idx="6">
                  <c:v>17</c:v>
                </c:pt>
                <c:pt idx="7">
                  <c:v>12</c:v>
                </c:pt>
                <c:pt idx="8">
                  <c:v>17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14</c:v>
                </c:pt>
                <c:pt idx="14">
                  <c:v>8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9E-4F8F-BB31-E69F6C9340E4}"/>
            </c:ext>
          </c:extLst>
        </c:ser>
        <c:ser>
          <c:idx val="14"/>
          <c:order val="14"/>
          <c:tx>
            <c:strRef>
              <c:f>Данные!$T$2:$T$3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Данные!$T$4:$T$33</c:f>
              <c:numCache>
                <c:formatCode>General</c:formatCode>
                <c:ptCount val="29"/>
                <c:pt idx="0">
                  <c:v>16</c:v>
                </c:pt>
                <c:pt idx="1">
                  <c:v>10</c:v>
                </c:pt>
                <c:pt idx="2">
                  <c:v>27</c:v>
                </c:pt>
                <c:pt idx="3">
                  <c:v>20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18</c:v>
                </c:pt>
                <c:pt idx="11">
                  <c:v>13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9E-4F8F-BB31-E69F6C9340E4}"/>
            </c:ext>
          </c:extLst>
        </c:ser>
        <c:ser>
          <c:idx val="15"/>
          <c:order val="15"/>
          <c:tx>
            <c:strRef>
              <c:f>Данные!$U$2:$U$3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Данные!$U$4:$U$33</c:f>
              <c:numCache>
                <c:formatCode>General</c:formatCode>
                <c:ptCount val="29"/>
                <c:pt idx="0">
                  <c:v>19</c:v>
                </c:pt>
                <c:pt idx="1">
                  <c:v>8</c:v>
                </c:pt>
                <c:pt idx="2">
                  <c:v>18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9E-4F8F-BB31-E69F6C9340E4}"/>
            </c:ext>
          </c:extLst>
        </c:ser>
        <c:ser>
          <c:idx val="16"/>
          <c:order val="16"/>
          <c:tx>
            <c:strRef>
              <c:f>Данные!$V$2:$V$3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Данные!$V$4:$V$33</c:f>
              <c:numCache>
                <c:formatCode>General</c:formatCode>
                <c:ptCount val="29"/>
                <c:pt idx="0">
                  <c:v>24</c:v>
                </c:pt>
                <c:pt idx="1">
                  <c:v>23</c:v>
                </c:pt>
                <c:pt idx="2">
                  <c:v>8</c:v>
                </c:pt>
                <c:pt idx="3">
                  <c:v>18</c:v>
                </c:pt>
                <c:pt idx="4">
                  <c:v>14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9E-4F8F-BB31-E69F6C9340E4}"/>
            </c:ext>
          </c:extLst>
        </c:ser>
        <c:ser>
          <c:idx val="17"/>
          <c:order val="17"/>
          <c:tx>
            <c:strRef>
              <c:f>Данные!$W$2:$W$3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Данные!$W$4:$W$33</c:f>
              <c:numCache>
                <c:formatCode>General</c:formatCode>
                <c:ptCount val="29"/>
                <c:pt idx="0">
                  <c:v>14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9E-4F8F-BB31-E69F6C9340E4}"/>
            </c:ext>
          </c:extLst>
        </c:ser>
        <c:ser>
          <c:idx val="18"/>
          <c:order val="18"/>
          <c:tx>
            <c:strRef>
              <c:f>Данные!$X$2:$X$3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Данные!$X$4:$X$33</c:f>
              <c:numCache>
                <c:formatCode>General</c:formatCode>
                <c:ptCount val="29"/>
                <c:pt idx="0">
                  <c:v>11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13</c:v>
                </c:pt>
                <c:pt idx="7">
                  <c:v>17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9E-4F8F-BB31-E69F6C9340E4}"/>
            </c:ext>
          </c:extLst>
        </c:ser>
        <c:ser>
          <c:idx val="19"/>
          <c:order val="19"/>
          <c:tx>
            <c:strRef>
              <c:f>Данные!$Y$2:$Y$3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Данные!$Y$4:$Y$33</c:f>
              <c:numCache>
                <c:formatCode>General</c:formatCode>
                <c:ptCount val="29"/>
                <c:pt idx="0">
                  <c:v>25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9E-4F8F-BB31-E69F6C9340E4}"/>
            </c:ext>
          </c:extLst>
        </c:ser>
        <c:ser>
          <c:idx val="20"/>
          <c:order val="20"/>
          <c:tx>
            <c:strRef>
              <c:f>Данные!$Z$2:$Z$3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Данные!$Z$4:$Z$33</c:f>
              <c:numCache>
                <c:formatCode>General</c:formatCode>
                <c:ptCount val="29"/>
                <c:pt idx="0">
                  <c:v>11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9E-4F8F-BB31-E69F6C9340E4}"/>
            </c:ext>
          </c:extLst>
        </c:ser>
        <c:ser>
          <c:idx val="21"/>
          <c:order val="21"/>
          <c:tx>
            <c:strRef>
              <c:f>Данные!$AA$2:$AA$3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Данные!$AA$4:$AA$33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9E-4F8F-BB31-E69F6C9340E4}"/>
            </c:ext>
          </c:extLst>
        </c:ser>
        <c:ser>
          <c:idx val="22"/>
          <c:order val="22"/>
          <c:tx>
            <c:strRef>
              <c:f>Данные!$AB$2:$AB$3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Данные!$AB$4:$AB$33</c:f>
              <c:numCache>
                <c:formatCode>General</c:formatCode>
                <c:ptCount val="29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9E-4F8F-BB31-E69F6C9340E4}"/>
            </c:ext>
          </c:extLst>
        </c:ser>
        <c:ser>
          <c:idx val="23"/>
          <c:order val="23"/>
          <c:tx>
            <c:strRef>
              <c:f>Данные!$AC$2:$AC$3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Данные!$AC$4:$AC$33</c:f>
              <c:numCache>
                <c:formatCode>General</c:formatCode>
                <c:ptCount val="2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9E-4F8F-BB31-E69F6C9340E4}"/>
            </c:ext>
          </c:extLst>
        </c:ser>
        <c:ser>
          <c:idx val="24"/>
          <c:order val="24"/>
          <c:tx>
            <c:strRef>
              <c:f>Данные!$AD$2:$AD$3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Данные!$AD$4:$AD$33</c:f>
              <c:numCache>
                <c:formatCode>General</c:formatCode>
                <c:ptCount val="29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9E-4F8F-BB31-E69F6C9340E4}"/>
            </c:ext>
          </c:extLst>
        </c:ser>
        <c:ser>
          <c:idx val="25"/>
          <c:order val="25"/>
          <c:tx>
            <c:strRef>
              <c:f>Данные!$AE$2:$AE$3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Данные!$AE$4:$AE$33</c:f>
              <c:numCache>
                <c:formatCode>General</c:formatCode>
                <c:ptCount val="2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9E-4F8F-BB31-E69F6C9340E4}"/>
            </c:ext>
          </c:extLst>
        </c:ser>
        <c:ser>
          <c:idx val="26"/>
          <c:order val="26"/>
          <c:tx>
            <c:strRef>
              <c:f>Данные!$AF$2:$AF$3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Данные!$AF$4:$AF$33</c:f>
              <c:numCache>
                <c:formatCode>General</c:formatCode>
                <c:ptCount val="29"/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A9E-4F8F-BB31-E69F6C9340E4}"/>
            </c:ext>
          </c:extLst>
        </c:ser>
        <c:ser>
          <c:idx val="27"/>
          <c:order val="27"/>
          <c:tx>
            <c:strRef>
              <c:f>Данные!$AG$2:$AG$3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Данные!$AG$4:$AG$33</c:f>
              <c:numCache>
                <c:formatCode>General</c:formatCode>
                <c:ptCount val="29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A9E-4F8F-BB31-E69F6C9340E4}"/>
            </c:ext>
          </c:extLst>
        </c:ser>
        <c:ser>
          <c:idx val="28"/>
          <c:order val="28"/>
          <c:tx>
            <c:strRef>
              <c:f>Данные!$AH$2:$AH$3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Данные!$E$4:$E$33</c:f>
              <c:strCache>
                <c:ptCount val="29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</c:strCache>
            </c:strRef>
          </c:cat>
          <c:val>
            <c:numRef>
              <c:f>Данные!$AH$4:$AH$33</c:f>
              <c:numCache>
                <c:formatCode>General</c:formatCode>
                <c:ptCount val="2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A9E-4F8F-BB31-E69F6C93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21423"/>
        <c:axId val="54236719"/>
      </c:areaChart>
      <c:catAx>
        <c:axId val="27572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36719"/>
        <c:crosses val="autoZero"/>
        <c:auto val="1"/>
        <c:lblAlgn val="ctr"/>
        <c:lblOffset val="100"/>
        <c:noMultiLvlLbl val="0"/>
      </c:catAx>
      <c:valAx>
        <c:axId val="542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2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Поведение</a:t>
            </a:r>
            <a:r>
              <a:rPr lang="ru-RU" baseline="0"/>
              <a:t> покупателей для 2019-12-01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Данные!$AM$18:$BP$18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Данные!$AM$19:$BP$19</c:f>
              <c:numCache>
                <c:formatCode>General</c:formatCode>
                <c:ptCount val="30"/>
                <c:pt idx="0">
                  <c:v>400</c:v>
                </c:pt>
                <c:pt idx="1">
                  <c:v>190</c:v>
                </c:pt>
                <c:pt idx="2">
                  <c:v>130</c:v>
                </c:pt>
                <c:pt idx="3">
                  <c:v>115</c:v>
                </c:pt>
                <c:pt idx="4">
                  <c:v>50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62</c:v>
                </c:pt>
                <c:pt idx="9">
                  <c:v>26</c:v>
                </c:pt>
                <c:pt idx="10">
                  <c:v>45</c:v>
                </c:pt>
                <c:pt idx="11">
                  <c:v>23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24</c:v>
                </c:pt>
                <c:pt idx="18">
                  <c:v>14</c:v>
                </c:pt>
                <c:pt idx="19">
                  <c:v>11</c:v>
                </c:pt>
                <c:pt idx="20">
                  <c:v>25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8">
                  <c:v>4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7-4799-9D0F-1FB5A165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19567"/>
        <c:axId val="289845311"/>
      </c:scatterChart>
      <c:valAx>
        <c:axId val="2757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845311"/>
        <c:crosses val="autoZero"/>
        <c:crossBetween val="midCat"/>
      </c:valAx>
      <c:valAx>
        <c:axId val="2898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1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598372</xdr:colOff>
      <xdr:row>1</xdr:row>
      <xdr:rowOff>47359</xdr:rowOff>
    </xdr:from>
    <xdr:to>
      <xdr:col>45</xdr:col>
      <xdr:colOff>287654</xdr:colOff>
      <xdr:row>15</xdr:row>
      <xdr:rowOff>71772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F65136-C332-8BF1-1586-536BC373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11205</xdr:colOff>
      <xdr:row>41</xdr:row>
      <xdr:rowOff>1120</xdr:rowOff>
    </xdr:from>
    <xdr:to>
      <xdr:col>34</xdr:col>
      <xdr:colOff>145676</xdr:colOff>
      <xdr:row>60</xdr:row>
      <xdr:rowOff>134470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DD93154-7ECC-D57E-D868-49B59FE7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28015</xdr:colOff>
      <xdr:row>22</xdr:row>
      <xdr:rowOff>1120</xdr:rowOff>
    </xdr:from>
    <xdr:to>
      <xdr:col>45</xdr:col>
      <xdr:colOff>364192</xdr:colOff>
      <xdr:row>36</xdr:row>
      <xdr:rowOff>77320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B70B712-8B75-ABAA-F5DF-C64D27D87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апикова Алина Евгеньевна" refreshedDate="45013.989292592596" createdVersion="8" refreshedVersion="8" minRefreshableVersion="3" recordCount="492" xr:uid="{D1AE3193-27CA-449E-8286-DC969E56E464}">
  <cacheSource type="worksheet">
    <worksheetSource name="Таблица1"/>
  </cacheSource>
  <cacheFields count="3">
    <cacheField name="date of view" numFmtId="164">
      <sharedItems containsSemiMixedTypes="0" containsNonDate="0" containsDate="1" containsString="0" minDate="2019-12-01T00:00:00" maxDate="2020-01-01T00:00:00" count="31"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day of bought after view" numFmtId="1">
      <sharedItems containsSemiMixedTypes="0" containsString="0" containsNumber="1" containsInteger="1" minValue="0" maxValue="30" count="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28"/>
      </sharedItems>
    </cacheField>
    <cacheField name="total_quantity" numFmtId="0">
      <sharedItems containsSemiMixedTypes="0" containsString="0" containsNumber="1" containsInteger="1" minValue="0" maxValue="2469" count="163">
        <n v="1988"/>
        <n v="400"/>
        <n v="190"/>
        <n v="130"/>
        <n v="115"/>
        <n v="50"/>
        <n v="26"/>
        <n v="27"/>
        <n v="43"/>
        <n v="62"/>
        <n v="45"/>
        <n v="23"/>
        <n v="17"/>
        <n v="11"/>
        <n v="14"/>
        <n v="16"/>
        <n v="19"/>
        <n v="24"/>
        <n v="25"/>
        <n v="7"/>
        <n v="4"/>
        <n v="2"/>
        <n v="1"/>
        <n v="2089"/>
        <n v="442"/>
        <n v="141"/>
        <n v="68"/>
        <n v="88"/>
        <n v="44"/>
        <n v="55"/>
        <n v="58"/>
        <n v="29"/>
        <n v="35"/>
        <n v="40"/>
        <n v="15"/>
        <n v="51"/>
        <n v="10"/>
        <n v="8"/>
        <n v="5"/>
        <n v="13"/>
        <n v="6"/>
        <n v="0"/>
        <n v="2006"/>
        <n v="432"/>
        <n v="146"/>
        <n v="53"/>
        <n v="41"/>
        <n v="63"/>
        <n v="38"/>
        <n v="21"/>
        <n v="36"/>
        <n v="22"/>
        <n v="18"/>
        <n v="12"/>
        <n v="9"/>
        <n v="2023"/>
        <n v="365"/>
        <n v="126"/>
        <n v="91"/>
        <n v="54"/>
        <n v="65"/>
        <n v="32"/>
        <n v="20"/>
        <n v="3"/>
        <n v="1959"/>
        <n v="281"/>
        <n v="104"/>
        <n v="92"/>
        <n v="120"/>
        <n v="39"/>
        <n v="30"/>
        <n v="1881"/>
        <n v="269"/>
        <n v="98"/>
        <n v="75"/>
        <n v="28"/>
        <n v="1469"/>
        <n v="215"/>
        <n v="114"/>
        <n v="89"/>
        <n v="47"/>
        <n v="57"/>
        <n v="37"/>
        <n v="34"/>
        <n v="1681"/>
        <n v="342"/>
        <n v="138"/>
        <n v="86"/>
        <n v="70"/>
        <n v="2469"/>
        <n v="469"/>
        <n v="177"/>
        <n v="64"/>
        <n v="59"/>
        <n v="31"/>
        <n v="2336"/>
        <n v="501"/>
        <n v="194"/>
        <n v="145"/>
        <n v="79"/>
        <n v="33"/>
        <n v="2389"/>
        <n v="362"/>
        <n v="135"/>
        <n v="72"/>
        <n v="101"/>
        <n v="61"/>
        <n v="2395"/>
        <n v="319"/>
        <n v="73"/>
        <n v="80"/>
        <n v="76"/>
        <n v="1869"/>
        <n v="213"/>
        <n v="116"/>
        <n v="52"/>
        <n v="1577"/>
        <n v="255"/>
        <n v="127"/>
        <n v="71"/>
        <n v="1920"/>
        <n v="323"/>
        <n v="85"/>
        <n v="2394"/>
        <n v="376"/>
        <n v="184"/>
        <n v="56"/>
        <n v="2126"/>
        <n v="367"/>
        <n v="147"/>
        <n v="2072"/>
        <n v="351"/>
        <n v="133"/>
        <n v="96"/>
        <n v="1895"/>
        <n v="261"/>
        <n v="1517"/>
        <n v="195"/>
        <n v="1481"/>
        <n v="236"/>
        <n v="93"/>
        <n v="1712"/>
        <n v="238"/>
        <n v="87"/>
        <n v="1804"/>
        <n v="299"/>
        <n v="81"/>
        <n v="1862"/>
        <n v="231"/>
        <n v="1657"/>
        <n v="248"/>
        <n v="84"/>
        <n v="1533"/>
        <n v="182"/>
        <n v="48"/>
        <n v="1134"/>
        <n v="228"/>
        <n v="1115"/>
        <n v="169"/>
        <n v="916"/>
        <n v="94"/>
        <n v="567"/>
        <n v="2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6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4"/>
  </r>
  <r>
    <x v="0"/>
    <x v="20"/>
    <x v="13"/>
  </r>
  <r>
    <x v="0"/>
    <x v="21"/>
    <x v="18"/>
  </r>
  <r>
    <x v="0"/>
    <x v="22"/>
    <x v="13"/>
  </r>
  <r>
    <x v="0"/>
    <x v="23"/>
    <x v="14"/>
  </r>
  <r>
    <x v="0"/>
    <x v="24"/>
    <x v="19"/>
  </r>
  <r>
    <x v="0"/>
    <x v="25"/>
    <x v="20"/>
  </r>
  <r>
    <x v="0"/>
    <x v="26"/>
    <x v="21"/>
  </r>
  <r>
    <x v="0"/>
    <x v="27"/>
    <x v="20"/>
  </r>
  <r>
    <x v="0"/>
    <x v="28"/>
    <x v="20"/>
  </r>
  <r>
    <x v="0"/>
    <x v="29"/>
    <x v="22"/>
  </r>
  <r>
    <x v="1"/>
    <x v="0"/>
    <x v="23"/>
  </r>
  <r>
    <x v="1"/>
    <x v="1"/>
    <x v="24"/>
  </r>
  <r>
    <x v="1"/>
    <x v="2"/>
    <x v="25"/>
  </r>
  <r>
    <x v="1"/>
    <x v="3"/>
    <x v="26"/>
  </r>
  <r>
    <x v="1"/>
    <x v="4"/>
    <x v="27"/>
  </r>
  <r>
    <x v="1"/>
    <x v="5"/>
    <x v="28"/>
  </r>
  <r>
    <x v="1"/>
    <x v="6"/>
    <x v="11"/>
  </r>
  <r>
    <x v="1"/>
    <x v="7"/>
    <x v="29"/>
  </r>
  <r>
    <x v="1"/>
    <x v="8"/>
    <x v="30"/>
  </r>
  <r>
    <x v="1"/>
    <x v="9"/>
    <x v="31"/>
  </r>
  <r>
    <x v="1"/>
    <x v="10"/>
    <x v="6"/>
  </r>
  <r>
    <x v="1"/>
    <x v="11"/>
    <x v="32"/>
  </r>
  <r>
    <x v="1"/>
    <x v="12"/>
    <x v="33"/>
  </r>
  <r>
    <x v="1"/>
    <x v="13"/>
    <x v="34"/>
  </r>
  <r>
    <x v="1"/>
    <x v="14"/>
    <x v="35"/>
  </r>
  <r>
    <x v="1"/>
    <x v="15"/>
    <x v="18"/>
  </r>
  <r>
    <x v="1"/>
    <x v="16"/>
    <x v="36"/>
  </r>
  <r>
    <x v="1"/>
    <x v="17"/>
    <x v="37"/>
  </r>
  <r>
    <x v="1"/>
    <x v="18"/>
    <x v="11"/>
  </r>
  <r>
    <x v="1"/>
    <x v="19"/>
    <x v="38"/>
  </r>
  <r>
    <x v="1"/>
    <x v="20"/>
    <x v="38"/>
  </r>
  <r>
    <x v="1"/>
    <x v="21"/>
    <x v="37"/>
  </r>
  <r>
    <x v="1"/>
    <x v="22"/>
    <x v="34"/>
  </r>
  <r>
    <x v="1"/>
    <x v="23"/>
    <x v="39"/>
  </r>
  <r>
    <x v="1"/>
    <x v="24"/>
    <x v="36"/>
  </r>
  <r>
    <x v="1"/>
    <x v="25"/>
    <x v="38"/>
  </r>
  <r>
    <x v="1"/>
    <x v="26"/>
    <x v="19"/>
  </r>
  <r>
    <x v="1"/>
    <x v="27"/>
    <x v="40"/>
  </r>
  <r>
    <x v="1"/>
    <x v="30"/>
    <x v="22"/>
  </r>
  <r>
    <x v="1"/>
    <x v="28"/>
    <x v="41"/>
  </r>
  <r>
    <x v="2"/>
    <x v="0"/>
    <x v="42"/>
  </r>
  <r>
    <x v="2"/>
    <x v="1"/>
    <x v="43"/>
  </r>
  <r>
    <x v="2"/>
    <x v="2"/>
    <x v="44"/>
  </r>
  <r>
    <x v="2"/>
    <x v="3"/>
    <x v="27"/>
  </r>
  <r>
    <x v="2"/>
    <x v="4"/>
    <x v="45"/>
  </r>
  <r>
    <x v="2"/>
    <x v="5"/>
    <x v="46"/>
  </r>
  <r>
    <x v="2"/>
    <x v="6"/>
    <x v="47"/>
  </r>
  <r>
    <x v="2"/>
    <x v="7"/>
    <x v="28"/>
  </r>
  <r>
    <x v="2"/>
    <x v="8"/>
    <x v="48"/>
  </r>
  <r>
    <x v="2"/>
    <x v="9"/>
    <x v="49"/>
  </r>
  <r>
    <x v="2"/>
    <x v="10"/>
    <x v="50"/>
  </r>
  <r>
    <x v="2"/>
    <x v="11"/>
    <x v="11"/>
  </r>
  <r>
    <x v="2"/>
    <x v="12"/>
    <x v="14"/>
  </r>
  <r>
    <x v="2"/>
    <x v="13"/>
    <x v="51"/>
  </r>
  <r>
    <x v="2"/>
    <x v="14"/>
    <x v="49"/>
  </r>
  <r>
    <x v="2"/>
    <x v="15"/>
    <x v="52"/>
  </r>
  <r>
    <x v="2"/>
    <x v="16"/>
    <x v="7"/>
  </r>
  <r>
    <x v="2"/>
    <x v="17"/>
    <x v="52"/>
  </r>
  <r>
    <x v="2"/>
    <x v="18"/>
    <x v="37"/>
  </r>
  <r>
    <x v="2"/>
    <x v="19"/>
    <x v="22"/>
  </r>
  <r>
    <x v="2"/>
    <x v="20"/>
    <x v="53"/>
  </r>
  <r>
    <x v="2"/>
    <x v="21"/>
    <x v="37"/>
  </r>
  <r>
    <x v="2"/>
    <x v="22"/>
    <x v="38"/>
  </r>
  <r>
    <x v="2"/>
    <x v="23"/>
    <x v="38"/>
  </r>
  <r>
    <x v="2"/>
    <x v="24"/>
    <x v="37"/>
  </r>
  <r>
    <x v="2"/>
    <x v="25"/>
    <x v="20"/>
  </r>
  <r>
    <x v="2"/>
    <x v="26"/>
    <x v="54"/>
  </r>
  <r>
    <x v="2"/>
    <x v="27"/>
    <x v="40"/>
  </r>
  <r>
    <x v="2"/>
    <x v="30"/>
    <x v="38"/>
  </r>
  <r>
    <x v="3"/>
    <x v="0"/>
    <x v="55"/>
  </r>
  <r>
    <x v="3"/>
    <x v="1"/>
    <x v="56"/>
  </r>
  <r>
    <x v="3"/>
    <x v="2"/>
    <x v="57"/>
  </r>
  <r>
    <x v="3"/>
    <x v="3"/>
    <x v="5"/>
  </r>
  <r>
    <x v="3"/>
    <x v="4"/>
    <x v="50"/>
  </r>
  <r>
    <x v="3"/>
    <x v="5"/>
    <x v="58"/>
  </r>
  <r>
    <x v="3"/>
    <x v="6"/>
    <x v="59"/>
  </r>
  <r>
    <x v="3"/>
    <x v="7"/>
    <x v="60"/>
  </r>
  <r>
    <x v="3"/>
    <x v="8"/>
    <x v="45"/>
  </r>
  <r>
    <x v="3"/>
    <x v="9"/>
    <x v="48"/>
  </r>
  <r>
    <x v="3"/>
    <x v="10"/>
    <x v="15"/>
  </r>
  <r>
    <x v="3"/>
    <x v="11"/>
    <x v="39"/>
  </r>
  <r>
    <x v="3"/>
    <x v="12"/>
    <x v="61"/>
  </r>
  <r>
    <x v="3"/>
    <x v="13"/>
    <x v="12"/>
  </r>
  <r>
    <x v="3"/>
    <x v="14"/>
    <x v="11"/>
  </r>
  <r>
    <x v="3"/>
    <x v="15"/>
    <x v="62"/>
  </r>
  <r>
    <x v="3"/>
    <x v="16"/>
    <x v="62"/>
  </r>
  <r>
    <x v="3"/>
    <x v="17"/>
    <x v="19"/>
  </r>
  <r>
    <x v="3"/>
    <x v="18"/>
    <x v="52"/>
  </r>
  <r>
    <x v="3"/>
    <x v="19"/>
    <x v="36"/>
  </r>
  <r>
    <x v="3"/>
    <x v="20"/>
    <x v="13"/>
  </r>
  <r>
    <x v="3"/>
    <x v="21"/>
    <x v="37"/>
  </r>
  <r>
    <x v="3"/>
    <x v="22"/>
    <x v="37"/>
  </r>
  <r>
    <x v="3"/>
    <x v="23"/>
    <x v="63"/>
  </r>
  <r>
    <x v="3"/>
    <x v="24"/>
    <x v="21"/>
  </r>
  <r>
    <x v="3"/>
    <x v="25"/>
    <x v="20"/>
  </r>
  <r>
    <x v="3"/>
    <x v="26"/>
    <x v="63"/>
  </r>
  <r>
    <x v="3"/>
    <x v="27"/>
    <x v="22"/>
  </r>
  <r>
    <x v="4"/>
    <x v="0"/>
    <x v="64"/>
  </r>
  <r>
    <x v="4"/>
    <x v="1"/>
    <x v="65"/>
  </r>
  <r>
    <x v="4"/>
    <x v="2"/>
    <x v="66"/>
  </r>
  <r>
    <x v="4"/>
    <x v="3"/>
    <x v="9"/>
  </r>
  <r>
    <x v="4"/>
    <x v="4"/>
    <x v="67"/>
  </r>
  <r>
    <x v="4"/>
    <x v="5"/>
    <x v="68"/>
  </r>
  <r>
    <x v="4"/>
    <x v="6"/>
    <x v="69"/>
  </r>
  <r>
    <x v="4"/>
    <x v="7"/>
    <x v="9"/>
  </r>
  <r>
    <x v="4"/>
    <x v="8"/>
    <x v="12"/>
  </r>
  <r>
    <x v="4"/>
    <x v="9"/>
    <x v="7"/>
  </r>
  <r>
    <x v="4"/>
    <x v="10"/>
    <x v="51"/>
  </r>
  <r>
    <x v="4"/>
    <x v="11"/>
    <x v="70"/>
  </r>
  <r>
    <x v="4"/>
    <x v="12"/>
    <x v="6"/>
  </r>
  <r>
    <x v="4"/>
    <x v="13"/>
    <x v="62"/>
  </r>
  <r>
    <x v="4"/>
    <x v="14"/>
    <x v="52"/>
  </r>
  <r>
    <x v="4"/>
    <x v="15"/>
    <x v="53"/>
  </r>
  <r>
    <x v="4"/>
    <x v="16"/>
    <x v="13"/>
  </r>
  <r>
    <x v="4"/>
    <x v="17"/>
    <x v="40"/>
  </r>
  <r>
    <x v="4"/>
    <x v="18"/>
    <x v="14"/>
  </r>
  <r>
    <x v="4"/>
    <x v="19"/>
    <x v="36"/>
  </r>
  <r>
    <x v="4"/>
    <x v="20"/>
    <x v="54"/>
  </r>
  <r>
    <x v="4"/>
    <x v="21"/>
    <x v="54"/>
  </r>
  <r>
    <x v="4"/>
    <x v="22"/>
    <x v="63"/>
  </r>
  <r>
    <x v="4"/>
    <x v="23"/>
    <x v="40"/>
  </r>
  <r>
    <x v="4"/>
    <x v="24"/>
    <x v="21"/>
  </r>
  <r>
    <x v="4"/>
    <x v="25"/>
    <x v="20"/>
  </r>
  <r>
    <x v="4"/>
    <x v="26"/>
    <x v="41"/>
  </r>
  <r>
    <x v="5"/>
    <x v="0"/>
    <x v="71"/>
  </r>
  <r>
    <x v="5"/>
    <x v="1"/>
    <x v="72"/>
  </r>
  <r>
    <x v="5"/>
    <x v="2"/>
    <x v="73"/>
  </r>
  <r>
    <x v="5"/>
    <x v="3"/>
    <x v="25"/>
  </r>
  <r>
    <x v="5"/>
    <x v="4"/>
    <x v="74"/>
  </r>
  <r>
    <x v="5"/>
    <x v="5"/>
    <x v="61"/>
  </r>
  <r>
    <x v="5"/>
    <x v="6"/>
    <x v="60"/>
  </r>
  <r>
    <x v="5"/>
    <x v="7"/>
    <x v="5"/>
  </r>
  <r>
    <x v="5"/>
    <x v="8"/>
    <x v="53"/>
  </r>
  <r>
    <x v="5"/>
    <x v="9"/>
    <x v="75"/>
  </r>
  <r>
    <x v="5"/>
    <x v="10"/>
    <x v="16"/>
  </r>
  <r>
    <x v="5"/>
    <x v="11"/>
    <x v="32"/>
  </r>
  <r>
    <x v="5"/>
    <x v="12"/>
    <x v="17"/>
  </r>
  <r>
    <x v="5"/>
    <x v="13"/>
    <x v="12"/>
  </r>
  <r>
    <x v="5"/>
    <x v="14"/>
    <x v="54"/>
  </r>
  <r>
    <x v="5"/>
    <x v="15"/>
    <x v="13"/>
  </r>
  <r>
    <x v="5"/>
    <x v="16"/>
    <x v="54"/>
  </r>
  <r>
    <x v="5"/>
    <x v="17"/>
    <x v="36"/>
  </r>
  <r>
    <x v="5"/>
    <x v="18"/>
    <x v="21"/>
  </r>
  <r>
    <x v="5"/>
    <x v="19"/>
    <x v="37"/>
  </r>
  <r>
    <x v="5"/>
    <x v="20"/>
    <x v="20"/>
  </r>
  <r>
    <x v="5"/>
    <x v="21"/>
    <x v="40"/>
  </r>
  <r>
    <x v="5"/>
    <x v="23"/>
    <x v="22"/>
  </r>
  <r>
    <x v="5"/>
    <x v="24"/>
    <x v="36"/>
  </r>
  <r>
    <x v="5"/>
    <x v="25"/>
    <x v="20"/>
  </r>
  <r>
    <x v="6"/>
    <x v="0"/>
    <x v="76"/>
  </r>
  <r>
    <x v="6"/>
    <x v="1"/>
    <x v="77"/>
  </r>
  <r>
    <x v="6"/>
    <x v="2"/>
    <x v="78"/>
  </r>
  <r>
    <x v="6"/>
    <x v="3"/>
    <x v="79"/>
  </r>
  <r>
    <x v="6"/>
    <x v="4"/>
    <x v="80"/>
  </r>
  <r>
    <x v="6"/>
    <x v="5"/>
    <x v="81"/>
  </r>
  <r>
    <x v="6"/>
    <x v="6"/>
    <x v="82"/>
  </r>
  <r>
    <x v="6"/>
    <x v="7"/>
    <x v="11"/>
  </r>
  <r>
    <x v="6"/>
    <x v="8"/>
    <x v="83"/>
  </r>
  <r>
    <x v="6"/>
    <x v="9"/>
    <x v="15"/>
  </r>
  <r>
    <x v="6"/>
    <x v="10"/>
    <x v="53"/>
  </r>
  <r>
    <x v="6"/>
    <x v="11"/>
    <x v="54"/>
  </r>
  <r>
    <x v="6"/>
    <x v="12"/>
    <x v="39"/>
  </r>
  <r>
    <x v="6"/>
    <x v="13"/>
    <x v="36"/>
  </r>
  <r>
    <x v="6"/>
    <x v="14"/>
    <x v="54"/>
  </r>
  <r>
    <x v="6"/>
    <x v="15"/>
    <x v="12"/>
  </r>
  <r>
    <x v="6"/>
    <x v="16"/>
    <x v="37"/>
  </r>
  <r>
    <x v="6"/>
    <x v="17"/>
    <x v="53"/>
  </r>
  <r>
    <x v="6"/>
    <x v="18"/>
    <x v="36"/>
  </r>
  <r>
    <x v="6"/>
    <x v="19"/>
    <x v="54"/>
  </r>
  <r>
    <x v="6"/>
    <x v="20"/>
    <x v="39"/>
  </r>
  <r>
    <x v="6"/>
    <x v="21"/>
    <x v="19"/>
  </r>
  <r>
    <x v="6"/>
    <x v="22"/>
    <x v="21"/>
  </r>
  <r>
    <x v="6"/>
    <x v="23"/>
    <x v="22"/>
  </r>
  <r>
    <x v="6"/>
    <x v="24"/>
    <x v="22"/>
  </r>
  <r>
    <x v="7"/>
    <x v="0"/>
    <x v="84"/>
  </r>
  <r>
    <x v="7"/>
    <x v="1"/>
    <x v="85"/>
  </r>
  <r>
    <x v="7"/>
    <x v="2"/>
    <x v="86"/>
  </r>
  <r>
    <x v="7"/>
    <x v="3"/>
    <x v="87"/>
  </r>
  <r>
    <x v="7"/>
    <x v="4"/>
    <x v="88"/>
  </r>
  <r>
    <x v="7"/>
    <x v="5"/>
    <x v="83"/>
  </r>
  <r>
    <x v="7"/>
    <x v="6"/>
    <x v="83"/>
  </r>
  <r>
    <x v="7"/>
    <x v="7"/>
    <x v="31"/>
  </r>
  <r>
    <x v="7"/>
    <x v="8"/>
    <x v="50"/>
  </r>
  <r>
    <x v="7"/>
    <x v="9"/>
    <x v="15"/>
  </r>
  <r>
    <x v="7"/>
    <x v="10"/>
    <x v="39"/>
  </r>
  <r>
    <x v="7"/>
    <x v="11"/>
    <x v="53"/>
  </r>
  <r>
    <x v="7"/>
    <x v="12"/>
    <x v="40"/>
  </r>
  <r>
    <x v="7"/>
    <x v="13"/>
    <x v="20"/>
  </r>
  <r>
    <x v="7"/>
    <x v="14"/>
    <x v="36"/>
  </r>
  <r>
    <x v="7"/>
    <x v="15"/>
    <x v="53"/>
  </r>
  <r>
    <x v="7"/>
    <x v="16"/>
    <x v="53"/>
  </r>
  <r>
    <x v="7"/>
    <x v="17"/>
    <x v="54"/>
  </r>
  <r>
    <x v="7"/>
    <x v="18"/>
    <x v="36"/>
  </r>
  <r>
    <x v="7"/>
    <x v="19"/>
    <x v="19"/>
  </r>
  <r>
    <x v="7"/>
    <x v="20"/>
    <x v="12"/>
  </r>
  <r>
    <x v="7"/>
    <x v="21"/>
    <x v="22"/>
  </r>
  <r>
    <x v="7"/>
    <x v="22"/>
    <x v="21"/>
  </r>
  <r>
    <x v="7"/>
    <x v="23"/>
    <x v="41"/>
  </r>
  <r>
    <x v="8"/>
    <x v="0"/>
    <x v="89"/>
  </r>
  <r>
    <x v="8"/>
    <x v="1"/>
    <x v="90"/>
  </r>
  <r>
    <x v="8"/>
    <x v="2"/>
    <x v="91"/>
  </r>
  <r>
    <x v="8"/>
    <x v="3"/>
    <x v="57"/>
  </r>
  <r>
    <x v="8"/>
    <x v="4"/>
    <x v="92"/>
  </r>
  <r>
    <x v="8"/>
    <x v="5"/>
    <x v="33"/>
  </r>
  <r>
    <x v="8"/>
    <x v="6"/>
    <x v="81"/>
  </r>
  <r>
    <x v="8"/>
    <x v="7"/>
    <x v="93"/>
  </r>
  <r>
    <x v="8"/>
    <x v="8"/>
    <x v="10"/>
  </r>
  <r>
    <x v="8"/>
    <x v="9"/>
    <x v="94"/>
  </r>
  <r>
    <x v="8"/>
    <x v="10"/>
    <x v="51"/>
  </r>
  <r>
    <x v="8"/>
    <x v="11"/>
    <x v="39"/>
  </r>
  <r>
    <x v="8"/>
    <x v="12"/>
    <x v="62"/>
  </r>
  <r>
    <x v="8"/>
    <x v="13"/>
    <x v="51"/>
  </r>
  <r>
    <x v="8"/>
    <x v="14"/>
    <x v="12"/>
  </r>
  <r>
    <x v="8"/>
    <x v="15"/>
    <x v="12"/>
  </r>
  <r>
    <x v="8"/>
    <x v="16"/>
    <x v="37"/>
  </r>
  <r>
    <x v="8"/>
    <x v="17"/>
    <x v="54"/>
  </r>
  <r>
    <x v="8"/>
    <x v="18"/>
    <x v="13"/>
  </r>
  <r>
    <x v="8"/>
    <x v="19"/>
    <x v="40"/>
  </r>
  <r>
    <x v="8"/>
    <x v="20"/>
    <x v="40"/>
  </r>
  <r>
    <x v="8"/>
    <x v="21"/>
    <x v="38"/>
  </r>
  <r>
    <x v="8"/>
    <x v="22"/>
    <x v="22"/>
  </r>
  <r>
    <x v="9"/>
    <x v="0"/>
    <x v="95"/>
  </r>
  <r>
    <x v="9"/>
    <x v="1"/>
    <x v="96"/>
  </r>
  <r>
    <x v="9"/>
    <x v="2"/>
    <x v="97"/>
  </r>
  <r>
    <x v="9"/>
    <x v="3"/>
    <x v="98"/>
  </r>
  <r>
    <x v="9"/>
    <x v="4"/>
    <x v="59"/>
  </r>
  <r>
    <x v="9"/>
    <x v="5"/>
    <x v="30"/>
  </r>
  <r>
    <x v="9"/>
    <x v="6"/>
    <x v="99"/>
  </r>
  <r>
    <x v="9"/>
    <x v="7"/>
    <x v="60"/>
  </r>
  <r>
    <x v="9"/>
    <x v="8"/>
    <x v="100"/>
  </r>
  <r>
    <x v="9"/>
    <x v="9"/>
    <x v="12"/>
  </r>
  <r>
    <x v="9"/>
    <x v="10"/>
    <x v="94"/>
  </r>
  <r>
    <x v="9"/>
    <x v="11"/>
    <x v="12"/>
  </r>
  <r>
    <x v="9"/>
    <x v="12"/>
    <x v="14"/>
  </r>
  <r>
    <x v="9"/>
    <x v="13"/>
    <x v="75"/>
  </r>
  <r>
    <x v="9"/>
    <x v="14"/>
    <x v="34"/>
  </r>
  <r>
    <x v="9"/>
    <x v="15"/>
    <x v="54"/>
  </r>
  <r>
    <x v="9"/>
    <x v="16"/>
    <x v="36"/>
  </r>
  <r>
    <x v="9"/>
    <x v="17"/>
    <x v="54"/>
  </r>
  <r>
    <x v="9"/>
    <x v="18"/>
    <x v="37"/>
  </r>
  <r>
    <x v="9"/>
    <x v="19"/>
    <x v="21"/>
  </r>
  <r>
    <x v="9"/>
    <x v="20"/>
    <x v="21"/>
  </r>
  <r>
    <x v="9"/>
    <x v="21"/>
    <x v="21"/>
  </r>
  <r>
    <x v="10"/>
    <x v="0"/>
    <x v="101"/>
  </r>
  <r>
    <x v="10"/>
    <x v="1"/>
    <x v="102"/>
  </r>
  <r>
    <x v="10"/>
    <x v="2"/>
    <x v="103"/>
  </r>
  <r>
    <x v="10"/>
    <x v="3"/>
    <x v="104"/>
  </r>
  <r>
    <x v="10"/>
    <x v="4"/>
    <x v="60"/>
  </r>
  <r>
    <x v="10"/>
    <x v="5"/>
    <x v="105"/>
  </r>
  <r>
    <x v="10"/>
    <x v="6"/>
    <x v="106"/>
  </r>
  <r>
    <x v="10"/>
    <x v="7"/>
    <x v="5"/>
  </r>
  <r>
    <x v="10"/>
    <x v="8"/>
    <x v="17"/>
  </r>
  <r>
    <x v="10"/>
    <x v="9"/>
    <x v="34"/>
  </r>
  <r>
    <x v="10"/>
    <x v="10"/>
    <x v="12"/>
  </r>
  <r>
    <x v="10"/>
    <x v="11"/>
    <x v="39"/>
  </r>
  <r>
    <x v="10"/>
    <x v="12"/>
    <x v="70"/>
  </r>
  <r>
    <x v="10"/>
    <x v="13"/>
    <x v="36"/>
  </r>
  <r>
    <x v="10"/>
    <x v="14"/>
    <x v="53"/>
  </r>
  <r>
    <x v="10"/>
    <x v="15"/>
    <x v="40"/>
  </r>
  <r>
    <x v="10"/>
    <x v="16"/>
    <x v="52"/>
  </r>
  <r>
    <x v="10"/>
    <x v="17"/>
    <x v="40"/>
  </r>
  <r>
    <x v="10"/>
    <x v="18"/>
    <x v="20"/>
  </r>
  <r>
    <x v="10"/>
    <x v="19"/>
    <x v="63"/>
  </r>
  <r>
    <x v="10"/>
    <x v="20"/>
    <x v="41"/>
  </r>
  <r>
    <x v="11"/>
    <x v="0"/>
    <x v="107"/>
  </r>
  <r>
    <x v="11"/>
    <x v="1"/>
    <x v="108"/>
  </r>
  <r>
    <x v="11"/>
    <x v="2"/>
    <x v="79"/>
  </r>
  <r>
    <x v="11"/>
    <x v="3"/>
    <x v="109"/>
  </r>
  <r>
    <x v="11"/>
    <x v="4"/>
    <x v="110"/>
  </r>
  <r>
    <x v="11"/>
    <x v="5"/>
    <x v="111"/>
  </r>
  <r>
    <x v="11"/>
    <x v="6"/>
    <x v="94"/>
  </r>
  <r>
    <x v="11"/>
    <x v="7"/>
    <x v="94"/>
  </r>
  <r>
    <x v="11"/>
    <x v="8"/>
    <x v="31"/>
  </r>
  <r>
    <x v="11"/>
    <x v="9"/>
    <x v="82"/>
  </r>
  <r>
    <x v="11"/>
    <x v="10"/>
    <x v="7"/>
  </r>
  <r>
    <x v="11"/>
    <x v="11"/>
    <x v="15"/>
  </r>
  <r>
    <x v="11"/>
    <x v="12"/>
    <x v="52"/>
  </r>
  <r>
    <x v="11"/>
    <x v="13"/>
    <x v="54"/>
  </r>
  <r>
    <x v="11"/>
    <x v="14"/>
    <x v="6"/>
  </r>
  <r>
    <x v="11"/>
    <x v="15"/>
    <x v="54"/>
  </r>
  <r>
    <x v="11"/>
    <x v="16"/>
    <x v="39"/>
  </r>
  <r>
    <x v="11"/>
    <x v="17"/>
    <x v="22"/>
  </r>
  <r>
    <x v="11"/>
    <x v="19"/>
    <x v="21"/>
  </r>
  <r>
    <x v="12"/>
    <x v="0"/>
    <x v="112"/>
  </r>
  <r>
    <x v="12"/>
    <x v="1"/>
    <x v="113"/>
  </r>
  <r>
    <x v="12"/>
    <x v="2"/>
    <x v="44"/>
  </r>
  <r>
    <x v="12"/>
    <x v="3"/>
    <x v="114"/>
  </r>
  <r>
    <x v="12"/>
    <x v="4"/>
    <x v="92"/>
  </r>
  <r>
    <x v="12"/>
    <x v="5"/>
    <x v="115"/>
  </r>
  <r>
    <x v="12"/>
    <x v="6"/>
    <x v="32"/>
  </r>
  <r>
    <x v="12"/>
    <x v="7"/>
    <x v="52"/>
  </r>
  <r>
    <x v="12"/>
    <x v="8"/>
    <x v="31"/>
  </r>
  <r>
    <x v="12"/>
    <x v="9"/>
    <x v="51"/>
  </r>
  <r>
    <x v="12"/>
    <x v="10"/>
    <x v="37"/>
  </r>
  <r>
    <x v="12"/>
    <x v="11"/>
    <x v="54"/>
  </r>
  <r>
    <x v="12"/>
    <x v="12"/>
    <x v="49"/>
  </r>
  <r>
    <x v="12"/>
    <x v="13"/>
    <x v="39"/>
  </r>
  <r>
    <x v="12"/>
    <x v="14"/>
    <x v="13"/>
  </r>
  <r>
    <x v="12"/>
    <x v="15"/>
    <x v="38"/>
  </r>
  <r>
    <x v="12"/>
    <x v="17"/>
    <x v="21"/>
  </r>
  <r>
    <x v="12"/>
    <x v="18"/>
    <x v="41"/>
  </r>
  <r>
    <x v="13"/>
    <x v="0"/>
    <x v="116"/>
  </r>
  <r>
    <x v="13"/>
    <x v="1"/>
    <x v="117"/>
  </r>
  <r>
    <x v="13"/>
    <x v="2"/>
    <x v="118"/>
  </r>
  <r>
    <x v="13"/>
    <x v="3"/>
    <x v="119"/>
  </r>
  <r>
    <x v="13"/>
    <x v="4"/>
    <x v="28"/>
  </r>
  <r>
    <x v="13"/>
    <x v="5"/>
    <x v="94"/>
  </r>
  <r>
    <x v="13"/>
    <x v="6"/>
    <x v="51"/>
  </r>
  <r>
    <x v="13"/>
    <x v="7"/>
    <x v="82"/>
  </r>
  <r>
    <x v="13"/>
    <x v="8"/>
    <x v="100"/>
  </r>
  <r>
    <x v="13"/>
    <x v="9"/>
    <x v="75"/>
  </r>
  <r>
    <x v="13"/>
    <x v="10"/>
    <x v="39"/>
  </r>
  <r>
    <x v="13"/>
    <x v="11"/>
    <x v="34"/>
  </r>
  <r>
    <x v="13"/>
    <x v="12"/>
    <x v="34"/>
  </r>
  <r>
    <x v="13"/>
    <x v="13"/>
    <x v="40"/>
  </r>
  <r>
    <x v="13"/>
    <x v="14"/>
    <x v="15"/>
  </r>
  <r>
    <x v="13"/>
    <x v="15"/>
    <x v="14"/>
  </r>
  <r>
    <x v="13"/>
    <x v="16"/>
    <x v="22"/>
  </r>
  <r>
    <x v="13"/>
    <x v="17"/>
    <x v="41"/>
  </r>
  <r>
    <x v="14"/>
    <x v="0"/>
    <x v="120"/>
  </r>
  <r>
    <x v="14"/>
    <x v="1"/>
    <x v="121"/>
  </r>
  <r>
    <x v="14"/>
    <x v="2"/>
    <x v="57"/>
  </r>
  <r>
    <x v="14"/>
    <x v="3"/>
    <x v="122"/>
  </r>
  <r>
    <x v="14"/>
    <x v="4"/>
    <x v="28"/>
  </r>
  <r>
    <x v="14"/>
    <x v="5"/>
    <x v="80"/>
  </r>
  <r>
    <x v="14"/>
    <x v="6"/>
    <x v="8"/>
  </r>
  <r>
    <x v="14"/>
    <x v="7"/>
    <x v="15"/>
  </r>
  <r>
    <x v="14"/>
    <x v="8"/>
    <x v="31"/>
  </r>
  <r>
    <x v="14"/>
    <x v="9"/>
    <x v="39"/>
  </r>
  <r>
    <x v="14"/>
    <x v="10"/>
    <x v="7"/>
  </r>
  <r>
    <x v="14"/>
    <x v="11"/>
    <x v="15"/>
  </r>
  <r>
    <x v="14"/>
    <x v="12"/>
    <x v="54"/>
  </r>
  <r>
    <x v="14"/>
    <x v="13"/>
    <x v="37"/>
  </r>
  <r>
    <x v="14"/>
    <x v="14"/>
    <x v="63"/>
  </r>
  <r>
    <x v="14"/>
    <x v="15"/>
    <x v="37"/>
  </r>
  <r>
    <x v="14"/>
    <x v="16"/>
    <x v="40"/>
  </r>
  <r>
    <x v="15"/>
    <x v="0"/>
    <x v="123"/>
  </r>
  <r>
    <x v="15"/>
    <x v="1"/>
    <x v="124"/>
  </r>
  <r>
    <x v="15"/>
    <x v="2"/>
    <x v="125"/>
  </r>
  <r>
    <x v="15"/>
    <x v="3"/>
    <x v="74"/>
  </r>
  <r>
    <x v="15"/>
    <x v="4"/>
    <x v="126"/>
  </r>
  <r>
    <x v="15"/>
    <x v="5"/>
    <x v="31"/>
  </r>
  <r>
    <x v="15"/>
    <x v="6"/>
    <x v="50"/>
  </r>
  <r>
    <x v="15"/>
    <x v="7"/>
    <x v="12"/>
  </r>
  <r>
    <x v="15"/>
    <x v="8"/>
    <x v="13"/>
  </r>
  <r>
    <x v="15"/>
    <x v="9"/>
    <x v="32"/>
  </r>
  <r>
    <x v="15"/>
    <x v="10"/>
    <x v="62"/>
  </r>
  <r>
    <x v="15"/>
    <x v="11"/>
    <x v="19"/>
  </r>
  <r>
    <x v="15"/>
    <x v="12"/>
    <x v="54"/>
  </r>
  <r>
    <x v="15"/>
    <x v="13"/>
    <x v="37"/>
  </r>
  <r>
    <x v="15"/>
    <x v="14"/>
    <x v="38"/>
  </r>
  <r>
    <x v="15"/>
    <x v="15"/>
    <x v="22"/>
  </r>
  <r>
    <x v="16"/>
    <x v="0"/>
    <x v="127"/>
  </r>
  <r>
    <x v="16"/>
    <x v="1"/>
    <x v="128"/>
  </r>
  <r>
    <x v="16"/>
    <x v="2"/>
    <x v="129"/>
  </r>
  <r>
    <x v="16"/>
    <x v="3"/>
    <x v="27"/>
  </r>
  <r>
    <x v="16"/>
    <x v="4"/>
    <x v="33"/>
  </r>
  <r>
    <x v="16"/>
    <x v="5"/>
    <x v="35"/>
  </r>
  <r>
    <x v="16"/>
    <x v="6"/>
    <x v="100"/>
  </r>
  <r>
    <x v="16"/>
    <x v="7"/>
    <x v="6"/>
  </r>
  <r>
    <x v="16"/>
    <x v="8"/>
    <x v="62"/>
  </r>
  <r>
    <x v="16"/>
    <x v="9"/>
    <x v="6"/>
  </r>
  <r>
    <x v="16"/>
    <x v="10"/>
    <x v="13"/>
  </r>
  <r>
    <x v="16"/>
    <x v="11"/>
    <x v="15"/>
  </r>
  <r>
    <x v="16"/>
    <x v="12"/>
    <x v="40"/>
  </r>
  <r>
    <x v="16"/>
    <x v="13"/>
    <x v="37"/>
  </r>
  <r>
    <x v="16"/>
    <x v="14"/>
    <x v="63"/>
  </r>
  <r>
    <x v="17"/>
    <x v="0"/>
    <x v="130"/>
  </r>
  <r>
    <x v="17"/>
    <x v="1"/>
    <x v="131"/>
  </r>
  <r>
    <x v="17"/>
    <x v="2"/>
    <x v="132"/>
  </r>
  <r>
    <x v="17"/>
    <x v="3"/>
    <x v="133"/>
  </r>
  <r>
    <x v="17"/>
    <x v="4"/>
    <x v="59"/>
  </r>
  <r>
    <x v="17"/>
    <x v="5"/>
    <x v="115"/>
  </r>
  <r>
    <x v="17"/>
    <x v="6"/>
    <x v="70"/>
  </r>
  <r>
    <x v="17"/>
    <x v="7"/>
    <x v="39"/>
  </r>
  <r>
    <x v="17"/>
    <x v="8"/>
    <x v="16"/>
  </r>
  <r>
    <x v="17"/>
    <x v="9"/>
    <x v="36"/>
  </r>
  <r>
    <x v="17"/>
    <x v="10"/>
    <x v="54"/>
  </r>
  <r>
    <x v="17"/>
    <x v="11"/>
    <x v="40"/>
  </r>
  <r>
    <x v="17"/>
    <x v="12"/>
    <x v="40"/>
  </r>
  <r>
    <x v="17"/>
    <x v="13"/>
    <x v="20"/>
  </r>
  <r>
    <x v="18"/>
    <x v="0"/>
    <x v="134"/>
  </r>
  <r>
    <x v="18"/>
    <x v="1"/>
    <x v="135"/>
  </r>
  <r>
    <x v="18"/>
    <x v="2"/>
    <x v="133"/>
  </r>
  <r>
    <x v="18"/>
    <x v="3"/>
    <x v="35"/>
  </r>
  <r>
    <x v="18"/>
    <x v="4"/>
    <x v="5"/>
  </r>
  <r>
    <x v="18"/>
    <x v="5"/>
    <x v="100"/>
  </r>
  <r>
    <x v="18"/>
    <x v="6"/>
    <x v="47"/>
  </r>
  <r>
    <x v="18"/>
    <x v="7"/>
    <x v="17"/>
  </r>
  <r>
    <x v="18"/>
    <x v="8"/>
    <x v="83"/>
  </r>
  <r>
    <x v="18"/>
    <x v="9"/>
    <x v="36"/>
  </r>
  <r>
    <x v="18"/>
    <x v="10"/>
    <x v="14"/>
  </r>
  <r>
    <x v="18"/>
    <x v="11"/>
    <x v="22"/>
  </r>
  <r>
    <x v="18"/>
    <x v="12"/>
    <x v="41"/>
  </r>
  <r>
    <x v="19"/>
    <x v="0"/>
    <x v="136"/>
  </r>
  <r>
    <x v="19"/>
    <x v="1"/>
    <x v="137"/>
  </r>
  <r>
    <x v="19"/>
    <x v="2"/>
    <x v="106"/>
  </r>
  <r>
    <x v="19"/>
    <x v="3"/>
    <x v="32"/>
  </r>
  <r>
    <x v="19"/>
    <x v="4"/>
    <x v="30"/>
  </r>
  <r>
    <x v="19"/>
    <x v="5"/>
    <x v="45"/>
  </r>
  <r>
    <x v="19"/>
    <x v="6"/>
    <x v="61"/>
  </r>
  <r>
    <x v="19"/>
    <x v="7"/>
    <x v="7"/>
  </r>
  <r>
    <x v="19"/>
    <x v="8"/>
    <x v="15"/>
  </r>
  <r>
    <x v="19"/>
    <x v="9"/>
    <x v="13"/>
  </r>
  <r>
    <x v="19"/>
    <x v="10"/>
    <x v="38"/>
  </r>
  <r>
    <x v="19"/>
    <x v="11"/>
    <x v="22"/>
  </r>
  <r>
    <x v="20"/>
    <x v="0"/>
    <x v="138"/>
  </r>
  <r>
    <x v="20"/>
    <x v="1"/>
    <x v="139"/>
  </r>
  <r>
    <x v="20"/>
    <x v="2"/>
    <x v="140"/>
  </r>
  <r>
    <x v="20"/>
    <x v="3"/>
    <x v="45"/>
  </r>
  <r>
    <x v="20"/>
    <x v="4"/>
    <x v="75"/>
  </r>
  <r>
    <x v="20"/>
    <x v="5"/>
    <x v="70"/>
  </r>
  <r>
    <x v="20"/>
    <x v="6"/>
    <x v="45"/>
  </r>
  <r>
    <x v="20"/>
    <x v="7"/>
    <x v="14"/>
  </r>
  <r>
    <x v="20"/>
    <x v="8"/>
    <x v="37"/>
  </r>
  <r>
    <x v="20"/>
    <x v="9"/>
    <x v="34"/>
  </r>
  <r>
    <x v="20"/>
    <x v="10"/>
    <x v="40"/>
  </r>
  <r>
    <x v="21"/>
    <x v="0"/>
    <x v="141"/>
  </r>
  <r>
    <x v="21"/>
    <x v="1"/>
    <x v="142"/>
  </r>
  <r>
    <x v="21"/>
    <x v="2"/>
    <x v="143"/>
  </r>
  <r>
    <x v="21"/>
    <x v="3"/>
    <x v="45"/>
  </r>
  <r>
    <x v="21"/>
    <x v="4"/>
    <x v="115"/>
  </r>
  <r>
    <x v="21"/>
    <x v="5"/>
    <x v="100"/>
  </r>
  <r>
    <x v="21"/>
    <x v="6"/>
    <x v="39"/>
  </r>
  <r>
    <x v="21"/>
    <x v="7"/>
    <x v="15"/>
  </r>
  <r>
    <x v="21"/>
    <x v="8"/>
    <x v="20"/>
  </r>
  <r>
    <x v="21"/>
    <x v="9"/>
    <x v="54"/>
  </r>
  <r>
    <x v="22"/>
    <x v="0"/>
    <x v="144"/>
  </r>
  <r>
    <x v="22"/>
    <x v="1"/>
    <x v="145"/>
  </r>
  <r>
    <x v="22"/>
    <x v="2"/>
    <x v="67"/>
  </r>
  <r>
    <x v="22"/>
    <x v="3"/>
    <x v="30"/>
  </r>
  <r>
    <x v="22"/>
    <x v="4"/>
    <x v="146"/>
  </r>
  <r>
    <x v="22"/>
    <x v="5"/>
    <x v="54"/>
  </r>
  <r>
    <x v="22"/>
    <x v="6"/>
    <x v="19"/>
  </r>
  <r>
    <x v="22"/>
    <x v="7"/>
    <x v="37"/>
  </r>
  <r>
    <x v="22"/>
    <x v="8"/>
    <x v="38"/>
  </r>
  <r>
    <x v="23"/>
    <x v="0"/>
    <x v="147"/>
  </r>
  <r>
    <x v="23"/>
    <x v="1"/>
    <x v="148"/>
  </r>
  <r>
    <x v="23"/>
    <x v="2"/>
    <x v="87"/>
  </r>
  <r>
    <x v="23"/>
    <x v="3"/>
    <x v="5"/>
  </r>
  <r>
    <x v="23"/>
    <x v="4"/>
    <x v="10"/>
  </r>
  <r>
    <x v="23"/>
    <x v="5"/>
    <x v="53"/>
  </r>
  <r>
    <x v="23"/>
    <x v="6"/>
    <x v="19"/>
  </r>
  <r>
    <x v="23"/>
    <x v="7"/>
    <x v="39"/>
  </r>
  <r>
    <x v="24"/>
    <x v="0"/>
    <x v="149"/>
  </r>
  <r>
    <x v="24"/>
    <x v="1"/>
    <x v="150"/>
  </r>
  <r>
    <x v="24"/>
    <x v="2"/>
    <x v="151"/>
  </r>
  <r>
    <x v="24"/>
    <x v="3"/>
    <x v="46"/>
  </r>
  <r>
    <x v="24"/>
    <x v="4"/>
    <x v="34"/>
  </r>
  <r>
    <x v="24"/>
    <x v="5"/>
    <x v="39"/>
  </r>
  <r>
    <x v="24"/>
    <x v="6"/>
    <x v="54"/>
  </r>
  <r>
    <x v="25"/>
    <x v="0"/>
    <x v="152"/>
  </r>
  <r>
    <x v="25"/>
    <x v="1"/>
    <x v="153"/>
  </r>
  <r>
    <x v="25"/>
    <x v="2"/>
    <x v="126"/>
  </r>
  <r>
    <x v="25"/>
    <x v="3"/>
    <x v="154"/>
  </r>
  <r>
    <x v="25"/>
    <x v="4"/>
    <x v="53"/>
  </r>
  <r>
    <x v="25"/>
    <x v="5"/>
    <x v="54"/>
  </r>
  <r>
    <x v="26"/>
    <x v="0"/>
    <x v="155"/>
  </r>
  <r>
    <x v="26"/>
    <x v="1"/>
    <x v="156"/>
  </r>
  <r>
    <x v="26"/>
    <x v="2"/>
    <x v="5"/>
  </r>
  <r>
    <x v="26"/>
    <x v="3"/>
    <x v="70"/>
  </r>
  <r>
    <x v="26"/>
    <x v="4"/>
    <x v="13"/>
  </r>
  <r>
    <x v="27"/>
    <x v="0"/>
    <x v="157"/>
  </r>
  <r>
    <x v="27"/>
    <x v="1"/>
    <x v="158"/>
  </r>
  <r>
    <x v="27"/>
    <x v="2"/>
    <x v="92"/>
  </r>
  <r>
    <x v="27"/>
    <x v="3"/>
    <x v="34"/>
  </r>
  <r>
    <x v="28"/>
    <x v="0"/>
    <x v="159"/>
  </r>
  <r>
    <x v="28"/>
    <x v="1"/>
    <x v="160"/>
  </r>
  <r>
    <x v="28"/>
    <x v="2"/>
    <x v="31"/>
  </r>
  <r>
    <x v="29"/>
    <x v="0"/>
    <x v="161"/>
  </r>
  <r>
    <x v="29"/>
    <x v="1"/>
    <x v="28"/>
  </r>
  <r>
    <x v="30"/>
    <x v="0"/>
    <x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CB2DB-1DDE-4BAF-A4E3-5FBF819EDD7B}" name="Сводная таблица2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5" rowHeaderCaption="День просмотра товара" colHeaderCaption="День покупки после просмотра товара">
  <location ref="E2:AI33" firstHeaderRow="1" firstDataRow="2" firstDataCol="1"/>
  <pivotFields count="3">
    <pivotField axis="axisRow" numFmtId="16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numFmtId="1" showAll="0">
      <items count="32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28"/>
        <item x="29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3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Количество покупок " fld="2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3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E1766-6FF4-424F-B4E5-5D7A952708F3}" name="Таблица1" displayName="Таблица1" ref="A1:C493" totalsRowShown="0" headerRowDxfId="0" headerRowBorderDxfId="3" tableBorderDxfId="4">
  <autoFilter ref="A1:C493" xr:uid="{983E1766-6FF4-424F-B4E5-5D7A952708F3}"/>
  <tableColumns count="3">
    <tableColumn id="1" xr3:uid="{AF6F3AD9-CA48-4B35-A32A-72482C0ACF44}" name="date of view" dataDxfId="2"/>
    <tableColumn id="2" xr3:uid="{B03082C9-A464-40B6-91E2-13248CBC3AA4}" name="day of bought after view" dataDxfId="1"/>
    <tableColumn id="3" xr3:uid="{2B9A866E-4823-423C-9B8E-16D345AB83BC}" name="total bou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93"/>
  <sheetViews>
    <sheetView tabSelected="1" topLeftCell="C1" zoomScale="85" zoomScaleNormal="85" workbookViewId="0">
      <selection activeCell="AK37" sqref="AK37"/>
    </sheetView>
  </sheetViews>
  <sheetFormatPr defaultRowHeight="15" x14ac:dyDescent="0.25"/>
  <cols>
    <col min="1" max="1" width="14.140625" customWidth="1"/>
    <col min="2" max="2" width="24.7109375" customWidth="1"/>
    <col min="3" max="3" width="15.7109375" customWidth="1"/>
    <col min="5" max="5" width="25.42578125" bestFit="1" customWidth="1"/>
    <col min="6" max="6" width="39.7109375" bestFit="1" customWidth="1"/>
    <col min="7" max="9" width="5.140625" bestFit="1" customWidth="1"/>
    <col min="10" max="22" width="4.140625" bestFit="1" customWidth="1"/>
    <col min="23" max="34" width="3.140625" bestFit="1" customWidth="1"/>
    <col min="35" max="35" width="11.85546875" bestFit="1" customWidth="1"/>
    <col min="36" max="36" width="3.140625" bestFit="1" customWidth="1"/>
    <col min="37" max="37" width="11.85546875" bestFit="1" customWidth="1"/>
  </cols>
  <sheetData>
    <row r="1" spans="1:35" x14ac:dyDescent="0.25">
      <c r="A1" s="3" t="s">
        <v>0</v>
      </c>
      <c r="B1" s="3" t="s">
        <v>1</v>
      </c>
      <c r="C1" s="7" t="s">
        <v>3</v>
      </c>
    </row>
    <row r="2" spans="1:35" x14ac:dyDescent="0.25">
      <c r="A2" s="1">
        <v>43800</v>
      </c>
      <c r="B2" s="2">
        <v>0</v>
      </c>
      <c r="C2">
        <v>1988</v>
      </c>
      <c r="E2" s="4" t="s">
        <v>6</v>
      </c>
      <c r="F2" s="4" t="s">
        <v>5</v>
      </c>
    </row>
    <row r="3" spans="1:35" x14ac:dyDescent="0.25">
      <c r="A3" s="1">
        <v>43800</v>
      </c>
      <c r="B3" s="2">
        <v>1</v>
      </c>
      <c r="C3">
        <v>400</v>
      </c>
      <c r="E3" s="4" t="s">
        <v>4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  <c r="AD3" s="2">
        <v>26</v>
      </c>
      <c r="AE3" s="2">
        <v>27</v>
      </c>
      <c r="AF3" s="2">
        <v>28</v>
      </c>
      <c r="AG3" s="2">
        <v>29</v>
      </c>
      <c r="AH3" s="2">
        <v>30</v>
      </c>
      <c r="AI3" s="2" t="s">
        <v>2</v>
      </c>
    </row>
    <row r="4" spans="1:35" x14ac:dyDescent="0.25">
      <c r="A4" s="1">
        <v>43800</v>
      </c>
      <c r="B4" s="2">
        <v>2</v>
      </c>
      <c r="C4">
        <v>190</v>
      </c>
      <c r="E4" s="5">
        <v>43800</v>
      </c>
      <c r="F4" s="6">
        <v>190</v>
      </c>
      <c r="G4" s="6">
        <v>130</v>
      </c>
      <c r="H4" s="6">
        <v>115</v>
      </c>
      <c r="I4" s="6">
        <v>50</v>
      </c>
      <c r="J4" s="6">
        <v>26</v>
      </c>
      <c r="K4" s="6">
        <v>27</v>
      </c>
      <c r="L4" s="6">
        <v>43</v>
      </c>
      <c r="M4" s="6">
        <v>62</v>
      </c>
      <c r="N4" s="6">
        <v>26</v>
      </c>
      <c r="O4" s="6">
        <v>45</v>
      </c>
      <c r="P4" s="6">
        <v>23</v>
      </c>
      <c r="Q4" s="6">
        <v>17</v>
      </c>
      <c r="R4" s="6">
        <v>11</v>
      </c>
      <c r="S4" s="6">
        <v>14</v>
      </c>
      <c r="T4" s="6">
        <v>16</v>
      </c>
      <c r="U4" s="6">
        <v>19</v>
      </c>
      <c r="V4" s="6">
        <v>24</v>
      </c>
      <c r="W4" s="6">
        <v>14</v>
      </c>
      <c r="X4" s="6">
        <v>11</v>
      </c>
      <c r="Y4" s="6">
        <v>25</v>
      </c>
      <c r="Z4" s="6">
        <v>11</v>
      </c>
      <c r="AA4" s="6">
        <v>14</v>
      </c>
      <c r="AB4" s="6">
        <v>7</v>
      </c>
      <c r="AC4" s="6">
        <v>4</v>
      </c>
      <c r="AD4" s="6">
        <v>2</v>
      </c>
      <c r="AE4" s="6">
        <v>4</v>
      </c>
      <c r="AF4" s="6"/>
      <c r="AG4" s="6">
        <v>4</v>
      </c>
      <c r="AH4" s="6">
        <v>1</v>
      </c>
      <c r="AI4" s="6">
        <v>935</v>
      </c>
    </row>
    <row r="5" spans="1:35" x14ac:dyDescent="0.25">
      <c r="A5" s="1">
        <v>43800</v>
      </c>
      <c r="B5" s="2">
        <v>3</v>
      </c>
      <c r="C5">
        <v>130</v>
      </c>
      <c r="E5" s="5">
        <v>43801</v>
      </c>
      <c r="F5" s="6">
        <v>141</v>
      </c>
      <c r="G5" s="6">
        <v>68</v>
      </c>
      <c r="H5" s="6">
        <v>88</v>
      </c>
      <c r="I5" s="6">
        <v>44</v>
      </c>
      <c r="J5" s="6">
        <v>23</v>
      </c>
      <c r="K5" s="6">
        <v>55</v>
      </c>
      <c r="L5" s="6">
        <v>58</v>
      </c>
      <c r="M5" s="6">
        <v>29</v>
      </c>
      <c r="N5" s="6">
        <v>26</v>
      </c>
      <c r="O5" s="6">
        <v>35</v>
      </c>
      <c r="P5" s="6">
        <v>40</v>
      </c>
      <c r="Q5" s="6">
        <v>15</v>
      </c>
      <c r="R5" s="6">
        <v>51</v>
      </c>
      <c r="S5" s="6">
        <v>25</v>
      </c>
      <c r="T5" s="6">
        <v>10</v>
      </c>
      <c r="U5" s="6">
        <v>8</v>
      </c>
      <c r="V5" s="6">
        <v>23</v>
      </c>
      <c r="W5" s="6">
        <v>5</v>
      </c>
      <c r="X5" s="6">
        <v>5</v>
      </c>
      <c r="Y5" s="6">
        <v>8</v>
      </c>
      <c r="Z5" s="6">
        <v>15</v>
      </c>
      <c r="AA5" s="6">
        <v>13</v>
      </c>
      <c r="AB5" s="6">
        <v>10</v>
      </c>
      <c r="AC5" s="6">
        <v>5</v>
      </c>
      <c r="AD5" s="6">
        <v>7</v>
      </c>
      <c r="AE5" s="6">
        <v>6</v>
      </c>
      <c r="AF5" s="6">
        <v>1</v>
      </c>
      <c r="AG5" s="6">
        <v>0</v>
      </c>
      <c r="AH5" s="6"/>
      <c r="AI5" s="6">
        <v>814</v>
      </c>
    </row>
    <row r="6" spans="1:35" x14ac:dyDescent="0.25">
      <c r="A6" s="1">
        <v>43800</v>
      </c>
      <c r="B6" s="2">
        <v>4</v>
      </c>
      <c r="C6">
        <v>115</v>
      </c>
      <c r="E6" s="5">
        <v>43802</v>
      </c>
      <c r="F6" s="6">
        <v>146</v>
      </c>
      <c r="G6" s="6">
        <v>88</v>
      </c>
      <c r="H6" s="6">
        <v>53</v>
      </c>
      <c r="I6" s="6">
        <v>41</v>
      </c>
      <c r="J6" s="6">
        <v>63</v>
      </c>
      <c r="K6" s="6">
        <v>44</v>
      </c>
      <c r="L6" s="6">
        <v>38</v>
      </c>
      <c r="M6" s="6">
        <v>21</v>
      </c>
      <c r="N6" s="6">
        <v>36</v>
      </c>
      <c r="O6" s="6">
        <v>23</v>
      </c>
      <c r="P6" s="6">
        <v>14</v>
      </c>
      <c r="Q6" s="6">
        <v>22</v>
      </c>
      <c r="R6" s="6">
        <v>21</v>
      </c>
      <c r="S6" s="6">
        <v>18</v>
      </c>
      <c r="T6" s="6">
        <v>27</v>
      </c>
      <c r="U6" s="6">
        <v>18</v>
      </c>
      <c r="V6" s="6">
        <v>8</v>
      </c>
      <c r="W6" s="6">
        <v>1</v>
      </c>
      <c r="X6" s="6">
        <v>12</v>
      </c>
      <c r="Y6" s="6">
        <v>8</v>
      </c>
      <c r="Z6" s="6">
        <v>5</v>
      </c>
      <c r="AA6" s="6">
        <v>5</v>
      </c>
      <c r="AB6" s="6">
        <v>8</v>
      </c>
      <c r="AC6" s="6">
        <v>4</v>
      </c>
      <c r="AD6" s="6">
        <v>9</v>
      </c>
      <c r="AE6" s="6">
        <v>6</v>
      </c>
      <c r="AF6" s="6">
        <v>5</v>
      </c>
      <c r="AG6" s="6"/>
      <c r="AH6" s="6"/>
      <c r="AI6" s="6">
        <v>744</v>
      </c>
    </row>
    <row r="7" spans="1:35" x14ac:dyDescent="0.25">
      <c r="A7" s="1">
        <v>43800</v>
      </c>
      <c r="B7" s="2">
        <v>5</v>
      </c>
      <c r="C7">
        <v>50</v>
      </c>
      <c r="E7" s="5">
        <v>43803</v>
      </c>
      <c r="F7" s="6">
        <v>126</v>
      </c>
      <c r="G7" s="6">
        <v>50</v>
      </c>
      <c r="H7" s="6">
        <v>36</v>
      </c>
      <c r="I7" s="6">
        <v>91</v>
      </c>
      <c r="J7" s="6">
        <v>54</v>
      </c>
      <c r="K7" s="6">
        <v>65</v>
      </c>
      <c r="L7" s="6">
        <v>53</v>
      </c>
      <c r="M7" s="6">
        <v>38</v>
      </c>
      <c r="N7" s="6">
        <v>16</v>
      </c>
      <c r="O7" s="6">
        <v>13</v>
      </c>
      <c r="P7" s="6">
        <v>32</v>
      </c>
      <c r="Q7" s="6">
        <v>17</v>
      </c>
      <c r="R7" s="6">
        <v>23</v>
      </c>
      <c r="S7" s="6">
        <v>20</v>
      </c>
      <c r="T7" s="6">
        <v>20</v>
      </c>
      <c r="U7" s="6">
        <v>7</v>
      </c>
      <c r="V7" s="6">
        <v>18</v>
      </c>
      <c r="W7" s="6">
        <v>10</v>
      </c>
      <c r="X7" s="6">
        <v>11</v>
      </c>
      <c r="Y7" s="6">
        <v>8</v>
      </c>
      <c r="Z7" s="6">
        <v>8</v>
      </c>
      <c r="AA7" s="6">
        <v>3</v>
      </c>
      <c r="AB7" s="6">
        <v>2</v>
      </c>
      <c r="AC7" s="6">
        <v>4</v>
      </c>
      <c r="AD7" s="6">
        <v>3</v>
      </c>
      <c r="AE7" s="6">
        <v>1</v>
      </c>
      <c r="AF7" s="6"/>
      <c r="AG7" s="6"/>
      <c r="AH7" s="6"/>
      <c r="AI7" s="6">
        <v>729</v>
      </c>
    </row>
    <row r="8" spans="1:35" x14ac:dyDescent="0.25">
      <c r="A8" s="1">
        <v>43800</v>
      </c>
      <c r="B8" s="2">
        <v>6</v>
      </c>
      <c r="C8">
        <v>26</v>
      </c>
      <c r="E8" s="5">
        <v>43804</v>
      </c>
      <c r="F8" s="6">
        <v>104</v>
      </c>
      <c r="G8" s="6">
        <v>62</v>
      </c>
      <c r="H8" s="6">
        <v>92</v>
      </c>
      <c r="I8" s="6">
        <v>120</v>
      </c>
      <c r="J8" s="6">
        <v>39</v>
      </c>
      <c r="K8" s="6">
        <v>62</v>
      </c>
      <c r="L8" s="6">
        <v>17</v>
      </c>
      <c r="M8" s="6">
        <v>27</v>
      </c>
      <c r="N8" s="6">
        <v>22</v>
      </c>
      <c r="O8" s="6">
        <v>30</v>
      </c>
      <c r="P8" s="6">
        <v>26</v>
      </c>
      <c r="Q8" s="6">
        <v>20</v>
      </c>
      <c r="R8" s="6">
        <v>18</v>
      </c>
      <c r="S8" s="6">
        <v>12</v>
      </c>
      <c r="T8" s="6">
        <v>11</v>
      </c>
      <c r="U8" s="6">
        <v>6</v>
      </c>
      <c r="V8" s="6">
        <v>14</v>
      </c>
      <c r="W8" s="6">
        <v>10</v>
      </c>
      <c r="X8" s="6">
        <v>9</v>
      </c>
      <c r="Y8" s="6">
        <v>9</v>
      </c>
      <c r="Z8" s="6">
        <v>3</v>
      </c>
      <c r="AA8" s="6">
        <v>6</v>
      </c>
      <c r="AB8" s="6">
        <v>2</v>
      </c>
      <c r="AC8" s="6">
        <v>4</v>
      </c>
      <c r="AD8" s="6">
        <v>0</v>
      </c>
      <c r="AE8" s="6"/>
      <c r="AF8" s="6"/>
      <c r="AG8" s="6"/>
      <c r="AH8" s="6"/>
      <c r="AI8" s="6">
        <v>725</v>
      </c>
    </row>
    <row r="9" spans="1:35" x14ac:dyDescent="0.25">
      <c r="A9" s="1">
        <v>43800</v>
      </c>
      <c r="B9" s="2">
        <v>7</v>
      </c>
      <c r="C9">
        <v>27</v>
      </c>
      <c r="E9" s="5">
        <v>43805</v>
      </c>
      <c r="F9" s="6">
        <v>98</v>
      </c>
      <c r="G9" s="6">
        <v>141</v>
      </c>
      <c r="H9" s="6">
        <v>75</v>
      </c>
      <c r="I9" s="6">
        <v>32</v>
      </c>
      <c r="J9" s="6">
        <v>65</v>
      </c>
      <c r="K9" s="6">
        <v>50</v>
      </c>
      <c r="L9" s="6">
        <v>12</v>
      </c>
      <c r="M9" s="6">
        <v>28</v>
      </c>
      <c r="N9" s="6">
        <v>19</v>
      </c>
      <c r="O9" s="6">
        <v>35</v>
      </c>
      <c r="P9" s="6">
        <v>24</v>
      </c>
      <c r="Q9" s="6">
        <v>17</v>
      </c>
      <c r="R9" s="6">
        <v>9</v>
      </c>
      <c r="S9" s="6">
        <v>11</v>
      </c>
      <c r="T9" s="6">
        <v>9</v>
      </c>
      <c r="U9" s="6">
        <v>10</v>
      </c>
      <c r="V9" s="6">
        <v>2</v>
      </c>
      <c r="W9" s="6">
        <v>8</v>
      </c>
      <c r="X9" s="6">
        <v>4</v>
      </c>
      <c r="Y9" s="6">
        <v>6</v>
      </c>
      <c r="Z9" s="6"/>
      <c r="AA9" s="6">
        <v>1</v>
      </c>
      <c r="AB9" s="6">
        <v>10</v>
      </c>
      <c r="AC9" s="6">
        <v>4</v>
      </c>
      <c r="AD9" s="6"/>
      <c r="AE9" s="6"/>
      <c r="AF9" s="6"/>
      <c r="AG9" s="6"/>
      <c r="AH9" s="6"/>
      <c r="AI9" s="6">
        <v>670</v>
      </c>
    </row>
    <row r="10" spans="1:35" x14ac:dyDescent="0.25">
      <c r="A10" s="1">
        <v>43800</v>
      </c>
      <c r="B10" s="2">
        <v>8</v>
      </c>
      <c r="C10">
        <v>43</v>
      </c>
      <c r="E10" s="5">
        <v>43806</v>
      </c>
      <c r="F10" s="6">
        <v>114</v>
      </c>
      <c r="G10" s="6">
        <v>89</v>
      </c>
      <c r="H10" s="6">
        <v>47</v>
      </c>
      <c r="I10" s="6">
        <v>57</v>
      </c>
      <c r="J10" s="6">
        <v>37</v>
      </c>
      <c r="K10" s="6">
        <v>23</v>
      </c>
      <c r="L10" s="6">
        <v>34</v>
      </c>
      <c r="M10" s="6">
        <v>16</v>
      </c>
      <c r="N10" s="6">
        <v>12</v>
      </c>
      <c r="O10" s="6">
        <v>9</v>
      </c>
      <c r="P10" s="6">
        <v>13</v>
      </c>
      <c r="Q10" s="6">
        <v>10</v>
      </c>
      <c r="R10" s="6">
        <v>9</v>
      </c>
      <c r="S10" s="6">
        <v>17</v>
      </c>
      <c r="T10" s="6">
        <v>8</v>
      </c>
      <c r="U10" s="6">
        <v>12</v>
      </c>
      <c r="V10" s="6">
        <v>10</v>
      </c>
      <c r="W10" s="6">
        <v>9</v>
      </c>
      <c r="X10" s="6">
        <v>13</v>
      </c>
      <c r="Y10" s="6">
        <v>7</v>
      </c>
      <c r="Z10" s="6">
        <v>2</v>
      </c>
      <c r="AA10" s="6">
        <v>1</v>
      </c>
      <c r="AB10" s="6">
        <v>1</v>
      </c>
      <c r="AC10" s="6"/>
      <c r="AD10" s="6"/>
      <c r="AE10" s="6"/>
      <c r="AF10" s="6"/>
      <c r="AG10" s="6"/>
      <c r="AH10" s="6"/>
      <c r="AI10" s="6">
        <v>550</v>
      </c>
    </row>
    <row r="11" spans="1:35" x14ac:dyDescent="0.25">
      <c r="A11" s="1">
        <v>43800</v>
      </c>
      <c r="B11" s="2">
        <v>9</v>
      </c>
      <c r="C11">
        <v>62</v>
      </c>
      <c r="E11" s="5">
        <v>43807</v>
      </c>
      <c r="F11" s="6">
        <v>138</v>
      </c>
      <c r="G11" s="6">
        <v>86</v>
      </c>
      <c r="H11" s="6">
        <v>70</v>
      </c>
      <c r="I11" s="6">
        <v>34</v>
      </c>
      <c r="J11" s="6">
        <v>34</v>
      </c>
      <c r="K11" s="6">
        <v>29</v>
      </c>
      <c r="L11" s="6">
        <v>36</v>
      </c>
      <c r="M11" s="6">
        <v>16</v>
      </c>
      <c r="N11" s="6">
        <v>13</v>
      </c>
      <c r="O11" s="6">
        <v>12</v>
      </c>
      <c r="P11" s="6">
        <v>6</v>
      </c>
      <c r="Q11" s="6">
        <v>4</v>
      </c>
      <c r="R11" s="6">
        <v>10</v>
      </c>
      <c r="S11" s="6">
        <v>12</v>
      </c>
      <c r="T11" s="6">
        <v>12</v>
      </c>
      <c r="U11" s="6">
        <v>9</v>
      </c>
      <c r="V11" s="6">
        <v>10</v>
      </c>
      <c r="W11" s="6">
        <v>7</v>
      </c>
      <c r="X11" s="6">
        <v>17</v>
      </c>
      <c r="Y11" s="6">
        <v>1</v>
      </c>
      <c r="Z11" s="6">
        <v>2</v>
      </c>
      <c r="AA11" s="6">
        <v>0</v>
      </c>
      <c r="AB11" s="6"/>
      <c r="AC11" s="6"/>
      <c r="AD11" s="6"/>
      <c r="AE11" s="6"/>
      <c r="AF11" s="6"/>
      <c r="AG11" s="6"/>
      <c r="AH11" s="6"/>
      <c r="AI11" s="6">
        <v>558</v>
      </c>
    </row>
    <row r="12" spans="1:35" x14ac:dyDescent="0.25">
      <c r="A12" s="1">
        <v>43800</v>
      </c>
      <c r="B12" s="2">
        <v>10</v>
      </c>
      <c r="C12">
        <v>26</v>
      </c>
      <c r="E12" s="5">
        <v>43808</v>
      </c>
      <c r="F12" s="6">
        <v>177</v>
      </c>
      <c r="G12" s="6">
        <v>126</v>
      </c>
      <c r="H12" s="6">
        <v>64</v>
      </c>
      <c r="I12" s="6">
        <v>40</v>
      </c>
      <c r="J12" s="6">
        <v>57</v>
      </c>
      <c r="K12" s="6">
        <v>59</v>
      </c>
      <c r="L12" s="6">
        <v>45</v>
      </c>
      <c r="M12" s="6">
        <v>31</v>
      </c>
      <c r="N12" s="6">
        <v>22</v>
      </c>
      <c r="O12" s="6">
        <v>13</v>
      </c>
      <c r="P12" s="6">
        <v>20</v>
      </c>
      <c r="Q12" s="6">
        <v>22</v>
      </c>
      <c r="R12" s="6">
        <v>17</v>
      </c>
      <c r="S12" s="6">
        <v>17</v>
      </c>
      <c r="T12" s="6">
        <v>8</v>
      </c>
      <c r="U12" s="6">
        <v>9</v>
      </c>
      <c r="V12" s="6">
        <v>11</v>
      </c>
      <c r="W12" s="6">
        <v>6</v>
      </c>
      <c r="X12" s="6">
        <v>6</v>
      </c>
      <c r="Y12" s="6">
        <v>5</v>
      </c>
      <c r="Z12" s="6">
        <v>1</v>
      </c>
      <c r="AA12" s="6"/>
      <c r="AB12" s="6"/>
      <c r="AC12" s="6"/>
      <c r="AD12" s="6"/>
      <c r="AE12" s="6"/>
      <c r="AF12" s="6"/>
      <c r="AG12" s="6"/>
      <c r="AH12" s="6"/>
      <c r="AI12" s="6">
        <v>756</v>
      </c>
    </row>
    <row r="13" spans="1:35" x14ac:dyDescent="0.25">
      <c r="A13" s="1">
        <v>43800</v>
      </c>
      <c r="B13" s="2">
        <v>11</v>
      </c>
      <c r="C13">
        <v>45</v>
      </c>
      <c r="E13" s="5">
        <v>43809</v>
      </c>
      <c r="F13" s="6">
        <v>194</v>
      </c>
      <c r="G13" s="6">
        <v>145</v>
      </c>
      <c r="H13" s="6">
        <v>54</v>
      </c>
      <c r="I13" s="6">
        <v>58</v>
      </c>
      <c r="J13" s="6">
        <v>79</v>
      </c>
      <c r="K13" s="6">
        <v>65</v>
      </c>
      <c r="L13" s="6">
        <v>33</v>
      </c>
      <c r="M13" s="6">
        <v>17</v>
      </c>
      <c r="N13" s="6">
        <v>31</v>
      </c>
      <c r="O13" s="6">
        <v>17</v>
      </c>
      <c r="P13" s="6">
        <v>14</v>
      </c>
      <c r="Q13" s="6">
        <v>28</v>
      </c>
      <c r="R13" s="6">
        <v>15</v>
      </c>
      <c r="S13" s="6">
        <v>9</v>
      </c>
      <c r="T13" s="6">
        <v>10</v>
      </c>
      <c r="U13" s="6">
        <v>9</v>
      </c>
      <c r="V13" s="6">
        <v>8</v>
      </c>
      <c r="W13" s="6">
        <v>2</v>
      </c>
      <c r="X13" s="6">
        <v>2</v>
      </c>
      <c r="Y13" s="6">
        <v>2</v>
      </c>
      <c r="Z13" s="6"/>
      <c r="AA13" s="6"/>
      <c r="AB13" s="6"/>
      <c r="AC13" s="6"/>
      <c r="AD13" s="6"/>
      <c r="AE13" s="6"/>
      <c r="AF13" s="6"/>
      <c r="AG13" s="6"/>
      <c r="AH13" s="6"/>
      <c r="AI13" s="6">
        <v>792</v>
      </c>
    </row>
    <row r="14" spans="1:35" x14ac:dyDescent="0.25">
      <c r="A14" s="1">
        <v>43800</v>
      </c>
      <c r="B14" s="2">
        <v>12</v>
      </c>
      <c r="C14">
        <v>23</v>
      </c>
      <c r="E14" s="5">
        <v>43810</v>
      </c>
      <c r="F14" s="6">
        <v>135</v>
      </c>
      <c r="G14" s="6">
        <v>72</v>
      </c>
      <c r="H14" s="6">
        <v>65</v>
      </c>
      <c r="I14" s="6">
        <v>101</v>
      </c>
      <c r="J14" s="6">
        <v>61</v>
      </c>
      <c r="K14" s="6">
        <v>50</v>
      </c>
      <c r="L14" s="6">
        <v>24</v>
      </c>
      <c r="M14" s="6">
        <v>15</v>
      </c>
      <c r="N14" s="6">
        <v>17</v>
      </c>
      <c r="O14" s="6">
        <v>13</v>
      </c>
      <c r="P14" s="6">
        <v>30</v>
      </c>
      <c r="Q14" s="6">
        <v>10</v>
      </c>
      <c r="R14" s="6">
        <v>12</v>
      </c>
      <c r="S14" s="6">
        <v>6</v>
      </c>
      <c r="T14" s="6">
        <v>18</v>
      </c>
      <c r="U14" s="6">
        <v>6</v>
      </c>
      <c r="V14" s="6">
        <v>4</v>
      </c>
      <c r="W14" s="6">
        <v>3</v>
      </c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>
        <v>642</v>
      </c>
    </row>
    <row r="15" spans="1:35" x14ac:dyDescent="0.25">
      <c r="A15" s="1">
        <v>43800</v>
      </c>
      <c r="B15" s="2">
        <v>13</v>
      </c>
      <c r="C15">
        <v>17</v>
      </c>
      <c r="E15" s="5">
        <v>43811</v>
      </c>
      <c r="F15" s="6">
        <v>89</v>
      </c>
      <c r="G15" s="6">
        <v>73</v>
      </c>
      <c r="H15" s="6">
        <v>80</v>
      </c>
      <c r="I15" s="6">
        <v>76</v>
      </c>
      <c r="J15" s="6">
        <v>31</v>
      </c>
      <c r="K15" s="6">
        <v>31</v>
      </c>
      <c r="L15" s="6">
        <v>29</v>
      </c>
      <c r="M15" s="6">
        <v>37</v>
      </c>
      <c r="N15" s="6">
        <v>27</v>
      </c>
      <c r="O15" s="6">
        <v>16</v>
      </c>
      <c r="P15" s="6">
        <v>18</v>
      </c>
      <c r="Q15" s="6">
        <v>9</v>
      </c>
      <c r="R15" s="6">
        <v>26</v>
      </c>
      <c r="S15" s="6">
        <v>9</v>
      </c>
      <c r="T15" s="6">
        <v>13</v>
      </c>
      <c r="U15" s="6">
        <v>1</v>
      </c>
      <c r="V15" s="6"/>
      <c r="W15" s="6">
        <v>2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>
        <v>567</v>
      </c>
    </row>
    <row r="16" spans="1:35" x14ac:dyDescent="0.25">
      <c r="A16" s="1">
        <v>43800</v>
      </c>
      <c r="B16" s="2">
        <v>14</v>
      </c>
      <c r="C16">
        <v>11</v>
      </c>
      <c r="E16" s="5">
        <v>43812</v>
      </c>
      <c r="F16" s="6">
        <v>146</v>
      </c>
      <c r="G16" s="6">
        <v>116</v>
      </c>
      <c r="H16" s="6">
        <v>64</v>
      </c>
      <c r="I16" s="6">
        <v>52</v>
      </c>
      <c r="J16" s="6">
        <v>35</v>
      </c>
      <c r="K16" s="6">
        <v>18</v>
      </c>
      <c r="L16" s="6">
        <v>29</v>
      </c>
      <c r="M16" s="6">
        <v>22</v>
      </c>
      <c r="N16" s="6">
        <v>8</v>
      </c>
      <c r="O16" s="6">
        <v>9</v>
      </c>
      <c r="P16" s="6">
        <v>21</v>
      </c>
      <c r="Q16" s="6">
        <v>13</v>
      </c>
      <c r="R16" s="6">
        <v>11</v>
      </c>
      <c r="S16" s="6">
        <v>5</v>
      </c>
      <c r="T16" s="6"/>
      <c r="U16" s="6">
        <v>2</v>
      </c>
      <c r="V16" s="6">
        <v>0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551</v>
      </c>
    </row>
    <row r="17" spans="1:68" x14ac:dyDescent="0.25">
      <c r="A17" s="1">
        <v>43800</v>
      </c>
      <c r="B17" s="2">
        <v>15</v>
      </c>
      <c r="C17">
        <v>14</v>
      </c>
      <c r="E17" s="5">
        <v>43813</v>
      </c>
      <c r="F17" s="6">
        <v>127</v>
      </c>
      <c r="G17" s="6">
        <v>71</v>
      </c>
      <c r="H17" s="6">
        <v>44</v>
      </c>
      <c r="I17" s="6">
        <v>31</v>
      </c>
      <c r="J17" s="6">
        <v>22</v>
      </c>
      <c r="K17" s="6">
        <v>37</v>
      </c>
      <c r="L17" s="6">
        <v>33</v>
      </c>
      <c r="M17" s="6">
        <v>28</v>
      </c>
      <c r="N17" s="6">
        <v>13</v>
      </c>
      <c r="O17" s="6">
        <v>15</v>
      </c>
      <c r="P17" s="6">
        <v>15</v>
      </c>
      <c r="Q17" s="6">
        <v>6</v>
      </c>
      <c r="R17" s="6">
        <v>16</v>
      </c>
      <c r="S17" s="6">
        <v>14</v>
      </c>
      <c r="T17" s="6">
        <v>1</v>
      </c>
      <c r="U17" s="6">
        <v>0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>
        <v>473</v>
      </c>
    </row>
    <row r="18" spans="1:68" x14ac:dyDescent="0.25">
      <c r="A18" s="1">
        <v>43800</v>
      </c>
      <c r="B18" s="2">
        <v>16</v>
      </c>
      <c r="C18">
        <v>16</v>
      </c>
      <c r="E18" s="5">
        <v>43814</v>
      </c>
      <c r="F18" s="6">
        <v>126</v>
      </c>
      <c r="G18" s="6">
        <v>85</v>
      </c>
      <c r="H18" s="6">
        <v>44</v>
      </c>
      <c r="I18" s="6">
        <v>47</v>
      </c>
      <c r="J18" s="6">
        <v>43</v>
      </c>
      <c r="K18" s="6">
        <v>16</v>
      </c>
      <c r="L18" s="6">
        <v>29</v>
      </c>
      <c r="M18" s="6">
        <v>13</v>
      </c>
      <c r="N18" s="6">
        <v>27</v>
      </c>
      <c r="O18" s="6">
        <v>16</v>
      </c>
      <c r="P18" s="6">
        <v>9</v>
      </c>
      <c r="Q18" s="6">
        <v>8</v>
      </c>
      <c r="R18" s="6">
        <v>3</v>
      </c>
      <c r="S18" s="6">
        <v>8</v>
      </c>
      <c r="T18" s="6">
        <v>6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>
        <v>480</v>
      </c>
      <c r="AM18" s="9">
        <v>1</v>
      </c>
      <c r="AN18" s="9">
        <v>2</v>
      </c>
      <c r="AO18" s="9">
        <v>3</v>
      </c>
      <c r="AP18" s="9">
        <v>4</v>
      </c>
      <c r="AQ18" s="9">
        <v>5</v>
      </c>
      <c r="AR18" s="9">
        <v>6</v>
      </c>
      <c r="AS18" s="9">
        <v>7</v>
      </c>
      <c r="AT18" s="9">
        <v>8</v>
      </c>
      <c r="AU18" s="9">
        <v>9</v>
      </c>
      <c r="AV18" s="9">
        <v>10</v>
      </c>
      <c r="AW18" s="9">
        <v>11</v>
      </c>
      <c r="AX18" s="9">
        <v>12</v>
      </c>
      <c r="AY18" s="9">
        <v>13</v>
      </c>
      <c r="AZ18" s="9">
        <v>14</v>
      </c>
      <c r="BA18" s="9">
        <v>15</v>
      </c>
      <c r="BB18" s="9">
        <v>16</v>
      </c>
      <c r="BC18" s="9">
        <v>17</v>
      </c>
      <c r="BD18" s="9">
        <v>18</v>
      </c>
      <c r="BE18" s="9">
        <v>19</v>
      </c>
      <c r="BF18" s="9">
        <v>20</v>
      </c>
      <c r="BG18" s="9">
        <v>21</v>
      </c>
      <c r="BH18" s="9">
        <v>22</v>
      </c>
      <c r="BI18" s="9">
        <v>23</v>
      </c>
      <c r="BJ18" s="9">
        <v>24</v>
      </c>
      <c r="BK18" s="9">
        <v>25</v>
      </c>
      <c r="BL18" s="9">
        <v>26</v>
      </c>
      <c r="BM18" s="9">
        <v>27</v>
      </c>
      <c r="BN18" s="9">
        <v>28</v>
      </c>
      <c r="BO18" s="9">
        <v>29</v>
      </c>
      <c r="BP18" s="9">
        <v>30</v>
      </c>
    </row>
    <row r="19" spans="1:68" x14ac:dyDescent="0.25">
      <c r="A19" s="1">
        <v>43800</v>
      </c>
      <c r="B19" s="2">
        <v>17</v>
      </c>
      <c r="C19">
        <v>19</v>
      </c>
      <c r="E19" s="5">
        <v>43815</v>
      </c>
      <c r="F19" s="6">
        <v>184</v>
      </c>
      <c r="G19" s="6">
        <v>75</v>
      </c>
      <c r="H19" s="6">
        <v>56</v>
      </c>
      <c r="I19" s="6">
        <v>29</v>
      </c>
      <c r="J19" s="6">
        <v>36</v>
      </c>
      <c r="K19" s="6">
        <v>17</v>
      </c>
      <c r="L19" s="6">
        <v>11</v>
      </c>
      <c r="M19" s="6">
        <v>35</v>
      </c>
      <c r="N19" s="6">
        <v>20</v>
      </c>
      <c r="O19" s="6">
        <v>7</v>
      </c>
      <c r="P19" s="6">
        <v>9</v>
      </c>
      <c r="Q19" s="6">
        <v>8</v>
      </c>
      <c r="R19" s="6">
        <v>5</v>
      </c>
      <c r="S19" s="6">
        <v>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v>493</v>
      </c>
      <c r="AM19" s="6">
        <v>400</v>
      </c>
      <c r="AN19" s="6">
        <v>190</v>
      </c>
      <c r="AO19" s="6">
        <v>130</v>
      </c>
      <c r="AP19" s="6">
        <v>115</v>
      </c>
      <c r="AQ19" s="6">
        <v>50</v>
      </c>
      <c r="AR19" s="6">
        <v>26</v>
      </c>
      <c r="AS19" s="6">
        <v>27</v>
      </c>
      <c r="AT19" s="6">
        <v>43</v>
      </c>
      <c r="AU19" s="6">
        <v>62</v>
      </c>
      <c r="AV19" s="6">
        <v>26</v>
      </c>
      <c r="AW19" s="6">
        <v>45</v>
      </c>
      <c r="AX19" s="6">
        <v>23</v>
      </c>
      <c r="AY19" s="6">
        <v>17</v>
      </c>
      <c r="AZ19" s="6">
        <v>11</v>
      </c>
      <c r="BA19" s="6">
        <v>14</v>
      </c>
      <c r="BB19" s="6">
        <v>16</v>
      </c>
      <c r="BC19" s="6">
        <v>19</v>
      </c>
      <c r="BD19" s="6">
        <v>24</v>
      </c>
      <c r="BE19" s="6">
        <v>14</v>
      </c>
      <c r="BF19" s="6">
        <v>11</v>
      </c>
      <c r="BG19" s="6">
        <v>25</v>
      </c>
      <c r="BH19" s="6">
        <v>11</v>
      </c>
      <c r="BI19" s="6">
        <v>14</v>
      </c>
      <c r="BJ19" s="6">
        <v>7</v>
      </c>
      <c r="BK19" s="6">
        <v>4</v>
      </c>
      <c r="BL19" s="6">
        <v>2</v>
      </c>
      <c r="BM19" s="6">
        <v>4</v>
      </c>
      <c r="BN19" s="6"/>
      <c r="BO19" s="6">
        <v>4</v>
      </c>
      <c r="BP19" s="6">
        <v>1</v>
      </c>
    </row>
    <row r="20" spans="1:68" x14ac:dyDescent="0.25">
      <c r="A20" s="1">
        <v>43800</v>
      </c>
      <c r="B20" s="2">
        <v>18</v>
      </c>
      <c r="C20">
        <v>24</v>
      </c>
      <c r="E20" s="5">
        <v>43816</v>
      </c>
      <c r="F20" s="6">
        <v>147</v>
      </c>
      <c r="G20" s="6">
        <v>88</v>
      </c>
      <c r="H20" s="6">
        <v>40</v>
      </c>
      <c r="I20" s="6">
        <v>51</v>
      </c>
      <c r="J20" s="6">
        <v>33</v>
      </c>
      <c r="K20" s="6">
        <v>26</v>
      </c>
      <c r="L20" s="6">
        <v>20</v>
      </c>
      <c r="M20" s="6">
        <v>26</v>
      </c>
      <c r="N20" s="6">
        <v>11</v>
      </c>
      <c r="O20" s="6">
        <v>16</v>
      </c>
      <c r="P20" s="6">
        <v>6</v>
      </c>
      <c r="Q20" s="6">
        <v>8</v>
      </c>
      <c r="R20" s="6">
        <v>3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>
        <v>475</v>
      </c>
    </row>
    <row r="21" spans="1:68" x14ac:dyDescent="0.25">
      <c r="A21" s="1">
        <v>43800</v>
      </c>
      <c r="B21" s="2">
        <v>19</v>
      </c>
      <c r="C21">
        <v>14</v>
      </c>
      <c r="E21" s="5">
        <v>43817</v>
      </c>
      <c r="F21" s="6">
        <v>133</v>
      </c>
      <c r="G21" s="6">
        <v>96</v>
      </c>
      <c r="H21" s="6">
        <v>54</v>
      </c>
      <c r="I21" s="6">
        <v>52</v>
      </c>
      <c r="J21" s="6">
        <v>30</v>
      </c>
      <c r="K21" s="6">
        <v>13</v>
      </c>
      <c r="L21" s="6">
        <v>19</v>
      </c>
      <c r="M21" s="6">
        <v>10</v>
      </c>
      <c r="N21" s="6">
        <v>9</v>
      </c>
      <c r="O21" s="6">
        <v>6</v>
      </c>
      <c r="P21" s="6">
        <v>6</v>
      </c>
      <c r="Q21" s="6">
        <v>4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v>432</v>
      </c>
    </row>
    <row r="22" spans="1:68" x14ac:dyDescent="0.25">
      <c r="A22" s="1">
        <v>43800</v>
      </c>
      <c r="B22" s="2">
        <v>20</v>
      </c>
      <c r="C22">
        <v>11</v>
      </c>
      <c r="E22" s="5">
        <v>43818</v>
      </c>
      <c r="F22" s="6">
        <v>96</v>
      </c>
      <c r="G22" s="6">
        <v>51</v>
      </c>
      <c r="H22" s="6">
        <v>50</v>
      </c>
      <c r="I22" s="6">
        <v>33</v>
      </c>
      <c r="J22" s="6">
        <v>63</v>
      </c>
      <c r="K22" s="6">
        <v>24</v>
      </c>
      <c r="L22" s="6">
        <v>34</v>
      </c>
      <c r="M22" s="6">
        <v>10</v>
      </c>
      <c r="N22" s="6">
        <v>14</v>
      </c>
      <c r="O22" s="6">
        <v>1</v>
      </c>
      <c r="P22" s="6">
        <v>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>
        <v>376</v>
      </c>
    </row>
    <row r="23" spans="1:68" x14ac:dyDescent="0.25">
      <c r="A23" s="1">
        <v>43800</v>
      </c>
      <c r="B23" s="2">
        <v>21</v>
      </c>
      <c r="C23">
        <v>25</v>
      </c>
      <c r="E23" s="5">
        <v>43819</v>
      </c>
      <c r="F23" s="6">
        <v>61</v>
      </c>
      <c r="G23" s="6">
        <v>35</v>
      </c>
      <c r="H23" s="6">
        <v>58</v>
      </c>
      <c r="I23" s="6">
        <v>53</v>
      </c>
      <c r="J23" s="6">
        <v>32</v>
      </c>
      <c r="K23" s="6">
        <v>27</v>
      </c>
      <c r="L23" s="6">
        <v>16</v>
      </c>
      <c r="M23" s="6">
        <v>11</v>
      </c>
      <c r="N23" s="6">
        <v>5</v>
      </c>
      <c r="O23" s="6">
        <v>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>
        <v>299</v>
      </c>
    </row>
    <row r="24" spans="1:68" x14ac:dyDescent="0.25">
      <c r="A24" s="1">
        <v>43800</v>
      </c>
      <c r="B24" s="2">
        <v>22</v>
      </c>
      <c r="C24">
        <v>11</v>
      </c>
      <c r="E24" s="5">
        <v>43820</v>
      </c>
      <c r="F24" s="6">
        <v>93</v>
      </c>
      <c r="G24" s="6">
        <v>53</v>
      </c>
      <c r="H24" s="6">
        <v>28</v>
      </c>
      <c r="I24" s="6">
        <v>30</v>
      </c>
      <c r="J24" s="6">
        <v>53</v>
      </c>
      <c r="K24" s="6">
        <v>14</v>
      </c>
      <c r="L24" s="6">
        <v>8</v>
      </c>
      <c r="M24" s="6">
        <v>15</v>
      </c>
      <c r="N24" s="6">
        <v>6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>
        <v>300</v>
      </c>
    </row>
    <row r="25" spans="1:68" x14ac:dyDescent="0.25">
      <c r="A25" s="1">
        <v>43800</v>
      </c>
      <c r="B25" s="2">
        <v>23</v>
      </c>
      <c r="C25">
        <v>14</v>
      </c>
      <c r="E25" s="5">
        <v>43821</v>
      </c>
      <c r="F25" s="6">
        <v>87</v>
      </c>
      <c r="G25" s="6">
        <v>53</v>
      </c>
      <c r="H25" s="6">
        <v>52</v>
      </c>
      <c r="I25" s="6">
        <v>33</v>
      </c>
      <c r="J25" s="6">
        <v>13</v>
      </c>
      <c r="K25" s="6">
        <v>16</v>
      </c>
      <c r="L25" s="6">
        <v>4</v>
      </c>
      <c r="M25" s="6">
        <v>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>
        <v>267</v>
      </c>
    </row>
    <row r="26" spans="1:68" x14ac:dyDescent="0.25">
      <c r="A26" s="1">
        <v>43800</v>
      </c>
      <c r="B26" s="2">
        <v>24</v>
      </c>
      <c r="C26">
        <v>7</v>
      </c>
      <c r="E26" s="5">
        <v>43822</v>
      </c>
      <c r="F26" s="6">
        <v>92</v>
      </c>
      <c r="G26" s="6">
        <v>58</v>
      </c>
      <c r="H26" s="6">
        <v>81</v>
      </c>
      <c r="I26" s="6">
        <v>9</v>
      </c>
      <c r="J26" s="6">
        <v>7</v>
      </c>
      <c r="K26" s="6">
        <v>8</v>
      </c>
      <c r="L26" s="6">
        <v>5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>
        <v>260</v>
      </c>
    </row>
    <row r="27" spans="1:68" x14ac:dyDescent="0.25">
      <c r="A27" s="1">
        <v>43800</v>
      </c>
      <c r="B27" s="2">
        <v>25</v>
      </c>
      <c r="C27">
        <v>4</v>
      </c>
      <c r="E27" s="5">
        <v>43823</v>
      </c>
      <c r="F27" s="6">
        <v>86</v>
      </c>
      <c r="G27" s="6">
        <v>50</v>
      </c>
      <c r="H27" s="6">
        <v>45</v>
      </c>
      <c r="I27" s="6">
        <v>12</v>
      </c>
      <c r="J27" s="6">
        <v>7</v>
      </c>
      <c r="K27" s="6">
        <v>13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>
        <v>213</v>
      </c>
    </row>
    <row r="28" spans="1:68" x14ac:dyDescent="0.25">
      <c r="A28" s="1">
        <v>43800</v>
      </c>
      <c r="B28" s="2">
        <v>26</v>
      </c>
      <c r="C28">
        <v>2</v>
      </c>
      <c r="E28" s="5">
        <v>43824</v>
      </c>
      <c r="F28" s="6">
        <v>84</v>
      </c>
      <c r="G28" s="6">
        <v>41</v>
      </c>
      <c r="H28" s="6">
        <v>15</v>
      </c>
      <c r="I28" s="6">
        <v>13</v>
      </c>
      <c r="J28" s="6">
        <v>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>
        <v>162</v>
      </c>
    </row>
    <row r="29" spans="1:68" x14ac:dyDescent="0.25">
      <c r="A29" s="1">
        <v>43800</v>
      </c>
      <c r="B29" s="2">
        <v>27</v>
      </c>
      <c r="C29">
        <v>4</v>
      </c>
      <c r="E29" s="5">
        <v>43825</v>
      </c>
      <c r="F29" s="6">
        <v>56</v>
      </c>
      <c r="G29" s="6">
        <v>48</v>
      </c>
      <c r="H29" s="6">
        <v>12</v>
      </c>
      <c r="I29" s="6">
        <v>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>
        <v>125</v>
      </c>
    </row>
    <row r="30" spans="1:68" x14ac:dyDescent="0.25">
      <c r="A30" s="1">
        <v>43800</v>
      </c>
      <c r="B30" s="2">
        <v>29</v>
      </c>
      <c r="C30">
        <v>4</v>
      </c>
      <c r="E30" s="5">
        <v>43826</v>
      </c>
      <c r="F30" s="6">
        <v>50</v>
      </c>
      <c r="G30" s="6">
        <v>30</v>
      </c>
      <c r="H30" s="6">
        <v>11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>
        <v>91</v>
      </c>
    </row>
    <row r="31" spans="1:68" x14ac:dyDescent="0.25">
      <c r="A31" s="1">
        <v>43800</v>
      </c>
      <c r="B31" s="2">
        <v>30</v>
      </c>
      <c r="C31">
        <v>1</v>
      </c>
      <c r="E31" s="5">
        <v>43827</v>
      </c>
      <c r="F31" s="6">
        <v>64</v>
      </c>
      <c r="G31" s="6">
        <v>15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v>79</v>
      </c>
    </row>
    <row r="32" spans="1:68" x14ac:dyDescent="0.25">
      <c r="A32" s="1">
        <v>43801</v>
      </c>
      <c r="B32" s="2">
        <v>0</v>
      </c>
      <c r="C32">
        <v>2089</v>
      </c>
      <c r="E32" s="5">
        <v>43828</v>
      </c>
      <c r="F32" s="6">
        <v>29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>
        <v>29</v>
      </c>
    </row>
    <row r="33" spans="1:36" x14ac:dyDescent="0.25">
      <c r="A33" s="1">
        <v>43801</v>
      </c>
      <c r="B33" s="2">
        <v>1</v>
      </c>
      <c r="C33">
        <v>442</v>
      </c>
      <c r="E33" s="5" t="s">
        <v>2</v>
      </c>
      <c r="F33" s="6">
        <v>3313</v>
      </c>
      <c r="G33" s="6">
        <v>2095</v>
      </c>
      <c r="H33" s="6">
        <v>1493</v>
      </c>
      <c r="I33" s="6">
        <v>1198</v>
      </c>
      <c r="J33" s="6">
        <v>952</v>
      </c>
      <c r="K33" s="6">
        <v>789</v>
      </c>
      <c r="L33" s="6">
        <v>630</v>
      </c>
      <c r="M33" s="6">
        <v>516</v>
      </c>
      <c r="N33" s="6">
        <v>380</v>
      </c>
      <c r="O33" s="6">
        <v>332</v>
      </c>
      <c r="P33" s="6">
        <v>326</v>
      </c>
      <c r="Q33" s="6">
        <v>238</v>
      </c>
      <c r="R33" s="6">
        <v>260</v>
      </c>
      <c r="S33" s="6">
        <v>198</v>
      </c>
      <c r="T33" s="6">
        <v>169</v>
      </c>
      <c r="U33" s="6">
        <v>116</v>
      </c>
      <c r="V33" s="6">
        <v>132</v>
      </c>
      <c r="W33" s="6">
        <v>77</v>
      </c>
      <c r="X33" s="6">
        <v>90</v>
      </c>
      <c r="Y33" s="6">
        <v>79</v>
      </c>
      <c r="Z33" s="6">
        <v>47</v>
      </c>
      <c r="AA33" s="6">
        <v>43</v>
      </c>
      <c r="AB33" s="6">
        <v>40</v>
      </c>
      <c r="AC33" s="6">
        <v>25</v>
      </c>
      <c r="AD33" s="6">
        <v>21</v>
      </c>
      <c r="AE33" s="6">
        <v>17</v>
      </c>
      <c r="AF33" s="6">
        <v>6</v>
      </c>
      <c r="AG33" s="6">
        <v>4</v>
      </c>
      <c r="AH33" s="6">
        <v>1</v>
      </c>
      <c r="AI33" s="6">
        <v>13587</v>
      </c>
    </row>
    <row r="34" spans="1:36" x14ac:dyDescent="0.25">
      <c r="A34" s="1">
        <v>43801</v>
      </c>
      <c r="B34" s="2">
        <v>2</v>
      </c>
      <c r="C34">
        <v>141</v>
      </c>
    </row>
    <row r="35" spans="1:36" x14ac:dyDescent="0.25">
      <c r="A35" s="1">
        <v>43801</v>
      </c>
      <c r="B35" s="2">
        <v>3</v>
      </c>
      <c r="C35">
        <v>68</v>
      </c>
    </row>
    <row r="36" spans="1:36" x14ac:dyDescent="0.25">
      <c r="A36" s="1">
        <v>43801</v>
      </c>
      <c r="B36" s="2">
        <v>4</v>
      </c>
      <c r="C36">
        <v>88</v>
      </c>
    </row>
    <row r="37" spans="1:36" x14ac:dyDescent="0.25">
      <c r="A37" s="1">
        <v>43801</v>
      </c>
      <c r="B37" s="2">
        <v>5</v>
      </c>
      <c r="C37">
        <v>44</v>
      </c>
    </row>
    <row r="38" spans="1:36" x14ac:dyDescent="0.25">
      <c r="A38" s="1">
        <v>43801</v>
      </c>
      <c r="B38" s="2">
        <v>6</v>
      </c>
      <c r="C38">
        <v>23</v>
      </c>
    </row>
    <row r="39" spans="1:36" x14ac:dyDescent="0.25">
      <c r="A39" s="1">
        <v>43801</v>
      </c>
      <c r="B39" s="2">
        <v>7</v>
      </c>
      <c r="C39">
        <v>55</v>
      </c>
      <c r="F39" s="9"/>
      <c r="G39" s="9">
        <v>1</v>
      </c>
      <c r="H39" s="9">
        <v>2</v>
      </c>
      <c r="I39" s="9">
        <v>3</v>
      </c>
      <c r="J39" s="9">
        <v>4</v>
      </c>
      <c r="K39" s="9">
        <v>5</v>
      </c>
      <c r="L39" s="9">
        <v>6</v>
      </c>
      <c r="M39" s="9">
        <v>7</v>
      </c>
      <c r="N39" s="9">
        <v>8</v>
      </c>
      <c r="O39" s="9">
        <v>9</v>
      </c>
      <c r="P39" s="9">
        <v>10</v>
      </c>
      <c r="Q39" s="9">
        <v>11</v>
      </c>
      <c r="R39" s="9">
        <v>12</v>
      </c>
      <c r="S39" s="9">
        <v>13</v>
      </c>
      <c r="T39" s="9">
        <v>14</v>
      </c>
      <c r="U39" s="9">
        <v>15</v>
      </c>
      <c r="V39" s="9">
        <v>16</v>
      </c>
      <c r="W39" s="9">
        <v>17</v>
      </c>
      <c r="X39" s="9">
        <v>18</v>
      </c>
      <c r="Y39" s="9">
        <v>19</v>
      </c>
      <c r="Z39" s="9">
        <v>20</v>
      </c>
      <c r="AA39" s="9">
        <v>21</v>
      </c>
      <c r="AB39" s="9">
        <v>22</v>
      </c>
      <c r="AC39" s="9">
        <v>23</v>
      </c>
      <c r="AD39" s="9">
        <v>24</v>
      </c>
      <c r="AE39" s="9">
        <v>25</v>
      </c>
      <c r="AF39" s="9">
        <v>26</v>
      </c>
      <c r="AG39" s="9">
        <v>27</v>
      </c>
      <c r="AH39" s="9">
        <v>28</v>
      </c>
      <c r="AI39" s="9">
        <v>29</v>
      </c>
      <c r="AJ39" s="9">
        <v>30</v>
      </c>
    </row>
    <row r="40" spans="1:36" x14ac:dyDescent="0.25">
      <c r="A40" s="1">
        <v>43801</v>
      </c>
      <c r="B40" s="2">
        <v>8</v>
      </c>
      <c r="C40">
        <v>58</v>
      </c>
      <c r="F40" s="8"/>
      <c r="G40" s="8">
        <v>8707</v>
      </c>
      <c r="H40" s="8">
        <v>3313</v>
      </c>
      <c r="I40" s="8">
        <v>2095</v>
      </c>
      <c r="J40" s="8">
        <v>1493</v>
      </c>
      <c r="K40" s="8">
        <v>1198</v>
      </c>
      <c r="L40" s="8">
        <v>952</v>
      </c>
      <c r="M40" s="8">
        <v>789</v>
      </c>
      <c r="N40" s="8">
        <v>630</v>
      </c>
      <c r="O40" s="8">
        <v>516</v>
      </c>
      <c r="P40" s="8">
        <v>380</v>
      </c>
      <c r="Q40" s="8">
        <v>332</v>
      </c>
      <c r="R40" s="8">
        <v>326</v>
      </c>
      <c r="S40" s="8">
        <v>238</v>
      </c>
      <c r="T40" s="8">
        <v>260</v>
      </c>
      <c r="U40" s="8">
        <v>198</v>
      </c>
      <c r="V40" s="8">
        <v>169</v>
      </c>
      <c r="W40" s="8">
        <v>116</v>
      </c>
      <c r="X40" s="8">
        <v>132</v>
      </c>
      <c r="Y40" s="8">
        <v>77</v>
      </c>
      <c r="Z40" s="8">
        <v>90</v>
      </c>
      <c r="AA40" s="8">
        <v>79</v>
      </c>
      <c r="AB40" s="8">
        <v>47</v>
      </c>
      <c r="AC40" s="8">
        <v>43</v>
      </c>
      <c r="AD40" s="8">
        <v>40</v>
      </c>
      <c r="AE40" s="8">
        <v>25</v>
      </c>
      <c r="AF40" s="8">
        <v>21</v>
      </c>
      <c r="AG40" s="8">
        <v>17</v>
      </c>
      <c r="AH40" s="8">
        <v>6</v>
      </c>
      <c r="AI40" s="8">
        <v>4</v>
      </c>
      <c r="AJ40" s="8">
        <v>1</v>
      </c>
    </row>
    <row r="41" spans="1:36" x14ac:dyDescent="0.25">
      <c r="A41" s="1">
        <v>43801</v>
      </c>
      <c r="B41" s="2">
        <v>9</v>
      </c>
      <c r="C41">
        <v>29</v>
      </c>
    </row>
    <row r="42" spans="1:36" x14ac:dyDescent="0.25">
      <c r="A42" s="1">
        <v>43801</v>
      </c>
      <c r="B42" s="2">
        <v>10</v>
      </c>
      <c r="C42">
        <v>26</v>
      </c>
    </row>
    <row r="43" spans="1:36" x14ac:dyDescent="0.25">
      <c r="A43" s="1">
        <v>43801</v>
      </c>
      <c r="B43" s="2">
        <v>11</v>
      </c>
      <c r="C43">
        <v>35</v>
      </c>
    </row>
    <row r="44" spans="1:36" x14ac:dyDescent="0.25">
      <c r="A44" s="1">
        <v>43801</v>
      </c>
      <c r="B44" s="2">
        <v>12</v>
      </c>
      <c r="C44">
        <v>40</v>
      </c>
    </row>
    <row r="45" spans="1:36" x14ac:dyDescent="0.25">
      <c r="A45" s="1">
        <v>43801</v>
      </c>
      <c r="B45" s="2">
        <v>13</v>
      </c>
      <c r="C45">
        <v>15</v>
      </c>
    </row>
    <row r="46" spans="1:36" x14ac:dyDescent="0.25">
      <c r="A46" s="1">
        <v>43801</v>
      </c>
      <c r="B46" s="2">
        <v>14</v>
      </c>
      <c r="C46">
        <v>51</v>
      </c>
    </row>
    <row r="47" spans="1:36" x14ac:dyDescent="0.25">
      <c r="A47" s="1">
        <v>43801</v>
      </c>
      <c r="B47" s="2">
        <v>15</v>
      </c>
      <c r="C47">
        <v>25</v>
      </c>
    </row>
    <row r="48" spans="1:36" x14ac:dyDescent="0.25">
      <c r="A48" s="1">
        <v>43801</v>
      </c>
      <c r="B48" s="2">
        <v>16</v>
      </c>
      <c r="C48">
        <v>10</v>
      </c>
    </row>
    <row r="49" spans="1:3" x14ac:dyDescent="0.25">
      <c r="A49" s="1">
        <v>43801</v>
      </c>
      <c r="B49" s="2">
        <v>17</v>
      </c>
      <c r="C49">
        <v>8</v>
      </c>
    </row>
    <row r="50" spans="1:3" x14ac:dyDescent="0.25">
      <c r="A50" s="1">
        <v>43801</v>
      </c>
      <c r="B50" s="2">
        <v>18</v>
      </c>
      <c r="C50">
        <v>23</v>
      </c>
    </row>
    <row r="51" spans="1:3" x14ac:dyDescent="0.25">
      <c r="A51" s="1">
        <v>43801</v>
      </c>
      <c r="B51" s="2">
        <v>19</v>
      </c>
      <c r="C51">
        <v>5</v>
      </c>
    </row>
    <row r="52" spans="1:3" x14ac:dyDescent="0.25">
      <c r="A52" s="1">
        <v>43801</v>
      </c>
      <c r="B52" s="2">
        <v>20</v>
      </c>
      <c r="C52">
        <v>5</v>
      </c>
    </row>
    <row r="53" spans="1:3" x14ac:dyDescent="0.25">
      <c r="A53" s="1">
        <v>43801</v>
      </c>
      <c r="B53" s="2">
        <v>21</v>
      </c>
      <c r="C53">
        <v>8</v>
      </c>
    </row>
    <row r="54" spans="1:3" x14ac:dyDescent="0.25">
      <c r="A54" s="1">
        <v>43801</v>
      </c>
      <c r="B54" s="2">
        <v>22</v>
      </c>
      <c r="C54">
        <v>15</v>
      </c>
    </row>
    <row r="55" spans="1:3" x14ac:dyDescent="0.25">
      <c r="A55" s="1">
        <v>43801</v>
      </c>
      <c r="B55" s="2">
        <v>23</v>
      </c>
      <c r="C55">
        <v>13</v>
      </c>
    </row>
    <row r="56" spans="1:3" x14ac:dyDescent="0.25">
      <c r="A56" s="1">
        <v>43801</v>
      </c>
      <c r="B56" s="2">
        <v>24</v>
      </c>
      <c r="C56">
        <v>10</v>
      </c>
    </row>
    <row r="57" spans="1:3" x14ac:dyDescent="0.25">
      <c r="A57" s="1">
        <v>43801</v>
      </c>
      <c r="B57" s="2">
        <v>25</v>
      </c>
      <c r="C57">
        <v>5</v>
      </c>
    </row>
    <row r="58" spans="1:3" x14ac:dyDescent="0.25">
      <c r="A58" s="1">
        <v>43801</v>
      </c>
      <c r="B58" s="2">
        <v>26</v>
      </c>
      <c r="C58">
        <v>7</v>
      </c>
    </row>
    <row r="59" spans="1:3" x14ac:dyDescent="0.25">
      <c r="A59" s="1">
        <v>43801</v>
      </c>
      <c r="B59" s="2">
        <v>27</v>
      </c>
      <c r="C59">
        <v>6</v>
      </c>
    </row>
    <row r="60" spans="1:3" x14ac:dyDescent="0.25">
      <c r="A60" s="1">
        <v>43801</v>
      </c>
      <c r="B60" s="2">
        <v>28</v>
      </c>
      <c r="C60">
        <v>1</v>
      </c>
    </row>
    <row r="61" spans="1:3" x14ac:dyDescent="0.25">
      <c r="A61" s="1">
        <v>43801</v>
      </c>
      <c r="B61" s="2">
        <v>29</v>
      </c>
      <c r="C61">
        <v>0</v>
      </c>
    </row>
    <row r="62" spans="1:3" x14ac:dyDescent="0.25">
      <c r="A62" s="1">
        <v>43802</v>
      </c>
      <c r="B62" s="2">
        <v>0</v>
      </c>
      <c r="C62">
        <v>2006</v>
      </c>
    </row>
    <row r="63" spans="1:3" x14ac:dyDescent="0.25">
      <c r="A63" s="1">
        <v>43802</v>
      </c>
      <c r="B63" s="2">
        <v>1</v>
      </c>
      <c r="C63">
        <v>432</v>
      </c>
    </row>
    <row r="64" spans="1:3" x14ac:dyDescent="0.25">
      <c r="A64" s="1">
        <v>43802</v>
      </c>
      <c r="B64" s="2">
        <v>2</v>
      </c>
      <c r="C64">
        <v>146</v>
      </c>
    </row>
    <row r="65" spans="1:3" x14ac:dyDescent="0.25">
      <c r="A65" s="1">
        <v>43802</v>
      </c>
      <c r="B65" s="2">
        <v>3</v>
      </c>
      <c r="C65">
        <v>88</v>
      </c>
    </row>
    <row r="66" spans="1:3" x14ac:dyDescent="0.25">
      <c r="A66" s="1">
        <v>43802</v>
      </c>
      <c r="B66" s="2">
        <v>4</v>
      </c>
      <c r="C66">
        <v>53</v>
      </c>
    </row>
    <row r="67" spans="1:3" x14ac:dyDescent="0.25">
      <c r="A67" s="1">
        <v>43802</v>
      </c>
      <c r="B67" s="2">
        <v>5</v>
      </c>
      <c r="C67">
        <v>41</v>
      </c>
    </row>
    <row r="68" spans="1:3" x14ac:dyDescent="0.25">
      <c r="A68" s="1">
        <v>43802</v>
      </c>
      <c r="B68" s="2">
        <v>6</v>
      </c>
      <c r="C68">
        <v>63</v>
      </c>
    </row>
    <row r="69" spans="1:3" x14ac:dyDescent="0.25">
      <c r="A69" s="1">
        <v>43802</v>
      </c>
      <c r="B69" s="2">
        <v>7</v>
      </c>
      <c r="C69">
        <v>44</v>
      </c>
    </row>
    <row r="70" spans="1:3" x14ac:dyDescent="0.25">
      <c r="A70" s="1">
        <v>43802</v>
      </c>
      <c r="B70" s="2">
        <v>8</v>
      </c>
      <c r="C70">
        <v>38</v>
      </c>
    </row>
    <row r="71" spans="1:3" x14ac:dyDescent="0.25">
      <c r="A71" s="1">
        <v>43802</v>
      </c>
      <c r="B71" s="2">
        <v>9</v>
      </c>
      <c r="C71">
        <v>21</v>
      </c>
    </row>
    <row r="72" spans="1:3" x14ac:dyDescent="0.25">
      <c r="A72" s="1">
        <v>43802</v>
      </c>
      <c r="B72" s="2">
        <v>10</v>
      </c>
      <c r="C72">
        <v>36</v>
      </c>
    </row>
    <row r="73" spans="1:3" x14ac:dyDescent="0.25">
      <c r="A73" s="1">
        <v>43802</v>
      </c>
      <c r="B73" s="2">
        <v>11</v>
      </c>
      <c r="C73">
        <v>23</v>
      </c>
    </row>
    <row r="74" spans="1:3" x14ac:dyDescent="0.25">
      <c r="A74" s="1">
        <v>43802</v>
      </c>
      <c r="B74" s="2">
        <v>12</v>
      </c>
      <c r="C74">
        <v>14</v>
      </c>
    </row>
    <row r="75" spans="1:3" x14ac:dyDescent="0.25">
      <c r="A75" s="1">
        <v>43802</v>
      </c>
      <c r="B75" s="2">
        <v>13</v>
      </c>
      <c r="C75">
        <v>22</v>
      </c>
    </row>
    <row r="76" spans="1:3" x14ac:dyDescent="0.25">
      <c r="A76" s="1">
        <v>43802</v>
      </c>
      <c r="B76" s="2">
        <v>14</v>
      </c>
      <c r="C76">
        <v>21</v>
      </c>
    </row>
    <row r="77" spans="1:3" x14ac:dyDescent="0.25">
      <c r="A77" s="1">
        <v>43802</v>
      </c>
      <c r="B77" s="2">
        <v>15</v>
      </c>
      <c r="C77">
        <v>18</v>
      </c>
    </row>
    <row r="78" spans="1:3" x14ac:dyDescent="0.25">
      <c r="A78" s="1">
        <v>43802</v>
      </c>
      <c r="B78" s="2">
        <v>16</v>
      </c>
      <c r="C78">
        <v>27</v>
      </c>
    </row>
    <row r="79" spans="1:3" x14ac:dyDescent="0.25">
      <c r="A79" s="1">
        <v>43802</v>
      </c>
      <c r="B79" s="2">
        <v>17</v>
      </c>
      <c r="C79">
        <v>18</v>
      </c>
    </row>
    <row r="80" spans="1:3" x14ac:dyDescent="0.25">
      <c r="A80" s="1">
        <v>43802</v>
      </c>
      <c r="B80" s="2">
        <v>18</v>
      </c>
      <c r="C80">
        <v>8</v>
      </c>
    </row>
    <row r="81" spans="1:3" x14ac:dyDescent="0.25">
      <c r="A81" s="1">
        <v>43802</v>
      </c>
      <c r="B81" s="2">
        <v>19</v>
      </c>
      <c r="C81">
        <v>1</v>
      </c>
    </row>
    <row r="82" spans="1:3" x14ac:dyDescent="0.25">
      <c r="A82" s="1">
        <v>43802</v>
      </c>
      <c r="B82" s="2">
        <v>20</v>
      </c>
      <c r="C82">
        <v>12</v>
      </c>
    </row>
    <row r="83" spans="1:3" x14ac:dyDescent="0.25">
      <c r="A83" s="1">
        <v>43802</v>
      </c>
      <c r="B83" s="2">
        <v>21</v>
      </c>
      <c r="C83">
        <v>8</v>
      </c>
    </row>
    <row r="84" spans="1:3" x14ac:dyDescent="0.25">
      <c r="A84" s="1">
        <v>43802</v>
      </c>
      <c r="B84" s="2">
        <v>22</v>
      </c>
      <c r="C84">
        <v>5</v>
      </c>
    </row>
    <row r="85" spans="1:3" x14ac:dyDescent="0.25">
      <c r="A85" s="1">
        <v>43802</v>
      </c>
      <c r="B85" s="2">
        <v>23</v>
      </c>
      <c r="C85">
        <v>5</v>
      </c>
    </row>
    <row r="86" spans="1:3" x14ac:dyDescent="0.25">
      <c r="A86" s="1">
        <v>43802</v>
      </c>
      <c r="B86" s="2">
        <v>24</v>
      </c>
      <c r="C86">
        <v>8</v>
      </c>
    </row>
    <row r="87" spans="1:3" x14ac:dyDescent="0.25">
      <c r="A87" s="1">
        <v>43802</v>
      </c>
      <c r="B87" s="2">
        <v>25</v>
      </c>
      <c r="C87">
        <v>4</v>
      </c>
    </row>
    <row r="88" spans="1:3" x14ac:dyDescent="0.25">
      <c r="A88" s="1">
        <v>43802</v>
      </c>
      <c r="B88" s="2">
        <v>26</v>
      </c>
      <c r="C88">
        <v>9</v>
      </c>
    </row>
    <row r="89" spans="1:3" x14ac:dyDescent="0.25">
      <c r="A89" s="1">
        <v>43802</v>
      </c>
      <c r="B89" s="2">
        <v>27</v>
      </c>
      <c r="C89">
        <v>6</v>
      </c>
    </row>
    <row r="90" spans="1:3" x14ac:dyDescent="0.25">
      <c r="A90" s="1">
        <v>43802</v>
      </c>
      <c r="B90" s="2">
        <v>28</v>
      </c>
      <c r="C90">
        <v>5</v>
      </c>
    </row>
    <row r="91" spans="1:3" x14ac:dyDescent="0.25">
      <c r="A91" s="1">
        <v>43803</v>
      </c>
      <c r="B91" s="2">
        <v>0</v>
      </c>
      <c r="C91">
        <v>2023</v>
      </c>
    </row>
    <row r="92" spans="1:3" x14ac:dyDescent="0.25">
      <c r="A92" s="1">
        <v>43803</v>
      </c>
      <c r="B92" s="2">
        <v>1</v>
      </c>
      <c r="C92">
        <v>365</v>
      </c>
    </row>
    <row r="93" spans="1:3" x14ac:dyDescent="0.25">
      <c r="A93" s="1">
        <v>43803</v>
      </c>
      <c r="B93" s="2">
        <v>2</v>
      </c>
      <c r="C93">
        <v>126</v>
      </c>
    </row>
    <row r="94" spans="1:3" x14ac:dyDescent="0.25">
      <c r="A94" s="1">
        <v>43803</v>
      </c>
      <c r="B94" s="2">
        <v>3</v>
      </c>
      <c r="C94">
        <v>50</v>
      </c>
    </row>
    <row r="95" spans="1:3" x14ac:dyDescent="0.25">
      <c r="A95" s="1">
        <v>43803</v>
      </c>
      <c r="B95" s="2">
        <v>4</v>
      </c>
      <c r="C95">
        <v>36</v>
      </c>
    </row>
    <row r="96" spans="1:3" x14ac:dyDescent="0.25">
      <c r="A96" s="1">
        <v>43803</v>
      </c>
      <c r="B96" s="2">
        <v>5</v>
      </c>
      <c r="C96">
        <v>91</v>
      </c>
    </row>
    <row r="97" spans="1:3" x14ac:dyDescent="0.25">
      <c r="A97" s="1">
        <v>43803</v>
      </c>
      <c r="B97" s="2">
        <v>6</v>
      </c>
      <c r="C97">
        <v>54</v>
      </c>
    </row>
    <row r="98" spans="1:3" x14ac:dyDescent="0.25">
      <c r="A98" s="1">
        <v>43803</v>
      </c>
      <c r="B98" s="2">
        <v>7</v>
      </c>
      <c r="C98">
        <v>65</v>
      </c>
    </row>
    <row r="99" spans="1:3" x14ac:dyDescent="0.25">
      <c r="A99" s="1">
        <v>43803</v>
      </c>
      <c r="B99" s="2">
        <v>8</v>
      </c>
      <c r="C99">
        <v>53</v>
      </c>
    </row>
    <row r="100" spans="1:3" x14ac:dyDescent="0.25">
      <c r="A100" s="1">
        <v>43803</v>
      </c>
      <c r="B100" s="2">
        <v>9</v>
      </c>
      <c r="C100">
        <v>38</v>
      </c>
    </row>
    <row r="101" spans="1:3" x14ac:dyDescent="0.25">
      <c r="A101" s="1">
        <v>43803</v>
      </c>
      <c r="B101" s="2">
        <v>10</v>
      </c>
      <c r="C101">
        <v>16</v>
      </c>
    </row>
    <row r="102" spans="1:3" x14ac:dyDescent="0.25">
      <c r="A102" s="1">
        <v>43803</v>
      </c>
      <c r="B102" s="2">
        <v>11</v>
      </c>
      <c r="C102">
        <v>13</v>
      </c>
    </row>
    <row r="103" spans="1:3" x14ac:dyDescent="0.25">
      <c r="A103" s="1">
        <v>43803</v>
      </c>
      <c r="B103" s="2">
        <v>12</v>
      </c>
      <c r="C103">
        <v>32</v>
      </c>
    </row>
    <row r="104" spans="1:3" x14ac:dyDescent="0.25">
      <c r="A104" s="1">
        <v>43803</v>
      </c>
      <c r="B104" s="2">
        <v>13</v>
      </c>
      <c r="C104">
        <v>17</v>
      </c>
    </row>
    <row r="105" spans="1:3" x14ac:dyDescent="0.25">
      <c r="A105" s="1">
        <v>43803</v>
      </c>
      <c r="B105" s="2">
        <v>14</v>
      </c>
      <c r="C105">
        <v>23</v>
      </c>
    </row>
    <row r="106" spans="1:3" x14ac:dyDescent="0.25">
      <c r="A106" s="1">
        <v>43803</v>
      </c>
      <c r="B106" s="2">
        <v>15</v>
      </c>
      <c r="C106">
        <v>20</v>
      </c>
    </row>
    <row r="107" spans="1:3" x14ac:dyDescent="0.25">
      <c r="A107" s="1">
        <v>43803</v>
      </c>
      <c r="B107" s="2">
        <v>16</v>
      </c>
      <c r="C107">
        <v>20</v>
      </c>
    </row>
    <row r="108" spans="1:3" x14ac:dyDescent="0.25">
      <c r="A108" s="1">
        <v>43803</v>
      </c>
      <c r="B108" s="2">
        <v>17</v>
      </c>
      <c r="C108">
        <v>7</v>
      </c>
    </row>
    <row r="109" spans="1:3" x14ac:dyDescent="0.25">
      <c r="A109" s="1">
        <v>43803</v>
      </c>
      <c r="B109" s="2">
        <v>18</v>
      </c>
      <c r="C109">
        <v>18</v>
      </c>
    </row>
    <row r="110" spans="1:3" x14ac:dyDescent="0.25">
      <c r="A110" s="1">
        <v>43803</v>
      </c>
      <c r="B110" s="2">
        <v>19</v>
      </c>
      <c r="C110">
        <v>10</v>
      </c>
    </row>
    <row r="111" spans="1:3" x14ac:dyDescent="0.25">
      <c r="A111" s="1">
        <v>43803</v>
      </c>
      <c r="B111" s="2">
        <v>20</v>
      </c>
      <c r="C111">
        <v>11</v>
      </c>
    </row>
    <row r="112" spans="1:3" x14ac:dyDescent="0.25">
      <c r="A112" s="1">
        <v>43803</v>
      </c>
      <c r="B112" s="2">
        <v>21</v>
      </c>
      <c r="C112">
        <v>8</v>
      </c>
    </row>
    <row r="113" spans="1:3" x14ac:dyDescent="0.25">
      <c r="A113" s="1">
        <v>43803</v>
      </c>
      <c r="B113" s="2">
        <v>22</v>
      </c>
      <c r="C113">
        <v>8</v>
      </c>
    </row>
    <row r="114" spans="1:3" x14ac:dyDescent="0.25">
      <c r="A114" s="1">
        <v>43803</v>
      </c>
      <c r="B114" s="2">
        <v>23</v>
      </c>
      <c r="C114">
        <v>3</v>
      </c>
    </row>
    <row r="115" spans="1:3" x14ac:dyDescent="0.25">
      <c r="A115" s="1">
        <v>43803</v>
      </c>
      <c r="B115" s="2">
        <v>24</v>
      </c>
      <c r="C115">
        <v>2</v>
      </c>
    </row>
    <row r="116" spans="1:3" x14ac:dyDescent="0.25">
      <c r="A116" s="1">
        <v>43803</v>
      </c>
      <c r="B116" s="2">
        <v>25</v>
      </c>
      <c r="C116">
        <v>4</v>
      </c>
    </row>
    <row r="117" spans="1:3" x14ac:dyDescent="0.25">
      <c r="A117" s="1">
        <v>43803</v>
      </c>
      <c r="B117" s="2">
        <v>26</v>
      </c>
      <c r="C117">
        <v>3</v>
      </c>
    </row>
    <row r="118" spans="1:3" x14ac:dyDescent="0.25">
      <c r="A118" s="1">
        <v>43803</v>
      </c>
      <c r="B118" s="2">
        <v>27</v>
      </c>
      <c r="C118">
        <v>1</v>
      </c>
    </row>
    <row r="119" spans="1:3" x14ac:dyDescent="0.25">
      <c r="A119" s="1">
        <v>43804</v>
      </c>
      <c r="B119" s="2">
        <v>0</v>
      </c>
      <c r="C119">
        <v>1959</v>
      </c>
    </row>
    <row r="120" spans="1:3" x14ac:dyDescent="0.25">
      <c r="A120" s="1">
        <v>43804</v>
      </c>
      <c r="B120" s="2">
        <v>1</v>
      </c>
      <c r="C120">
        <v>281</v>
      </c>
    </row>
    <row r="121" spans="1:3" x14ac:dyDescent="0.25">
      <c r="A121" s="1">
        <v>43804</v>
      </c>
      <c r="B121" s="2">
        <v>2</v>
      </c>
      <c r="C121">
        <v>104</v>
      </c>
    </row>
    <row r="122" spans="1:3" x14ac:dyDescent="0.25">
      <c r="A122" s="1">
        <v>43804</v>
      </c>
      <c r="B122" s="2">
        <v>3</v>
      </c>
      <c r="C122">
        <v>62</v>
      </c>
    </row>
    <row r="123" spans="1:3" x14ac:dyDescent="0.25">
      <c r="A123" s="1">
        <v>43804</v>
      </c>
      <c r="B123" s="2">
        <v>4</v>
      </c>
      <c r="C123">
        <v>92</v>
      </c>
    </row>
    <row r="124" spans="1:3" x14ac:dyDescent="0.25">
      <c r="A124" s="1">
        <v>43804</v>
      </c>
      <c r="B124" s="2">
        <v>5</v>
      </c>
      <c r="C124">
        <v>120</v>
      </c>
    </row>
    <row r="125" spans="1:3" x14ac:dyDescent="0.25">
      <c r="A125" s="1">
        <v>43804</v>
      </c>
      <c r="B125" s="2">
        <v>6</v>
      </c>
      <c r="C125">
        <v>39</v>
      </c>
    </row>
    <row r="126" spans="1:3" x14ac:dyDescent="0.25">
      <c r="A126" s="1">
        <v>43804</v>
      </c>
      <c r="B126" s="2">
        <v>7</v>
      </c>
      <c r="C126">
        <v>62</v>
      </c>
    </row>
    <row r="127" spans="1:3" x14ac:dyDescent="0.25">
      <c r="A127" s="1">
        <v>43804</v>
      </c>
      <c r="B127" s="2">
        <v>8</v>
      </c>
      <c r="C127">
        <v>17</v>
      </c>
    </row>
    <row r="128" spans="1:3" x14ac:dyDescent="0.25">
      <c r="A128" s="1">
        <v>43804</v>
      </c>
      <c r="B128" s="2">
        <v>9</v>
      </c>
      <c r="C128">
        <v>27</v>
      </c>
    </row>
    <row r="129" spans="1:3" x14ac:dyDescent="0.25">
      <c r="A129" s="1">
        <v>43804</v>
      </c>
      <c r="B129" s="2">
        <v>10</v>
      </c>
      <c r="C129">
        <v>22</v>
      </c>
    </row>
    <row r="130" spans="1:3" x14ac:dyDescent="0.25">
      <c r="A130" s="1">
        <v>43804</v>
      </c>
      <c r="B130" s="2">
        <v>11</v>
      </c>
      <c r="C130">
        <v>30</v>
      </c>
    </row>
    <row r="131" spans="1:3" x14ac:dyDescent="0.25">
      <c r="A131" s="1">
        <v>43804</v>
      </c>
      <c r="B131" s="2">
        <v>12</v>
      </c>
      <c r="C131">
        <v>26</v>
      </c>
    </row>
    <row r="132" spans="1:3" x14ac:dyDescent="0.25">
      <c r="A132" s="1">
        <v>43804</v>
      </c>
      <c r="B132" s="2">
        <v>13</v>
      </c>
      <c r="C132">
        <v>20</v>
      </c>
    </row>
    <row r="133" spans="1:3" x14ac:dyDescent="0.25">
      <c r="A133" s="1">
        <v>43804</v>
      </c>
      <c r="B133" s="2">
        <v>14</v>
      </c>
      <c r="C133">
        <v>18</v>
      </c>
    </row>
    <row r="134" spans="1:3" x14ac:dyDescent="0.25">
      <c r="A134" s="1">
        <v>43804</v>
      </c>
      <c r="B134" s="2">
        <v>15</v>
      </c>
      <c r="C134">
        <v>12</v>
      </c>
    </row>
    <row r="135" spans="1:3" x14ac:dyDescent="0.25">
      <c r="A135" s="1">
        <v>43804</v>
      </c>
      <c r="B135" s="2">
        <v>16</v>
      </c>
      <c r="C135">
        <v>11</v>
      </c>
    </row>
    <row r="136" spans="1:3" x14ac:dyDescent="0.25">
      <c r="A136" s="1">
        <v>43804</v>
      </c>
      <c r="B136" s="2">
        <v>17</v>
      </c>
      <c r="C136">
        <v>6</v>
      </c>
    </row>
    <row r="137" spans="1:3" x14ac:dyDescent="0.25">
      <c r="A137" s="1">
        <v>43804</v>
      </c>
      <c r="B137" s="2">
        <v>18</v>
      </c>
      <c r="C137">
        <v>14</v>
      </c>
    </row>
    <row r="138" spans="1:3" x14ac:dyDescent="0.25">
      <c r="A138" s="1">
        <v>43804</v>
      </c>
      <c r="B138" s="2">
        <v>19</v>
      </c>
      <c r="C138">
        <v>10</v>
      </c>
    </row>
    <row r="139" spans="1:3" x14ac:dyDescent="0.25">
      <c r="A139" s="1">
        <v>43804</v>
      </c>
      <c r="B139" s="2">
        <v>20</v>
      </c>
      <c r="C139">
        <v>9</v>
      </c>
    </row>
    <row r="140" spans="1:3" x14ac:dyDescent="0.25">
      <c r="A140" s="1">
        <v>43804</v>
      </c>
      <c r="B140" s="2">
        <v>21</v>
      </c>
      <c r="C140">
        <v>9</v>
      </c>
    </row>
    <row r="141" spans="1:3" x14ac:dyDescent="0.25">
      <c r="A141" s="1">
        <v>43804</v>
      </c>
      <c r="B141" s="2">
        <v>22</v>
      </c>
      <c r="C141">
        <v>3</v>
      </c>
    </row>
    <row r="142" spans="1:3" x14ac:dyDescent="0.25">
      <c r="A142" s="1">
        <v>43804</v>
      </c>
      <c r="B142" s="2">
        <v>23</v>
      </c>
      <c r="C142">
        <v>6</v>
      </c>
    </row>
    <row r="143" spans="1:3" x14ac:dyDescent="0.25">
      <c r="A143" s="1">
        <v>43804</v>
      </c>
      <c r="B143" s="2">
        <v>24</v>
      </c>
      <c r="C143">
        <v>2</v>
      </c>
    </row>
    <row r="144" spans="1:3" x14ac:dyDescent="0.25">
      <c r="A144" s="1">
        <v>43804</v>
      </c>
      <c r="B144" s="2">
        <v>25</v>
      </c>
      <c r="C144">
        <v>4</v>
      </c>
    </row>
    <row r="145" spans="1:3" x14ac:dyDescent="0.25">
      <c r="A145" s="1">
        <v>43804</v>
      </c>
      <c r="B145" s="2">
        <v>26</v>
      </c>
      <c r="C145">
        <v>0</v>
      </c>
    </row>
    <row r="146" spans="1:3" x14ac:dyDescent="0.25">
      <c r="A146" s="1">
        <v>43805</v>
      </c>
      <c r="B146" s="2">
        <v>0</v>
      </c>
      <c r="C146">
        <v>1881</v>
      </c>
    </row>
    <row r="147" spans="1:3" x14ac:dyDescent="0.25">
      <c r="A147" s="1">
        <v>43805</v>
      </c>
      <c r="B147" s="2">
        <v>1</v>
      </c>
      <c r="C147">
        <v>269</v>
      </c>
    </row>
    <row r="148" spans="1:3" x14ac:dyDescent="0.25">
      <c r="A148" s="1">
        <v>43805</v>
      </c>
      <c r="B148" s="2">
        <v>2</v>
      </c>
      <c r="C148">
        <v>98</v>
      </c>
    </row>
    <row r="149" spans="1:3" x14ac:dyDescent="0.25">
      <c r="A149" s="1">
        <v>43805</v>
      </c>
      <c r="B149" s="2">
        <v>3</v>
      </c>
      <c r="C149">
        <v>141</v>
      </c>
    </row>
    <row r="150" spans="1:3" x14ac:dyDescent="0.25">
      <c r="A150" s="1">
        <v>43805</v>
      </c>
      <c r="B150" s="2">
        <v>4</v>
      </c>
      <c r="C150">
        <v>75</v>
      </c>
    </row>
    <row r="151" spans="1:3" x14ac:dyDescent="0.25">
      <c r="A151" s="1">
        <v>43805</v>
      </c>
      <c r="B151" s="2">
        <v>5</v>
      </c>
      <c r="C151">
        <v>32</v>
      </c>
    </row>
    <row r="152" spans="1:3" x14ac:dyDescent="0.25">
      <c r="A152" s="1">
        <v>43805</v>
      </c>
      <c r="B152" s="2">
        <v>6</v>
      </c>
      <c r="C152">
        <v>65</v>
      </c>
    </row>
    <row r="153" spans="1:3" x14ac:dyDescent="0.25">
      <c r="A153" s="1">
        <v>43805</v>
      </c>
      <c r="B153" s="2">
        <v>7</v>
      </c>
      <c r="C153">
        <v>50</v>
      </c>
    </row>
    <row r="154" spans="1:3" x14ac:dyDescent="0.25">
      <c r="A154" s="1">
        <v>43805</v>
      </c>
      <c r="B154" s="2">
        <v>8</v>
      </c>
      <c r="C154">
        <v>12</v>
      </c>
    </row>
    <row r="155" spans="1:3" x14ac:dyDescent="0.25">
      <c r="A155" s="1">
        <v>43805</v>
      </c>
      <c r="B155" s="2">
        <v>9</v>
      </c>
      <c r="C155">
        <v>28</v>
      </c>
    </row>
    <row r="156" spans="1:3" x14ac:dyDescent="0.25">
      <c r="A156" s="1">
        <v>43805</v>
      </c>
      <c r="B156" s="2">
        <v>10</v>
      </c>
      <c r="C156">
        <v>19</v>
      </c>
    </row>
    <row r="157" spans="1:3" x14ac:dyDescent="0.25">
      <c r="A157" s="1">
        <v>43805</v>
      </c>
      <c r="B157" s="2">
        <v>11</v>
      </c>
      <c r="C157">
        <v>35</v>
      </c>
    </row>
    <row r="158" spans="1:3" x14ac:dyDescent="0.25">
      <c r="A158" s="1">
        <v>43805</v>
      </c>
      <c r="B158" s="2">
        <v>12</v>
      </c>
      <c r="C158">
        <v>24</v>
      </c>
    </row>
    <row r="159" spans="1:3" x14ac:dyDescent="0.25">
      <c r="A159" s="1">
        <v>43805</v>
      </c>
      <c r="B159" s="2">
        <v>13</v>
      </c>
      <c r="C159">
        <v>17</v>
      </c>
    </row>
    <row r="160" spans="1:3" x14ac:dyDescent="0.25">
      <c r="A160" s="1">
        <v>43805</v>
      </c>
      <c r="B160" s="2">
        <v>14</v>
      </c>
      <c r="C160">
        <v>9</v>
      </c>
    </row>
    <row r="161" spans="1:3" x14ac:dyDescent="0.25">
      <c r="A161" s="1">
        <v>43805</v>
      </c>
      <c r="B161" s="2">
        <v>15</v>
      </c>
      <c r="C161">
        <v>11</v>
      </c>
    </row>
    <row r="162" spans="1:3" x14ac:dyDescent="0.25">
      <c r="A162" s="1">
        <v>43805</v>
      </c>
      <c r="B162" s="2">
        <v>16</v>
      </c>
      <c r="C162">
        <v>9</v>
      </c>
    </row>
    <row r="163" spans="1:3" x14ac:dyDescent="0.25">
      <c r="A163" s="1">
        <v>43805</v>
      </c>
      <c r="B163" s="2">
        <v>17</v>
      </c>
      <c r="C163">
        <v>10</v>
      </c>
    </row>
    <row r="164" spans="1:3" x14ac:dyDescent="0.25">
      <c r="A164" s="1">
        <v>43805</v>
      </c>
      <c r="B164" s="2">
        <v>18</v>
      </c>
      <c r="C164">
        <v>2</v>
      </c>
    </row>
    <row r="165" spans="1:3" x14ac:dyDescent="0.25">
      <c r="A165" s="1">
        <v>43805</v>
      </c>
      <c r="B165" s="2">
        <v>19</v>
      </c>
      <c r="C165">
        <v>8</v>
      </c>
    </row>
    <row r="166" spans="1:3" x14ac:dyDescent="0.25">
      <c r="A166" s="1">
        <v>43805</v>
      </c>
      <c r="B166" s="2">
        <v>20</v>
      </c>
      <c r="C166">
        <v>4</v>
      </c>
    </row>
    <row r="167" spans="1:3" x14ac:dyDescent="0.25">
      <c r="A167" s="1">
        <v>43805</v>
      </c>
      <c r="B167" s="2">
        <v>21</v>
      </c>
      <c r="C167">
        <v>6</v>
      </c>
    </row>
    <row r="168" spans="1:3" x14ac:dyDescent="0.25">
      <c r="A168" s="1">
        <v>43805</v>
      </c>
      <c r="B168" s="2">
        <v>23</v>
      </c>
      <c r="C168">
        <v>1</v>
      </c>
    </row>
    <row r="169" spans="1:3" x14ac:dyDescent="0.25">
      <c r="A169" s="1">
        <v>43805</v>
      </c>
      <c r="B169" s="2">
        <v>24</v>
      </c>
      <c r="C169">
        <v>10</v>
      </c>
    </row>
    <row r="170" spans="1:3" x14ac:dyDescent="0.25">
      <c r="A170" s="1">
        <v>43805</v>
      </c>
      <c r="B170" s="2">
        <v>25</v>
      </c>
      <c r="C170">
        <v>4</v>
      </c>
    </row>
    <row r="171" spans="1:3" x14ac:dyDescent="0.25">
      <c r="A171" s="1">
        <v>43806</v>
      </c>
      <c r="B171" s="2">
        <v>0</v>
      </c>
      <c r="C171">
        <v>1469</v>
      </c>
    </row>
    <row r="172" spans="1:3" x14ac:dyDescent="0.25">
      <c r="A172" s="1">
        <v>43806</v>
      </c>
      <c r="B172" s="2">
        <v>1</v>
      </c>
      <c r="C172">
        <v>215</v>
      </c>
    </row>
    <row r="173" spans="1:3" x14ac:dyDescent="0.25">
      <c r="A173" s="1">
        <v>43806</v>
      </c>
      <c r="B173" s="2">
        <v>2</v>
      </c>
      <c r="C173">
        <v>114</v>
      </c>
    </row>
    <row r="174" spans="1:3" x14ac:dyDescent="0.25">
      <c r="A174" s="1">
        <v>43806</v>
      </c>
      <c r="B174" s="2">
        <v>3</v>
      </c>
      <c r="C174">
        <v>89</v>
      </c>
    </row>
    <row r="175" spans="1:3" x14ac:dyDescent="0.25">
      <c r="A175" s="1">
        <v>43806</v>
      </c>
      <c r="B175" s="2">
        <v>4</v>
      </c>
      <c r="C175">
        <v>47</v>
      </c>
    </row>
    <row r="176" spans="1:3" x14ac:dyDescent="0.25">
      <c r="A176" s="1">
        <v>43806</v>
      </c>
      <c r="B176" s="2">
        <v>5</v>
      </c>
      <c r="C176">
        <v>57</v>
      </c>
    </row>
    <row r="177" spans="1:3" x14ac:dyDescent="0.25">
      <c r="A177" s="1">
        <v>43806</v>
      </c>
      <c r="B177" s="2">
        <v>6</v>
      </c>
      <c r="C177">
        <v>37</v>
      </c>
    </row>
    <row r="178" spans="1:3" x14ac:dyDescent="0.25">
      <c r="A178" s="1">
        <v>43806</v>
      </c>
      <c r="B178" s="2">
        <v>7</v>
      </c>
      <c r="C178">
        <v>23</v>
      </c>
    </row>
    <row r="179" spans="1:3" x14ac:dyDescent="0.25">
      <c r="A179" s="1">
        <v>43806</v>
      </c>
      <c r="B179" s="2">
        <v>8</v>
      </c>
      <c r="C179">
        <v>34</v>
      </c>
    </row>
    <row r="180" spans="1:3" x14ac:dyDescent="0.25">
      <c r="A180" s="1">
        <v>43806</v>
      </c>
      <c r="B180" s="2">
        <v>9</v>
      </c>
      <c r="C180">
        <v>16</v>
      </c>
    </row>
    <row r="181" spans="1:3" x14ac:dyDescent="0.25">
      <c r="A181" s="1">
        <v>43806</v>
      </c>
      <c r="B181" s="2">
        <v>10</v>
      </c>
      <c r="C181">
        <v>12</v>
      </c>
    </row>
    <row r="182" spans="1:3" x14ac:dyDescent="0.25">
      <c r="A182" s="1">
        <v>43806</v>
      </c>
      <c r="B182" s="2">
        <v>11</v>
      </c>
      <c r="C182">
        <v>9</v>
      </c>
    </row>
    <row r="183" spans="1:3" x14ac:dyDescent="0.25">
      <c r="A183" s="1">
        <v>43806</v>
      </c>
      <c r="B183" s="2">
        <v>12</v>
      </c>
      <c r="C183">
        <v>13</v>
      </c>
    </row>
    <row r="184" spans="1:3" x14ac:dyDescent="0.25">
      <c r="A184" s="1">
        <v>43806</v>
      </c>
      <c r="B184" s="2">
        <v>13</v>
      </c>
      <c r="C184">
        <v>10</v>
      </c>
    </row>
    <row r="185" spans="1:3" x14ac:dyDescent="0.25">
      <c r="A185" s="1">
        <v>43806</v>
      </c>
      <c r="B185" s="2">
        <v>14</v>
      </c>
      <c r="C185">
        <v>9</v>
      </c>
    </row>
    <row r="186" spans="1:3" x14ac:dyDescent="0.25">
      <c r="A186" s="1">
        <v>43806</v>
      </c>
      <c r="B186" s="2">
        <v>15</v>
      </c>
      <c r="C186">
        <v>17</v>
      </c>
    </row>
    <row r="187" spans="1:3" x14ac:dyDescent="0.25">
      <c r="A187" s="1">
        <v>43806</v>
      </c>
      <c r="B187" s="2">
        <v>16</v>
      </c>
      <c r="C187">
        <v>8</v>
      </c>
    </row>
    <row r="188" spans="1:3" x14ac:dyDescent="0.25">
      <c r="A188" s="1">
        <v>43806</v>
      </c>
      <c r="B188" s="2">
        <v>17</v>
      </c>
      <c r="C188">
        <v>12</v>
      </c>
    </row>
    <row r="189" spans="1:3" x14ac:dyDescent="0.25">
      <c r="A189" s="1">
        <v>43806</v>
      </c>
      <c r="B189" s="2">
        <v>18</v>
      </c>
      <c r="C189">
        <v>10</v>
      </c>
    </row>
    <row r="190" spans="1:3" x14ac:dyDescent="0.25">
      <c r="A190" s="1">
        <v>43806</v>
      </c>
      <c r="B190" s="2">
        <v>19</v>
      </c>
      <c r="C190">
        <v>9</v>
      </c>
    </row>
    <row r="191" spans="1:3" x14ac:dyDescent="0.25">
      <c r="A191" s="1">
        <v>43806</v>
      </c>
      <c r="B191" s="2">
        <v>20</v>
      </c>
      <c r="C191">
        <v>13</v>
      </c>
    </row>
    <row r="192" spans="1:3" x14ac:dyDescent="0.25">
      <c r="A192" s="1">
        <v>43806</v>
      </c>
      <c r="B192" s="2">
        <v>21</v>
      </c>
      <c r="C192">
        <v>7</v>
      </c>
    </row>
    <row r="193" spans="1:3" x14ac:dyDescent="0.25">
      <c r="A193" s="1">
        <v>43806</v>
      </c>
      <c r="B193" s="2">
        <v>22</v>
      </c>
      <c r="C193">
        <v>2</v>
      </c>
    </row>
    <row r="194" spans="1:3" x14ac:dyDescent="0.25">
      <c r="A194" s="1">
        <v>43806</v>
      </c>
      <c r="B194" s="2">
        <v>23</v>
      </c>
      <c r="C194">
        <v>1</v>
      </c>
    </row>
    <row r="195" spans="1:3" x14ac:dyDescent="0.25">
      <c r="A195" s="1">
        <v>43806</v>
      </c>
      <c r="B195" s="2">
        <v>24</v>
      </c>
      <c r="C195">
        <v>1</v>
      </c>
    </row>
    <row r="196" spans="1:3" x14ac:dyDescent="0.25">
      <c r="A196" s="1">
        <v>43807</v>
      </c>
      <c r="B196" s="2">
        <v>0</v>
      </c>
      <c r="C196">
        <v>1681</v>
      </c>
    </row>
    <row r="197" spans="1:3" x14ac:dyDescent="0.25">
      <c r="A197" s="1">
        <v>43807</v>
      </c>
      <c r="B197" s="2">
        <v>1</v>
      </c>
      <c r="C197">
        <v>342</v>
      </c>
    </row>
    <row r="198" spans="1:3" x14ac:dyDescent="0.25">
      <c r="A198" s="1">
        <v>43807</v>
      </c>
      <c r="B198" s="2">
        <v>2</v>
      </c>
      <c r="C198">
        <v>138</v>
      </c>
    </row>
    <row r="199" spans="1:3" x14ac:dyDescent="0.25">
      <c r="A199" s="1">
        <v>43807</v>
      </c>
      <c r="B199" s="2">
        <v>3</v>
      </c>
      <c r="C199">
        <v>86</v>
      </c>
    </row>
    <row r="200" spans="1:3" x14ac:dyDescent="0.25">
      <c r="A200" s="1">
        <v>43807</v>
      </c>
      <c r="B200" s="2">
        <v>4</v>
      </c>
      <c r="C200">
        <v>70</v>
      </c>
    </row>
    <row r="201" spans="1:3" x14ac:dyDescent="0.25">
      <c r="A201" s="1">
        <v>43807</v>
      </c>
      <c r="B201" s="2">
        <v>5</v>
      </c>
      <c r="C201">
        <v>34</v>
      </c>
    </row>
    <row r="202" spans="1:3" x14ac:dyDescent="0.25">
      <c r="A202" s="1">
        <v>43807</v>
      </c>
      <c r="B202" s="2">
        <v>6</v>
      </c>
      <c r="C202">
        <v>34</v>
      </c>
    </row>
    <row r="203" spans="1:3" x14ac:dyDescent="0.25">
      <c r="A203" s="1">
        <v>43807</v>
      </c>
      <c r="B203" s="2">
        <v>7</v>
      </c>
      <c r="C203">
        <v>29</v>
      </c>
    </row>
    <row r="204" spans="1:3" x14ac:dyDescent="0.25">
      <c r="A204" s="1">
        <v>43807</v>
      </c>
      <c r="B204" s="2">
        <v>8</v>
      </c>
      <c r="C204">
        <v>36</v>
      </c>
    </row>
    <row r="205" spans="1:3" x14ac:dyDescent="0.25">
      <c r="A205" s="1">
        <v>43807</v>
      </c>
      <c r="B205" s="2">
        <v>9</v>
      </c>
      <c r="C205">
        <v>16</v>
      </c>
    </row>
    <row r="206" spans="1:3" x14ac:dyDescent="0.25">
      <c r="A206" s="1">
        <v>43807</v>
      </c>
      <c r="B206" s="2">
        <v>10</v>
      </c>
      <c r="C206">
        <v>13</v>
      </c>
    </row>
    <row r="207" spans="1:3" x14ac:dyDescent="0.25">
      <c r="A207" s="1">
        <v>43807</v>
      </c>
      <c r="B207" s="2">
        <v>11</v>
      </c>
      <c r="C207">
        <v>12</v>
      </c>
    </row>
    <row r="208" spans="1:3" x14ac:dyDescent="0.25">
      <c r="A208" s="1">
        <v>43807</v>
      </c>
      <c r="B208" s="2">
        <v>12</v>
      </c>
      <c r="C208">
        <v>6</v>
      </c>
    </row>
    <row r="209" spans="1:3" x14ac:dyDescent="0.25">
      <c r="A209" s="1">
        <v>43807</v>
      </c>
      <c r="B209" s="2">
        <v>13</v>
      </c>
      <c r="C209">
        <v>4</v>
      </c>
    </row>
    <row r="210" spans="1:3" x14ac:dyDescent="0.25">
      <c r="A210" s="1">
        <v>43807</v>
      </c>
      <c r="B210" s="2">
        <v>14</v>
      </c>
      <c r="C210">
        <v>10</v>
      </c>
    </row>
    <row r="211" spans="1:3" x14ac:dyDescent="0.25">
      <c r="A211" s="1">
        <v>43807</v>
      </c>
      <c r="B211" s="2">
        <v>15</v>
      </c>
      <c r="C211">
        <v>12</v>
      </c>
    </row>
    <row r="212" spans="1:3" x14ac:dyDescent="0.25">
      <c r="A212" s="1">
        <v>43807</v>
      </c>
      <c r="B212" s="2">
        <v>16</v>
      </c>
      <c r="C212">
        <v>12</v>
      </c>
    </row>
    <row r="213" spans="1:3" x14ac:dyDescent="0.25">
      <c r="A213" s="1">
        <v>43807</v>
      </c>
      <c r="B213" s="2">
        <v>17</v>
      </c>
      <c r="C213">
        <v>9</v>
      </c>
    </row>
    <row r="214" spans="1:3" x14ac:dyDescent="0.25">
      <c r="A214" s="1">
        <v>43807</v>
      </c>
      <c r="B214" s="2">
        <v>18</v>
      </c>
      <c r="C214">
        <v>10</v>
      </c>
    </row>
    <row r="215" spans="1:3" x14ac:dyDescent="0.25">
      <c r="A215" s="1">
        <v>43807</v>
      </c>
      <c r="B215" s="2">
        <v>19</v>
      </c>
      <c r="C215">
        <v>7</v>
      </c>
    </row>
    <row r="216" spans="1:3" x14ac:dyDescent="0.25">
      <c r="A216" s="1">
        <v>43807</v>
      </c>
      <c r="B216" s="2">
        <v>20</v>
      </c>
      <c r="C216">
        <v>17</v>
      </c>
    </row>
    <row r="217" spans="1:3" x14ac:dyDescent="0.25">
      <c r="A217" s="1">
        <v>43807</v>
      </c>
      <c r="B217" s="2">
        <v>21</v>
      </c>
      <c r="C217">
        <v>1</v>
      </c>
    </row>
    <row r="218" spans="1:3" x14ac:dyDescent="0.25">
      <c r="A218" s="1">
        <v>43807</v>
      </c>
      <c r="B218" s="2">
        <v>22</v>
      </c>
      <c r="C218">
        <v>2</v>
      </c>
    </row>
    <row r="219" spans="1:3" x14ac:dyDescent="0.25">
      <c r="A219" s="1">
        <v>43807</v>
      </c>
      <c r="B219" s="2">
        <v>23</v>
      </c>
      <c r="C219">
        <v>0</v>
      </c>
    </row>
    <row r="220" spans="1:3" x14ac:dyDescent="0.25">
      <c r="A220" s="1">
        <v>43808</v>
      </c>
      <c r="B220" s="2">
        <v>0</v>
      </c>
      <c r="C220">
        <v>2469</v>
      </c>
    </row>
    <row r="221" spans="1:3" x14ac:dyDescent="0.25">
      <c r="A221" s="1">
        <v>43808</v>
      </c>
      <c r="B221" s="2">
        <v>1</v>
      </c>
      <c r="C221">
        <v>469</v>
      </c>
    </row>
    <row r="222" spans="1:3" x14ac:dyDescent="0.25">
      <c r="A222" s="1">
        <v>43808</v>
      </c>
      <c r="B222" s="2">
        <v>2</v>
      </c>
      <c r="C222">
        <v>177</v>
      </c>
    </row>
    <row r="223" spans="1:3" x14ac:dyDescent="0.25">
      <c r="A223" s="1">
        <v>43808</v>
      </c>
      <c r="B223" s="2">
        <v>3</v>
      </c>
      <c r="C223">
        <v>126</v>
      </c>
    </row>
    <row r="224" spans="1:3" x14ac:dyDescent="0.25">
      <c r="A224" s="1">
        <v>43808</v>
      </c>
      <c r="B224" s="2">
        <v>4</v>
      </c>
      <c r="C224">
        <v>64</v>
      </c>
    </row>
    <row r="225" spans="1:3" x14ac:dyDescent="0.25">
      <c r="A225" s="1">
        <v>43808</v>
      </c>
      <c r="B225" s="2">
        <v>5</v>
      </c>
      <c r="C225">
        <v>40</v>
      </c>
    </row>
    <row r="226" spans="1:3" x14ac:dyDescent="0.25">
      <c r="A226" s="1">
        <v>43808</v>
      </c>
      <c r="B226" s="2">
        <v>6</v>
      </c>
      <c r="C226">
        <v>57</v>
      </c>
    </row>
    <row r="227" spans="1:3" x14ac:dyDescent="0.25">
      <c r="A227" s="1">
        <v>43808</v>
      </c>
      <c r="B227" s="2">
        <v>7</v>
      </c>
      <c r="C227">
        <v>59</v>
      </c>
    </row>
    <row r="228" spans="1:3" x14ac:dyDescent="0.25">
      <c r="A228" s="1">
        <v>43808</v>
      </c>
      <c r="B228" s="2">
        <v>8</v>
      </c>
      <c r="C228">
        <v>45</v>
      </c>
    </row>
    <row r="229" spans="1:3" x14ac:dyDescent="0.25">
      <c r="A229" s="1">
        <v>43808</v>
      </c>
      <c r="B229" s="2">
        <v>9</v>
      </c>
      <c r="C229">
        <v>31</v>
      </c>
    </row>
    <row r="230" spans="1:3" x14ac:dyDescent="0.25">
      <c r="A230" s="1">
        <v>43808</v>
      </c>
      <c r="B230" s="2">
        <v>10</v>
      </c>
      <c r="C230">
        <v>22</v>
      </c>
    </row>
    <row r="231" spans="1:3" x14ac:dyDescent="0.25">
      <c r="A231" s="1">
        <v>43808</v>
      </c>
      <c r="B231" s="2">
        <v>11</v>
      </c>
      <c r="C231">
        <v>13</v>
      </c>
    </row>
    <row r="232" spans="1:3" x14ac:dyDescent="0.25">
      <c r="A232" s="1">
        <v>43808</v>
      </c>
      <c r="B232" s="2">
        <v>12</v>
      </c>
      <c r="C232">
        <v>20</v>
      </c>
    </row>
    <row r="233" spans="1:3" x14ac:dyDescent="0.25">
      <c r="A233" s="1">
        <v>43808</v>
      </c>
      <c r="B233" s="2">
        <v>13</v>
      </c>
      <c r="C233">
        <v>22</v>
      </c>
    </row>
    <row r="234" spans="1:3" x14ac:dyDescent="0.25">
      <c r="A234" s="1">
        <v>43808</v>
      </c>
      <c r="B234" s="2">
        <v>14</v>
      </c>
      <c r="C234">
        <v>17</v>
      </c>
    </row>
    <row r="235" spans="1:3" x14ac:dyDescent="0.25">
      <c r="A235" s="1">
        <v>43808</v>
      </c>
      <c r="B235" s="2">
        <v>15</v>
      </c>
      <c r="C235">
        <v>17</v>
      </c>
    </row>
    <row r="236" spans="1:3" x14ac:dyDescent="0.25">
      <c r="A236" s="1">
        <v>43808</v>
      </c>
      <c r="B236" s="2">
        <v>16</v>
      </c>
      <c r="C236">
        <v>8</v>
      </c>
    </row>
    <row r="237" spans="1:3" x14ac:dyDescent="0.25">
      <c r="A237" s="1">
        <v>43808</v>
      </c>
      <c r="B237" s="2">
        <v>17</v>
      </c>
      <c r="C237">
        <v>9</v>
      </c>
    </row>
    <row r="238" spans="1:3" x14ac:dyDescent="0.25">
      <c r="A238" s="1">
        <v>43808</v>
      </c>
      <c r="B238" s="2">
        <v>18</v>
      </c>
      <c r="C238">
        <v>11</v>
      </c>
    </row>
    <row r="239" spans="1:3" x14ac:dyDescent="0.25">
      <c r="A239" s="1">
        <v>43808</v>
      </c>
      <c r="B239" s="2">
        <v>19</v>
      </c>
      <c r="C239">
        <v>6</v>
      </c>
    </row>
    <row r="240" spans="1:3" x14ac:dyDescent="0.25">
      <c r="A240" s="1">
        <v>43808</v>
      </c>
      <c r="B240" s="2">
        <v>20</v>
      </c>
      <c r="C240">
        <v>6</v>
      </c>
    </row>
    <row r="241" spans="1:3" x14ac:dyDescent="0.25">
      <c r="A241" s="1">
        <v>43808</v>
      </c>
      <c r="B241" s="2">
        <v>21</v>
      </c>
      <c r="C241">
        <v>5</v>
      </c>
    </row>
    <row r="242" spans="1:3" x14ac:dyDescent="0.25">
      <c r="A242" s="1">
        <v>43808</v>
      </c>
      <c r="B242" s="2">
        <v>22</v>
      </c>
      <c r="C242">
        <v>1</v>
      </c>
    </row>
    <row r="243" spans="1:3" x14ac:dyDescent="0.25">
      <c r="A243" s="1">
        <v>43809</v>
      </c>
      <c r="B243" s="2">
        <v>0</v>
      </c>
      <c r="C243">
        <v>2336</v>
      </c>
    </row>
    <row r="244" spans="1:3" x14ac:dyDescent="0.25">
      <c r="A244" s="1">
        <v>43809</v>
      </c>
      <c r="B244" s="2">
        <v>1</v>
      </c>
      <c r="C244">
        <v>501</v>
      </c>
    </row>
    <row r="245" spans="1:3" x14ac:dyDescent="0.25">
      <c r="A245" s="1">
        <v>43809</v>
      </c>
      <c r="B245" s="2">
        <v>2</v>
      </c>
      <c r="C245">
        <v>194</v>
      </c>
    </row>
    <row r="246" spans="1:3" x14ac:dyDescent="0.25">
      <c r="A246" s="1">
        <v>43809</v>
      </c>
      <c r="B246" s="2">
        <v>3</v>
      </c>
      <c r="C246">
        <v>145</v>
      </c>
    </row>
    <row r="247" spans="1:3" x14ac:dyDescent="0.25">
      <c r="A247" s="1">
        <v>43809</v>
      </c>
      <c r="B247" s="2">
        <v>4</v>
      </c>
      <c r="C247">
        <v>54</v>
      </c>
    </row>
    <row r="248" spans="1:3" x14ac:dyDescent="0.25">
      <c r="A248" s="1">
        <v>43809</v>
      </c>
      <c r="B248" s="2">
        <v>5</v>
      </c>
      <c r="C248">
        <v>58</v>
      </c>
    </row>
    <row r="249" spans="1:3" x14ac:dyDescent="0.25">
      <c r="A249" s="1">
        <v>43809</v>
      </c>
      <c r="B249" s="2">
        <v>6</v>
      </c>
      <c r="C249">
        <v>79</v>
      </c>
    </row>
    <row r="250" spans="1:3" x14ac:dyDescent="0.25">
      <c r="A250" s="1">
        <v>43809</v>
      </c>
      <c r="B250" s="2">
        <v>7</v>
      </c>
      <c r="C250">
        <v>65</v>
      </c>
    </row>
    <row r="251" spans="1:3" x14ac:dyDescent="0.25">
      <c r="A251" s="1">
        <v>43809</v>
      </c>
      <c r="B251" s="2">
        <v>8</v>
      </c>
      <c r="C251">
        <v>33</v>
      </c>
    </row>
    <row r="252" spans="1:3" x14ac:dyDescent="0.25">
      <c r="A252" s="1">
        <v>43809</v>
      </c>
      <c r="B252" s="2">
        <v>9</v>
      </c>
      <c r="C252">
        <v>17</v>
      </c>
    </row>
    <row r="253" spans="1:3" x14ac:dyDescent="0.25">
      <c r="A253" s="1">
        <v>43809</v>
      </c>
      <c r="B253" s="2">
        <v>10</v>
      </c>
      <c r="C253">
        <v>31</v>
      </c>
    </row>
    <row r="254" spans="1:3" x14ac:dyDescent="0.25">
      <c r="A254" s="1">
        <v>43809</v>
      </c>
      <c r="B254" s="2">
        <v>11</v>
      </c>
      <c r="C254">
        <v>17</v>
      </c>
    </row>
    <row r="255" spans="1:3" x14ac:dyDescent="0.25">
      <c r="A255" s="1">
        <v>43809</v>
      </c>
      <c r="B255" s="2">
        <v>12</v>
      </c>
      <c r="C255">
        <v>14</v>
      </c>
    </row>
    <row r="256" spans="1:3" x14ac:dyDescent="0.25">
      <c r="A256" s="1">
        <v>43809</v>
      </c>
      <c r="B256" s="2">
        <v>13</v>
      </c>
      <c r="C256">
        <v>28</v>
      </c>
    </row>
    <row r="257" spans="1:3" x14ac:dyDescent="0.25">
      <c r="A257" s="1">
        <v>43809</v>
      </c>
      <c r="B257" s="2">
        <v>14</v>
      </c>
      <c r="C257">
        <v>15</v>
      </c>
    </row>
    <row r="258" spans="1:3" x14ac:dyDescent="0.25">
      <c r="A258" s="1">
        <v>43809</v>
      </c>
      <c r="B258" s="2">
        <v>15</v>
      </c>
      <c r="C258">
        <v>9</v>
      </c>
    </row>
    <row r="259" spans="1:3" x14ac:dyDescent="0.25">
      <c r="A259" s="1">
        <v>43809</v>
      </c>
      <c r="B259" s="2">
        <v>16</v>
      </c>
      <c r="C259">
        <v>10</v>
      </c>
    </row>
    <row r="260" spans="1:3" x14ac:dyDescent="0.25">
      <c r="A260" s="1">
        <v>43809</v>
      </c>
      <c r="B260" s="2">
        <v>17</v>
      </c>
      <c r="C260">
        <v>9</v>
      </c>
    </row>
    <row r="261" spans="1:3" x14ac:dyDescent="0.25">
      <c r="A261" s="1">
        <v>43809</v>
      </c>
      <c r="B261" s="2">
        <v>18</v>
      </c>
      <c r="C261">
        <v>8</v>
      </c>
    </row>
    <row r="262" spans="1:3" x14ac:dyDescent="0.25">
      <c r="A262" s="1">
        <v>43809</v>
      </c>
      <c r="B262" s="2">
        <v>19</v>
      </c>
      <c r="C262">
        <v>2</v>
      </c>
    </row>
    <row r="263" spans="1:3" x14ac:dyDescent="0.25">
      <c r="A263" s="1">
        <v>43809</v>
      </c>
      <c r="B263" s="2">
        <v>20</v>
      </c>
      <c r="C263">
        <v>2</v>
      </c>
    </row>
    <row r="264" spans="1:3" x14ac:dyDescent="0.25">
      <c r="A264" s="1">
        <v>43809</v>
      </c>
      <c r="B264" s="2">
        <v>21</v>
      </c>
      <c r="C264">
        <v>2</v>
      </c>
    </row>
    <row r="265" spans="1:3" x14ac:dyDescent="0.25">
      <c r="A265" s="1">
        <v>43810</v>
      </c>
      <c r="B265" s="2">
        <v>0</v>
      </c>
      <c r="C265">
        <v>2389</v>
      </c>
    </row>
    <row r="266" spans="1:3" x14ac:dyDescent="0.25">
      <c r="A266" s="1">
        <v>43810</v>
      </c>
      <c r="B266" s="2">
        <v>1</v>
      </c>
      <c r="C266">
        <v>362</v>
      </c>
    </row>
    <row r="267" spans="1:3" x14ac:dyDescent="0.25">
      <c r="A267" s="1">
        <v>43810</v>
      </c>
      <c r="B267" s="2">
        <v>2</v>
      </c>
      <c r="C267">
        <v>135</v>
      </c>
    </row>
    <row r="268" spans="1:3" x14ac:dyDescent="0.25">
      <c r="A268" s="1">
        <v>43810</v>
      </c>
      <c r="B268" s="2">
        <v>3</v>
      </c>
      <c r="C268">
        <v>72</v>
      </c>
    </row>
    <row r="269" spans="1:3" x14ac:dyDescent="0.25">
      <c r="A269" s="1">
        <v>43810</v>
      </c>
      <c r="B269" s="2">
        <v>4</v>
      </c>
      <c r="C269">
        <v>65</v>
      </c>
    </row>
    <row r="270" spans="1:3" x14ac:dyDescent="0.25">
      <c r="A270" s="1">
        <v>43810</v>
      </c>
      <c r="B270" s="2">
        <v>5</v>
      </c>
      <c r="C270">
        <v>101</v>
      </c>
    </row>
    <row r="271" spans="1:3" x14ac:dyDescent="0.25">
      <c r="A271" s="1">
        <v>43810</v>
      </c>
      <c r="B271" s="2">
        <v>6</v>
      </c>
      <c r="C271">
        <v>61</v>
      </c>
    </row>
    <row r="272" spans="1:3" x14ac:dyDescent="0.25">
      <c r="A272" s="1">
        <v>43810</v>
      </c>
      <c r="B272" s="2">
        <v>7</v>
      </c>
      <c r="C272">
        <v>50</v>
      </c>
    </row>
    <row r="273" spans="1:3" x14ac:dyDescent="0.25">
      <c r="A273" s="1">
        <v>43810</v>
      </c>
      <c r="B273" s="2">
        <v>8</v>
      </c>
      <c r="C273">
        <v>24</v>
      </c>
    </row>
    <row r="274" spans="1:3" x14ac:dyDescent="0.25">
      <c r="A274" s="1">
        <v>43810</v>
      </c>
      <c r="B274" s="2">
        <v>9</v>
      </c>
      <c r="C274">
        <v>15</v>
      </c>
    </row>
    <row r="275" spans="1:3" x14ac:dyDescent="0.25">
      <c r="A275" s="1">
        <v>43810</v>
      </c>
      <c r="B275" s="2">
        <v>10</v>
      </c>
      <c r="C275">
        <v>17</v>
      </c>
    </row>
    <row r="276" spans="1:3" x14ac:dyDescent="0.25">
      <c r="A276" s="1">
        <v>43810</v>
      </c>
      <c r="B276" s="2">
        <v>11</v>
      </c>
      <c r="C276">
        <v>13</v>
      </c>
    </row>
    <row r="277" spans="1:3" x14ac:dyDescent="0.25">
      <c r="A277" s="1">
        <v>43810</v>
      </c>
      <c r="B277" s="2">
        <v>12</v>
      </c>
      <c r="C277">
        <v>30</v>
      </c>
    </row>
    <row r="278" spans="1:3" x14ac:dyDescent="0.25">
      <c r="A278" s="1">
        <v>43810</v>
      </c>
      <c r="B278" s="2">
        <v>13</v>
      </c>
      <c r="C278">
        <v>10</v>
      </c>
    </row>
    <row r="279" spans="1:3" x14ac:dyDescent="0.25">
      <c r="A279" s="1">
        <v>43810</v>
      </c>
      <c r="B279" s="2">
        <v>14</v>
      </c>
      <c r="C279">
        <v>12</v>
      </c>
    </row>
    <row r="280" spans="1:3" x14ac:dyDescent="0.25">
      <c r="A280" s="1">
        <v>43810</v>
      </c>
      <c r="B280" s="2">
        <v>15</v>
      </c>
      <c r="C280">
        <v>6</v>
      </c>
    </row>
    <row r="281" spans="1:3" x14ac:dyDescent="0.25">
      <c r="A281" s="1">
        <v>43810</v>
      </c>
      <c r="B281" s="2">
        <v>16</v>
      </c>
      <c r="C281">
        <v>18</v>
      </c>
    </row>
    <row r="282" spans="1:3" x14ac:dyDescent="0.25">
      <c r="A282" s="1">
        <v>43810</v>
      </c>
      <c r="B282" s="2">
        <v>17</v>
      </c>
      <c r="C282">
        <v>6</v>
      </c>
    </row>
    <row r="283" spans="1:3" x14ac:dyDescent="0.25">
      <c r="A283" s="1">
        <v>43810</v>
      </c>
      <c r="B283" s="2">
        <v>18</v>
      </c>
      <c r="C283">
        <v>4</v>
      </c>
    </row>
    <row r="284" spans="1:3" x14ac:dyDescent="0.25">
      <c r="A284" s="1">
        <v>43810</v>
      </c>
      <c r="B284" s="2">
        <v>19</v>
      </c>
      <c r="C284">
        <v>3</v>
      </c>
    </row>
    <row r="285" spans="1:3" x14ac:dyDescent="0.25">
      <c r="A285" s="1">
        <v>43810</v>
      </c>
      <c r="B285" s="2">
        <v>20</v>
      </c>
      <c r="C285">
        <v>0</v>
      </c>
    </row>
    <row r="286" spans="1:3" x14ac:dyDescent="0.25">
      <c r="A286" s="1">
        <v>43811</v>
      </c>
      <c r="B286" s="2">
        <v>0</v>
      </c>
      <c r="C286">
        <v>2395</v>
      </c>
    </row>
    <row r="287" spans="1:3" x14ac:dyDescent="0.25">
      <c r="A287" s="1">
        <v>43811</v>
      </c>
      <c r="B287" s="2">
        <v>1</v>
      </c>
      <c r="C287">
        <v>319</v>
      </c>
    </row>
    <row r="288" spans="1:3" x14ac:dyDescent="0.25">
      <c r="A288" s="1">
        <v>43811</v>
      </c>
      <c r="B288" s="2">
        <v>2</v>
      </c>
      <c r="C288">
        <v>89</v>
      </c>
    </row>
    <row r="289" spans="1:3" x14ac:dyDescent="0.25">
      <c r="A289" s="1">
        <v>43811</v>
      </c>
      <c r="B289" s="2">
        <v>3</v>
      </c>
      <c r="C289">
        <v>73</v>
      </c>
    </row>
    <row r="290" spans="1:3" x14ac:dyDescent="0.25">
      <c r="A290" s="1">
        <v>43811</v>
      </c>
      <c r="B290" s="2">
        <v>4</v>
      </c>
      <c r="C290">
        <v>80</v>
      </c>
    </row>
    <row r="291" spans="1:3" x14ac:dyDescent="0.25">
      <c r="A291" s="1">
        <v>43811</v>
      </c>
      <c r="B291" s="2">
        <v>5</v>
      </c>
      <c r="C291">
        <v>76</v>
      </c>
    </row>
    <row r="292" spans="1:3" x14ac:dyDescent="0.25">
      <c r="A292" s="1">
        <v>43811</v>
      </c>
      <c r="B292" s="2">
        <v>6</v>
      </c>
      <c r="C292">
        <v>31</v>
      </c>
    </row>
    <row r="293" spans="1:3" x14ac:dyDescent="0.25">
      <c r="A293" s="1">
        <v>43811</v>
      </c>
      <c r="B293" s="2">
        <v>7</v>
      </c>
      <c r="C293">
        <v>31</v>
      </c>
    </row>
    <row r="294" spans="1:3" x14ac:dyDescent="0.25">
      <c r="A294" s="1">
        <v>43811</v>
      </c>
      <c r="B294" s="2">
        <v>8</v>
      </c>
      <c r="C294">
        <v>29</v>
      </c>
    </row>
    <row r="295" spans="1:3" x14ac:dyDescent="0.25">
      <c r="A295" s="1">
        <v>43811</v>
      </c>
      <c r="B295" s="2">
        <v>9</v>
      </c>
      <c r="C295">
        <v>37</v>
      </c>
    </row>
    <row r="296" spans="1:3" x14ac:dyDescent="0.25">
      <c r="A296" s="1">
        <v>43811</v>
      </c>
      <c r="B296" s="2">
        <v>10</v>
      </c>
      <c r="C296">
        <v>27</v>
      </c>
    </row>
    <row r="297" spans="1:3" x14ac:dyDescent="0.25">
      <c r="A297" s="1">
        <v>43811</v>
      </c>
      <c r="B297" s="2">
        <v>11</v>
      </c>
      <c r="C297">
        <v>16</v>
      </c>
    </row>
    <row r="298" spans="1:3" x14ac:dyDescent="0.25">
      <c r="A298" s="1">
        <v>43811</v>
      </c>
      <c r="B298" s="2">
        <v>12</v>
      </c>
      <c r="C298">
        <v>18</v>
      </c>
    </row>
    <row r="299" spans="1:3" x14ac:dyDescent="0.25">
      <c r="A299" s="1">
        <v>43811</v>
      </c>
      <c r="B299" s="2">
        <v>13</v>
      </c>
      <c r="C299">
        <v>9</v>
      </c>
    </row>
    <row r="300" spans="1:3" x14ac:dyDescent="0.25">
      <c r="A300" s="1">
        <v>43811</v>
      </c>
      <c r="B300" s="2">
        <v>14</v>
      </c>
      <c r="C300">
        <v>26</v>
      </c>
    </row>
    <row r="301" spans="1:3" x14ac:dyDescent="0.25">
      <c r="A301" s="1">
        <v>43811</v>
      </c>
      <c r="B301" s="2">
        <v>15</v>
      </c>
      <c r="C301">
        <v>9</v>
      </c>
    </row>
    <row r="302" spans="1:3" x14ac:dyDescent="0.25">
      <c r="A302" s="1">
        <v>43811</v>
      </c>
      <c r="B302" s="2">
        <v>16</v>
      </c>
      <c r="C302">
        <v>13</v>
      </c>
    </row>
    <row r="303" spans="1:3" x14ac:dyDescent="0.25">
      <c r="A303" s="1">
        <v>43811</v>
      </c>
      <c r="B303" s="2">
        <v>17</v>
      </c>
      <c r="C303">
        <v>1</v>
      </c>
    </row>
    <row r="304" spans="1:3" x14ac:dyDescent="0.25">
      <c r="A304" s="1">
        <v>43811</v>
      </c>
      <c r="B304" s="2">
        <v>19</v>
      </c>
      <c r="C304">
        <v>2</v>
      </c>
    </row>
    <row r="305" spans="1:3" x14ac:dyDescent="0.25">
      <c r="A305" s="1">
        <v>43812</v>
      </c>
      <c r="B305" s="2">
        <v>0</v>
      </c>
      <c r="C305">
        <v>1869</v>
      </c>
    </row>
    <row r="306" spans="1:3" x14ac:dyDescent="0.25">
      <c r="A306" s="1">
        <v>43812</v>
      </c>
      <c r="B306" s="2">
        <v>1</v>
      </c>
      <c r="C306">
        <v>213</v>
      </c>
    </row>
    <row r="307" spans="1:3" x14ac:dyDescent="0.25">
      <c r="A307" s="1">
        <v>43812</v>
      </c>
      <c r="B307" s="2">
        <v>2</v>
      </c>
      <c r="C307">
        <v>146</v>
      </c>
    </row>
    <row r="308" spans="1:3" x14ac:dyDescent="0.25">
      <c r="A308" s="1">
        <v>43812</v>
      </c>
      <c r="B308" s="2">
        <v>3</v>
      </c>
      <c r="C308">
        <v>116</v>
      </c>
    </row>
    <row r="309" spans="1:3" x14ac:dyDescent="0.25">
      <c r="A309" s="1">
        <v>43812</v>
      </c>
      <c r="B309" s="2">
        <v>4</v>
      </c>
      <c r="C309">
        <v>64</v>
      </c>
    </row>
    <row r="310" spans="1:3" x14ac:dyDescent="0.25">
      <c r="A310" s="1">
        <v>43812</v>
      </c>
      <c r="B310" s="2">
        <v>5</v>
      </c>
      <c r="C310">
        <v>52</v>
      </c>
    </row>
    <row r="311" spans="1:3" x14ac:dyDescent="0.25">
      <c r="A311" s="1">
        <v>43812</v>
      </c>
      <c r="B311" s="2">
        <v>6</v>
      </c>
      <c r="C311">
        <v>35</v>
      </c>
    </row>
    <row r="312" spans="1:3" x14ac:dyDescent="0.25">
      <c r="A312" s="1">
        <v>43812</v>
      </c>
      <c r="B312" s="2">
        <v>7</v>
      </c>
      <c r="C312">
        <v>18</v>
      </c>
    </row>
    <row r="313" spans="1:3" x14ac:dyDescent="0.25">
      <c r="A313" s="1">
        <v>43812</v>
      </c>
      <c r="B313" s="2">
        <v>8</v>
      </c>
      <c r="C313">
        <v>29</v>
      </c>
    </row>
    <row r="314" spans="1:3" x14ac:dyDescent="0.25">
      <c r="A314" s="1">
        <v>43812</v>
      </c>
      <c r="B314" s="2">
        <v>9</v>
      </c>
      <c r="C314">
        <v>22</v>
      </c>
    </row>
    <row r="315" spans="1:3" x14ac:dyDescent="0.25">
      <c r="A315" s="1">
        <v>43812</v>
      </c>
      <c r="B315" s="2">
        <v>10</v>
      </c>
      <c r="C315">
        <v>8</v>
      </c>
    </row>
    <row r="316" spans="1:3" x14ac:dyDescent="0.25">
      <c r="A316" s="1">
        <v>43812</v>
      </c>
      <c r="B316" s="2">
        <v>11</v>
      </c>
      <c r="C316">
        <v>9</v>
      </c>
    </row>
    <row r="317" spans="1:3" x14ac:dyDescent="0.25">
      <c r="A317" s="1">
        <v>43812</v>
      </c>
      <c r="B317" s="2">
        <v>12</v>
      </c>
      <c r="C317">
        <v>21</v>
      </c>
    </row>
    <row r="318" spans="1:3" x14ac:dyDescent="0.25">
      <c r="A318" s="1">
        <v>43812</v>
      </c>
      <c r="B318" s="2">
        <v>13</v>
      </c>
      <c r="C318">
        <v>13</v>
      </c>
    </row>
    <row r="319" spans="1:3" x14ac:dyDescent="0.25">
      <c r="A319" s="1">
        <v>43812</v>
      </c>
      <c r="B319" s="2">
        <v>14</v>
      </c>
      <c r="C319">
        <v>11</v>
      </c>
    </row>
    <row r="320" spans="1:3" x14ac:dyDescent="0.25">
      <c r="A320" s="1">
        <v>43812</v>
      </c>
      <c r="B320" s="2">
        <v>15</v>
      </c>
      <c r="C320">
        <v>5</v>
      </c>
    </row>
    <row r="321" spans="1:3" x14ac:dyDescent="0.25">
      <c r="A321" s="1">
        <v>43812</v>
      </c>
      <c r="B321" s="2">
        <v>17</v>
      </c>
      <c r="C321">
        <v>2</v>
      </c>
    </row>
    <row r="322" spans="1:3" x14ac:dyDescent="0.25">
      <c r="A322" s="1">
        <v>43812</v>
      </c>
      <c r="B322" s="2">
        <v>18</v>
      </c>
      <c r="C322">
        <v>0</v>
      </c>
    </row>
    <row r="323" spans="1:3" x14ac:dyDescent="0.25">
      <c r="A323" s="1">
        <v>43813</v>
      </c>
      <c r="B323" s="2">
        <v>0</v>
      </c>
      <c r="C323">
        <v>1577</v>
      </c>
    </row>
    <row r="324" spans="1:3" x14ac:dyDescent="0.25">
      <c r="A324" s="1">
        <v>43813</v>
      </c>
      <c r="B324" s="2">
        <v>1</v>
      </c>
      <c r="C324">
        <v>255</v>
      </c>
    </row>
    <row r="325" spans="1:3" x14ac:dyDescent="0.25">
      <c r="A325" s="1">
        <v>43813</v>
      </c>
      <c r="B325" s="2">
        <v>2</v>
      </c>
      <c r="C325">
        <v>127</v>
      </c>
    </row>
    <row r="326" spans="1:3" x14ac:dyDescent="0.25">
      <c r="A326" s="1">
        <v>43813</v>
      </c>
      <c r="B326" s="2">
        <v>3</v>
      </c>
      <c r="C326">
        <v>71</v>
      </c>
    </row>
    <row r="327" spans="1:3" x14ac:dyDescent="0.25">
      <c r="A327" s="1">
        <v>43813</v>
      </c>
      <c r="B327" s="2">
        <v>4</v>
      </c>
      <c r="C327">
        <v>44</v>
      </c>
    </row>
    <row r="328" spans="1:3" x14ac:dyDescent="0.25">
      <c r="A328" s="1">
        <v>43813</v>
      </c>
      <c r="B328" s="2">
        <v>5</v>
      </c>
      <c r="C328">
        <v>31</v>
      </c>
    </row>
    <row r="329" spans="1:3" x14ac:dyDescent="0.25">
      <c r="A329" s="1">
        <v>43813</v>
      </c>
      <c r="B329" s="2">
        <v>6</v>
      </c>
      <c r="C329">
        <v>22</v>
      </c>
    </row>
    <row r="330" spans="1:3" x14ac:dyDescent="0.25">
      <c r="A330" s="1">
        <v>43813</v>
      </c>
      <c r="B330" s="2">
        <v>7</v>
      </c>
      <c r="C330">
        <v>37</v>
      </c>
    </row>
    <row r="331" spans="1:3" x14ac:dyDescent="0.25">
      <c r="A331" s="1">
        <v>43813</v>
      </c>
      <c r="B331" s="2">
        <v>8</v>
      </c>
      <c r="C331">
        <v>33</v>
      </c>
    </row>
    <row r="332" spans="1:3" x14ac:dyDescent="0.25">
      <c r="A332" s="1">
        <v>43813</v>
      </c>
      <c r="B332" s="2">
        <v>9</v>
      </c>
      <c r="C332">
        <v>28</v>
      </c>
    </row>
    <row r="333" spans="1:3" x14ac:dyDescent="0.25">
      <c r="A333" s="1">
        <v>43813</v>
      </c>
      <c r="B333" s="2">
        <v>10</v>
      </c>
      <c r="C333">
        <v>13</v>
      </c>
    </row>
    <row r="334" spans="1:3" x14ac:dyDescent="0.25">
      <c r="A334" s="1">
        <v>43813</v>
      </c>
      <c r="B334" s="2">
        <v>11</v>
      </c>
      <c r="C334">
        <v>15</v>
      </c>
    </row>
    <row r="335" spans="1:3" x14ac:dyDescent="0.25">
      <c r="A335" s="1">
        <v>43813</v>
      </c>
      <c r="B335" s="2">
        <v>12</v>
      </c>
      <c r="C335">
        <v>15</v>
      </c>
    </row>
    <row r="336" spans="1:3" x14ac:dyDescent="0.25">
      <c r="A336" s="1">
        <v>43813</v>
      </c>
      <c r="B336" s="2">
        <v>13</v>
      </c>
      <c r="C336">
        <v>6</v>
      </c>
    </row>
    <row r="337" spans="1:3" x14ac:dyDescent="0.25">
      <c r="A337" s="1">
        <v>43813</v>
      </c>
      <c r="B337" s="2">
        <v>14</v>
      </c>
      <c r="C337">
        <v>16</v>
      </c>
    </row>
    <row r="338" spans="1:3" x14ac:dyDescent="0.25">
      <c r="A338" s="1">
        <v>43813</v>
      </c>
      <c r="B338" s="2">
        <v>15</v>
      </c>
      <c r="C338">
        <v>14</v>
      </c>
    </row>
    <row r="339" spans="1:3" x14ac:dyDescent="0.25">
      <c r="A339" s="1">
        <v>43813</v>
      </c>
      <c r="B339" s="2">
        <v>16</v>
      </c>
      <c r="C339">
        <v>1</v>
      </c>
    </row>
    <row r="340" spans="1:3" x14ac:dyDescent="0.25">
      <c r="A340" s="1">
        <v>43813</v>
      </c>
      <c r="B340" s="2">
        <v>17</v>
      </c>
      <c r="C340">
        <v>0</v>
      </c>
    </row>
    <row r="341" spans="1:3" x14ac:dyDescent="0.25">
      <c r="A341" s="1">
        <v>43814</v>
      </c>
      <c r="B341" s="2">
        <v>0</v>
      </c>
      <c r="C341">
        <v>1920</v>
      </c>
    </row>
    <row r="342" spans="1:3" x14ac:dyDescent="0.25">
      <c r="A342" s="1">
        <v>43814</v>
      </c>
      <c r="B342" s="2">
        <v>1</v>
      </c>
      <c r="C342">
        <v>323</v>
      </c>
    </row>
    <row r="343" spans="1:3" x14ac:dyDescent="0.25">
      <c r="A343" s="1">
        <v>43814</v>
      </c>
      <c r="B343" s="2">
        <v>2</v>
      </c>
      <c r="C343">
        <v>126</v>
      </c>
    </row>
    <row r="344" spans="1:3" x14ac:dyDescent="0.25">
      <c r="A344" s="1">
        <v>43814</v>
      </c>
      <c r="B344" s="2">
        <v>3</v>
      </c>
      <c r="C344">
        <v>85</v>
      </c>
    </row>
    <row r="345" spans="1:3" x14ac:dyDescent="0.25">
      <c r="A345" s="1">
        <v>43814</v>
      </c>
      <c r="B345" s="2">
        <v>4</v>
      </c>
      <c r="C345">
        <v>44</v>
      </c>
    </row>
    <row r="346" spans="1:3" x14ac:dyDescent="0.25">
      <c r="A346" s="1">
        <v>43814</v>
      </c>
      <c r="B346" s="2">
        <v>5</v>
      </c>
      <c r="C346">
        <v>47</v>
      </c>
    </row>
    <row r="347" spans="1:3" x14ac:dyDescent="0.25">
      <c r="A347" s="1">
        <v>43814</v>
      </c>
      <c r="B347" s="2">
        <v>6</v>
      </c>
      <c r="C347">
        <v>43</v>
      </c>
    </row>
    <row r="348" spans="1:3" x14ac:dyDescent="0.25">
      <c r="A348" s="1">
        <v>43814</v>
      </c>
      <c r="B348" s="2">
        <v>7</v>
      </c>
      <c r="C348">
        <v>16</v>
      </c>
    </row>
    <row r="349" spans="1:3" x14ac:dyDescent="0.25">
      <c r="A349" s="1">
        <v>43814</v>
      </c>
      <c r="B349" s="2">
        <v>8</v>
      </c>
      <c r="C349">
        <v>29</v>
      </c>
    </row>
    <row r="350" spans="1:3" x14ac:dyDescent="0.25">
      <c r="A350" s="1">
        <v>43814</v>
      </c>
      <c r="B350" s="2">
        <v>9</v>
      </c>
      <c r="C350">
        <v>13</v>
      </c>
    </row>
    <row r="351" spans="1:3" x14ac:dyDescent="0.25">
      <c r="A351" s="1">
        <v>43814</v>
      </c>
      <c r="B351" s="2">
        <v>10</v>
      </c>
      <c r="C351">
        <v>27</v>
      </c>
    </row>
    <row r="352" spans="1:3" x14ac:dyDescent="0.25">
      <c r="A352" s="1">
        <v>43814</v>
      </c>
      <c r="B352" s="2">
        <v>11</v>
      </c>
      <c r="C352">
        <v>16</v>
      </c>
    </row>
    <row r="353" spans="1:3" x14ac:dyDescent="0.25">
      <c r="A353" s="1">
        <v>43814</v>
      </c>
      <c r="B353" s="2">
        <v>12</v>
      </c>
      <c r="C353">
        <v>9</v>
      </c>
    </row>
    <row r="354" spans="1:3" x14ac:dyDescent="0.25">
      <c r="A354" s="1">
        <v>43814</v>
      </c>
      <c r="B354" s="2">
        <v>13</v>
      </c>
      <c r="C354">
        <v>8</v>
      </c>
    </row>
    <row r="355" spans="1:3" x14ac:dyDescent="0.25">
      <c r="A355" s="1">
        <v>43814</v>
      </c>
      <c r="B355" s="2">
        <v>14</v>
      </c>
      <c r="C355">
        <v>3</v>
      </c>
    </row>
    <row r="356" spans="1:3" x14ac:dyDescent="0.25">
      <c r="A356" s="1">
        <v>43814</v>
      </c>
      <c r="B356" s="2">
        <v>15</v>
      </c>
      <c r="C356">
        <v>8</v>
      </c>
    </row>
    <row r="357" spans="1:3" x14ac:dyDescent="0.25">
      <c r="A357" s="1">
        <v>43814</v>
      </c>
      <c r="B357" s="2">
        <v>16</v>
      </c>
      <c r="C357">
        <v>6</v>
      </c>
    </row>
    <row r="358" spans="1:3" x14ac:dyDescent="0.25">
      <c r="A358" s="1">
        <v>43815</v>
      </c>
      <c r="B358" s="2">
        <v>0</v>
      </c>
      <c r="C358">
        <v>2394</v>
      </c>
    </row>
    <row r="359" spans="1:3" x14ac:dyDescent="0.25">
      <c r="A359" s="1">
        <v>43815</v>
      </c>
      <c r="B359" s="2">
        <v>1</v>
      </c>
      <c r="C359">
        <v>376</v>
      </c>
    </row>
    <row r="360" spans="1:3" x14ac:dyDescent="0.25">
      <c r="A360" s="1">
        <v>43815</v>
      </c>
      <c r="B360" s="2">
        <v>2</v>
      </c>
      <c r="C360">
        <v>184</v>
      </c>
    </row>
    <row r="361" spans="1:3" x14ac:dyDescent="0.25">
      <c r="A361" s="1">
        <v>43815</v>
      </c>
      <c r="B361" s="2">
        <v>3</v>
      </c>
      <c r="C361">
        <v>75</v>
      </c>
    </row>
    <row r="362" spans="1:3" x14ac:dyDescent="0.25">
      <c r="A362" s="1">
        <v>43815</v>
      </c>
      <c r="B362" s="2">
        <v>4</v>
      </c>
      <c r="C362">
        <v>56</v>
      </c>
    </row>
    <row r="363" spans="1:3" x14ac:dyDescent="0.25">
      <c r="A363" s="1">
        <v>43815</v>
      </c>
      <c r="B363" s="2">
        <v>5</v>
      </c>
      <c r="C363">
        <v>29</v>
      </c>
    </row>
    <row r="364" spans="1:3" x14ac:dyDescent="0.25">
      <c r="A364" s="1">
        <v>43815</v>
      </c>
      <c r="B364" s="2">
        <v>6</v>
      </c>
      <c r="C364">
        <v>36</v>
      </c>
    </row>
    <row r="365" spans="1:3" x14ac:dyDescent="0.25">
      <c r="A365" s="1">
        <v>43815</v>
      </c>
      <c r="B365" s="2">
        <v>7</v>
      </c>
      <c r="C365">
        <v>17</v>
      </c>
    </row>
    <row r="366" spans="1:3" x14ac:dyDescent="0.25">
      <c r="A366" s="1">
        <v>43815</v>
      </c>
      <c r="B366" s="2">
        <v>8</v>
      </c>
      <c r="C366">
        <v>11</v>
      </c>
    </row>
    <row r="367" spans="1:3" x14ac:dyDescent="0.25">
      <c r="A367" s="1">
        <v>43815</v>
      </c>
      <c r="B367" s="2">
        <v>9</v>
      </c>
      <c r="C367">
        <v>35</v>
      </c>
    </row>
    <row r="368" spans="1:3" x14ac:dyDescent="0.25">
      <c r="A368" s="1">
        <v>43815</v>
      </c>
      <c r="B368" s="2">
        <v>10</v>
      </c>
      <c r="C368">
        <v>20</v>
      </c>
    </row>
    <row r="369" spans="1:3" x14ac:dyDescent="0.25">
      <c r="A369" s="1">
        <v>43815</v>
      </c>
      <c r="B369" s="2">
        <v>11</v>
      </c>
      <c r="C369">
        <v>7</v>
      </c>
    </row>
    <row r="370" spans="1:3" x14ac:dyDescent="0.25">
      <c r="A370" s="1">
        <v>43815</v>
      </c>
      <c r="B370" s="2">
        <v>12</v>
      </c>
      <c r="C370">
        <v>9</v>
      </c>
    </row>
    <row r="371" spans="1:3" x14ac:dyDescent="0.25">
      <c r="A371" s="1">
        <v>43815</v>
      </c>
      <c r="B371" s="2">
        <v>13</v>
      </c>
      <c r="C371">
        <v>8</v>
      </c>
    </row>
    <row r="372" spans="1:3" x14ac:dyDescent="0.25">
      <c r="A372" s="1">
        <v>43815</v>
      </c>
      <c r="B372" s="2">
        <v>14</v>
      </c>
      <c r="C372">
        <v>5</v>
      </c>
    </row>
    <row r="373" spans="1:3" x14ac:dyDescent="0.25">
      <c r="A373" s="1">
        <v>43815</v>
      </c>
      <c r="B373" s="2">
        <v>15</v>
      </c>
      <c r="C373">
        <v>1</v>
      </c>
    </row>
    <row r="374" spans="1:3" x14ac:dyDescent="0.25">
      <c r="A374" s="1">
        <v>43816</v>
      </c>
      <c r="B374" s="2">
        <v>0</v>
      </c>
      <c r="C374">
        <v>2126</v>
      </c>
    </row>
    <row r="375" spans="1:3" x14ac:dyDescent="0.25">
      <c r="A375" s="1">
        <v>43816</v>
      </c>
      <c r="B375" s="2">
        <v>1</v>
      </c>
      <c r="C375">
        <v>367</v>
      </c>
    </row>
    <row r="376" spans="1:3" x14ac:dyDescent="0.25">
      <c r="A376" s="1">
        <v>43816</v>
      </c>
      <c r="B376" s="2">
        <v>2</v>
      </c>
      <c r="C376">
        <v>147</v>
      </c>
    </row>
    <row r="377" spans="1:3" x14ac:dyDescent="0.25">
      <c r="A377" s="1">
        <v>43816</v>
      </c>
      <c r="B377" s="2">
        <v>3</v>
      </c>
      <c r="C377">
        <v>88</v>
      </c>
    </row>
    <row r="378" spans="1:3" x14ac:dyDescent="0.25">
      <c r="A378" s="1">
        <v>43816</v>
      </c>
      <c r="B378" s="2">
        <v>4</v>
      </c>
      <c r="C378">
        <v>40</v>
      </c>
    </row>
    <row r="379" spans="1:3" x14ac:dyDescent="0.25">
      <c r="A379" s="1">
        <v>43816</v>
      </c>
      <c r="B379" s="2">
        <v>5</v>
      </c>
      <c r="C379">
        <v>51</v>
      </c>
    </row>
    <row r="380" spans="1:3" x14ac:dyDescent="0.25">
      <c r="A380" s="1">
        <v>43816</v>
      </c>
      <c r="B380" s="2">
        <v>6</v>
      </c>
      <c r="C380">
        <v>33</v>
      </c>
    </row>
    <row r="381" spans="1:3" x14ac:dyDescent="0.25">
      <c r="A381" s="1">
        <v>43816</v>
      </c>
      <c r="B381" s="2">
        <v>7</v>
      </c>
      <c r="C381">
        <v>26</v>
      </c>
    </row>
    <row r="382" spans="1:3" x14ac:dyDescent="0.25">
      <c r="A382" s="1">
        <v>43816</v>
      </c>
      <c r="B382" s="2">
        <v>8</v>
      </c>
      <c r="C382">
        <v>20</v>
      </c>
    </row>
    <row r="383" spans="1:3" x14ac:dyDescent="0.25">
      <c r="A383" s="1">
        <v>43816</v>
      </c>
      <c r="B383" s="2">
        <v>9</v>
      </c>
      <c r="C383">
        <v>26</v>
      </c>
    </row>
    <row r="384" spans="1:3" x14ac:dyDescent="0.25">
      <c r="A384" s="1">
        <v>43816</v>
      </c>
      <c r="B384" s="2">
        <v>10</v>
      </c>
      <c r="C384">
        <v>11</v>
      </c>
    </row>
    <row r="385" spans="1:3" x14ac:dyDescent="0.25">
      <c r="A385" s="1">
        <v>43816</v>
      </c>
      <c r="B385" s="2">
        <v>11</v>
      </c>
      <c r="C385">
        <v>16</v>
      </c>
    </row>
    <row r="386" spans="1:3" x14ac:dyDescent="0.25">
      <c r="A386" s="1">
        <v>43816</v>
      </c>
      <c r="B386" s="2">
        <v>12</v>
      </c>
      <c r="C386">
        <v>6</v>
      </c>
    </row>
    <row r="387" spans="1:3" x14ac:dyDescent="0.25">
      <c r="A387" s="1">
        <v>43816</v>
      </c>
      <c r="B387" s="2">
        <v>13</v>
      </c>
      <c r="C387">
        <v>8</v>
      </c>
    </row>
    <row r="388" spans="1:3" x14ac:dyDescent="0.25">
      <c r="A388" s="1">
        <v>43816</v>
      </c>
      <c r="B388" s="2">
        <v>14</v>
      </c>
      <c r="C388">
        <v>3</v>
      </c>
    </row>
    <row r="389" spans="1:3" x14ac:dyDescent="0.25">
      <c r="A389" s="1">
        <v>43817</v>
      </c>
      <c r="B389" s="2">
        <v>0</v>
      </c>
      <c r="C389">
        <v>2072</v>
      </c>
    </row>
    <row r="390" spans="1:3" x14ac:dyDescent="0.25">
      <c r="A390" s="1">
        <v>43817</v>
      </c>
      <c r="B390" s="2">
        <v>1</v>
      </c>
      <c r="C390">
        <v>351</v>
      </c>
    </row>
    <row r="391" spans="1:3" x14ac:dyDescent="0.25">
      <c r="A391" s="1">
        <v>43817</v>
      </c>
      <c r="B391" s="2">
        <v>2</v>
      </c>
      <c r="C391">
        <v>133</v>
      </c>
    </row>
    <row r="392" spans="1:3" x14ac:dyDescent="0.25">
      <c r="A392" s="1">
        <v>43817</v>
      </c>
      <c r="B392" s="2">
        <v>3</v>
      </c>
      <c r="C392">
        <v>96</v>
      </c>
    </row>
    <row r="393" spans="1:3" x14ac:dyDescent="0.25">
      <c r="A393" s="1">
        <v>43817</v>
      </c>
      <c r="B393" s="2">
        <v>4</v>
      </c>
      <c r="C393">
        <v>54</v>
      </c>
    </row>
    <row r="394" spans="1:3" x14ac:dyDescent="0.25">
      <c r="A394" s="1">
        <v>43817</v>
      </c>
      <c r="B394" s="2">
        <v>5</v>
      </c>
      <c r="C394">
        <v>52</v>
      </c>
    </row>
    <row r="395" spans="1:3" x14ac:dyDescent="0.25">
      <c r="A395" s="1">
        <v>43817</v>
      </c>
      <c r="B395" s="2">
        <v>6</v>
      </c>
      <c r="C395">
        <v>30</v>
      </c>
    </row>
    <row r="396" spans="1:3" x14ac:dyDescent="0.25">
      <c r="A396" s="1">
        <v>43817</v>
      </c>
      <c r="B396" s="2">
        <v>7</v>
      </c>
      <c r="C396">
        <v>13</v>
      </c>
    </row>
    <row r="397" spans="1:3" x14ac:dyDescent="0.25">
      <c r="A397" s="1">
        <v>43817</v>
      </c>
      <c r="B397" s="2">
        <v>8</v>
      </c>
      <c r="C397">
        <v>19</v>
      </c>
    </row>
    <row r="398" spans="1:3" x14ac:dyDescent="0.25">
      <c r="A398" s="1">
        <v>43817</v>
      </c>
      <c r="B398" s="2">
        <v>9</v>
      </c>
      <c r="C398">
        <v>10</v>
      </c>
    </row>
    <row r="399" spans="1:3" x14ac:dyDescent="0.25">
      <c r="A399" s="1">
        <v>43817</v>
      </c>
      <c r="B399" s="2">
        <v>10</v>
      </c>
      <c r="C399">
        <v>9</v>
      </c>
    </row>
    <row r="400" spans="1:3" x14ac:dyDescent="0.25">
      <c r="A400" s="1">
        <v>43817</v>
      </c>
      <c r="B400" s="2">
        <v>11</v>
      </c>
      <c r="C400">
        <v>6</v>
      </c>
    </row>
    <row r="401" spans="1:3" x14ac:dyDescent="0.25">
      <c r="A401" s="1">
        <v>43817</v>
      </c>
      <c r="B401" s="2">
        <v>12</v>
      </c>
      <c r="C401">
        <v>6</v>
      </c>
    </row>
    <row r="402" spans="1:3" x14ac:dyDescent="0.25">
      <c r="A402" s="1">
        <v>43817</v>
      </c>
      <c r="B402" s="2">
        <v>13</v>
      </c>
      <c r="C402">
        <v>4</v>
      </c>
    </row>
    <row r="403" spans="1:3" x14ac:dyDescent="0.25">
      <c r="A403" s="1">
        <v>43818</v>
      </c>
      <c r="B403" s="2">
        <v>0</v>
      </c>
      <c r="C403">
        <v>1895</v>
      </c>
    </row>
    <row r="404" spans="1:3" x14ac:dyDescent="0.25">
      <c r="A404" s="1">
        <v>43818</v>
      </c>
      <c r="B404" s="2">
        <v>1</v>
      </c>
      <c r="C404">
        <v>261</v>
      </c>
    </row>
    <row r="405" spans="1:3" x14ac:dyDescent="0.25">
      <c r="A405" s="1">
        <v>43818</v>
      </c>
      <c r="B405" s="2">
        <v>2</v>
      </c>
      <c r="C405">
        <v>96</v>
      </c>
    </row>
    <row r="406" spans="1:3" x14ac:dyDescent="0.25">
      <c r="A406" s="1">
        <v>43818</v>
      </c>
      <c r="B406" s="2">
        <v>3</v>
      </c>
      <c r="C406">
        <v>51</v>
      </c>
    </row>
    <row r="407" spans="1:3" x14ac:dyDescent="0.25">
      <c r="A407" s="1">
        <v>43818</v>
      </c>
      <c r="B407" s="2">
        <v>4</v>
      </c>
      <c r="C407">
        <v>50</v>
      </c>
    </row>
    <row r="408" spans="1:3" x14ac:dyDescent="0.25">
      <c r="A408" s="1">
        <v>43818</v>
      </c>
      <c r="B408" s="2">
        <v>5</v>
      </c>
      <c r="C408">
        <v>33</v>
      </c>
    </row>
    <row r="409" spans="1:3" x14ac:dyDescent="0.25">
      <c r="A409" s="1">
        <v>43818</v>
      </c>
      <c r="B409" s="2">
        <v>6</v>
      </c>
      <c r="C409">
        <v>63</v>
      </c>
    </row>
    <row r="410" spans="1:3" x14ac:dyDescent="0.25">
      <c r="A410" s="1">
        <v>43818</v>
      </c>
      <c r="B410" s="2">
        <v>7</v>
      </c>
      <c r="C410">
        <v>24</v>
      </c>
    </row>
    <row r="411" spans="1:3" x14ac:dyDescent="0.25">
      <c r="A411" s="1">
        <v>43818</v>
      </c>
      <c r="B411" s="2">
        <v>8</v>
      </c>
      <c r="C411">
        <v>34</v>
      </c>
    </row>
    <row r="412" spans="1:3" x14ac:dyDescent="0.25">
      <c r="A412" s="1">
        <v>43818</v>
      </c>
      <c r="B412" s="2">
        <v>9</v>
      </c>
      <c r="C412">
        <v>10</v>
      </c>
    </row>
    <row r="413" spans="1:3" x14ac:dyDescent="0.25">
      <c r="A413" s="1">
        <v>43818</v>
      </c>
      <c r="B413" s="2">
        <v>10</v>
      </c>
      <c r="C413">
        <v>14</v>
      </c>
    </row>
    <row r="414" spans="1:3" x14ac:dyDescent="0.25">
      <c r="A414" s="1">
        <v>43818</v>
      </c>
      <c r="B414" s="2">
        <v>11</v>
      </c>
      <c r="C414">
        <v>1</v>
      </c>
    </row>
    <row r="415" spans="1:3" x14ac:dyDescent="0.25">
      <c r="A415" s="1">
        <v>43818</v>
      </c>
      <c r="B415" s="2">
        <v>12</v>
      </c>
      <c r="C415">
        <v>0</v>
      </c>
    </row>
    <row r="416" spans="1:3" x14ac:dyDescent="0.25">
      <c r="A416" s="1">
        <v>43819</v>
      </c>
      <c r="B416" s="2">
        <v>0</v>
      </c>
      <c r="C416">
        <v>1517</v>
      </c>
    </row>
    <row r="417" spans="1:3" x14ac:dyDescent="0.25">
      <c r="A417" s="1">
        <v>43819</v>
      </c>
      <c r="B417" s="2">
        <v>1</v>
      </c>
      <c r="C417">
        <v>195</v>
      </c>
    </row>
    <row r="418" spans="1:3" x14ac:dyDescent="0.25">
      <c r="A418" s="1">
        <v>43819</v>
      </c>
      <c r="B418" s="2">
        <v>2</v>
      </c>
      <c r="C418">
        <v>61</v>
      </c>
    </row>
    <row r="419" spans="1:3" x14ac:dyDescent="0.25">
      <c r="A419" s="1">
        <v>43819</v>
      </c>
      <c r="B419" s="2">
        <v>3</v>
      </c>
      <c r="C419">
        <v>35</v>
      </c>
    </row>
    <row r="420" spans="1:3" x14ac:dyDescent="0.25">
      <c r="A420" s="1">
        <v>43819</v>
      </c>
      <c r="B420" s="2">
        <v>4</v>
      </c>
      <c r="C420">
        <v>58</v>
      </c>
    </row>
    <row r="421" spans="1:3" x14ac:dyDescent="0.25">
      <c r="A421" s="1">
        <v>43819</v>
      </c>
      <c r="B421" s="2">
        <v>5</v>
      </c>
      <c r="C421">
        <v>53</v>
      </c>
    </row>
    <row r="422" spans="1:3" x14ac:dyDescent="0.25">
      <c r="A422" s="1">
        <v>43819</v>
      </c>
      <c r="B422" s="2">
        <v>6</v>
      </c>
      <c r="C422">
        <v>32</v>
      </c>
    </row>
    <row r="423" spans="1:3" x14ac:dyDescent="0.25">
      <c r="A423" s="1">
        <v>43819</v>
      </c>
      <c r="B423" s="2">
        <v>7</v>
      </c>
      <c r="C423">
        <v>27</v>
      </c>
    </row>
    <row r="424" spans="1:3" x14ac:dyDescent="0.25">
      <c r="A424" s="1">
        <v>43819</v>
      </c>
      <c r="B424" s="2">
        <v>8</v>
      </c>
      <c r="C424">
        <v>16</v>
      </c>
    </row>
    <row r="425" spans="1:3" x14ac:dyDescent="0.25">
      <c r="A425" s="1">
        <v>43819</v>
      </c>
      <c r="B425" s="2">
        <v>9</v>
      </c>
      <c r="C425">
        <v>11</v>
      </c>
    </row>
    <row r="426" spans="1:3" x14ac:dyDescent="0.25">
      <c r="A426" s="1">
        <v>43819</v>
      </c>
      <c r="B426" s="2">
        <v>10</v>
      </c>
      <c r="C426">
        <v>5</v>
      </c>
    </row>
    <row r="427" spans="1:3" x14ac:dyDescent="0.25">
      <c r="A427" s="1">
        <v>43819</v>
      </c>
      <c r="B427" s="2">
        <v>11</v>
      </c>
      <c r="C427">
        <v>1</v>
      </c>
    </row>
    <row r="428" spans="1:3" x14ac:dyDescent="0.25">
      <c r="A428" s="1">
        <v>43820</v>
      </c>
      <c r="B428" s="2">
        <v>0</v>
      </c>
      <c r="C428">
        <v>1481</v>
      </c>
    </row>
    <row r="429" spans="1:3" x14ac:dyDescent="0.25">
      <c r="A429" s="1">
        <v>43820</v>
      </c>
      <c r="B429" s="2">
        <v>1</v>
      </c>
      <c r="C429">
        <v>236</v>
      </c>
    </row>
    <row r="430" spans="1:3" x14ac:dyDescent="0.25">
      <c r="A430" s="1">
        <v>43820</v>
      </c>
      <c r="B430" s="2">
        <v>2</v>
      </c>
      <c r="C430">
        <v>93</v>
      </c>
    </row>
    <row r="431" spans="1:3" x14ac:dyDescent="0.25">
      <c r="A431" s="1">
        <v>43820</v>
      </c>
      <c r="B431" s="2">
        <v>3</v>
      </c>
      <c r="C431">
        <v>53</v>
      </c>
    </row>
    <row r="432" spans="1:3" x14ac:dyDescent="0.25">
      <c r="A432" s="1">
        <v>43820</v>
      </c>
      <c r="B432" s="2">
        <v>4</v>
      </c>
      <c r="C432">
        <v>28</v>
      </c>
    </row>
    <row r="433" spans="1:3" x14ac:dyDescent="0.25">
      <c r="A433" s="1">
        <v>43820</v>
      </c>
      <c r="B433" s="2">
        <v>5</v>
      </c>
      <c r="C433">
        <v>30</v>
      </c>
    </row>
    <row r="434" spans="1:3" x14ac:dyDescent="0.25">
      <c r="A434" s="1">
        <v>43820</v>
      </c>
      <c r="B434" s="2">
        <v>6</v>
      </c>
      <c r="C434">
        <v>53</v>
      </c>
    </row>
    <row r="435" spans="1:3" x14ac:dyDescent="0.25">
      <c r="A435" s="1">
        <v>43820</v>
      </c>
      <c r="B435" s="2">
        <v>7</v>
      </c>
      <c r="C435">
        <v>14</v>
      </c>
    </row>
    <row r="436" spans="1:3" x14ac:dyDescent="0.25">
      <c r="A436" s="1">
        <v>43820</v>
      </c>
      <c r="B436" s="2">
        <v>8</v>
      </c>
      <c r="C436">
        <v>8</v>
      </c>
    </row>
    <row r="437" spans="1:3" x14ac:dyDescent="0.25">
      <c r="A437" s="1">
        <v>43820</v>
      </c>
      <c r="B437" s="2">
        <v>9</v>
      </c>
      <c r="C437">
        <v>15</v>
      </c>
    </row>
    <row r="438" spans="1:3" x14ac:dyDescent="0.25">
      <c r="A438" s="1">
        <v>43820</v>
      </c>
      <c r="B438" s="2">
        <v>10</v>
      </c>
      <c r="C438">
        <v>6</v>
      </c>
    </row>
    <row r="439" spans="1:3" x14ac:dyDescent="0.25">
      <c r="A439" s="1">
        <v>43821</v>
      </c>
      <c r="B439" s="2">
        <v>0</v>
      </c>
      <c r="C439">
        <v>1712</v>
      </c>
    </row>
    <row r="440" spans="1:3" x14ac:dyDescent="0.25">
      <c r="A440" s="1">
        <v>43821</v>
      </c>
      <c r="B440" s="2">
        <v>1</v>
      </c>
      <c r="C440">
        <v>238</v>
      </c>
    </row>
    <row r="441" spans="1:3" x14ac:dyDescent="0.25">
      <c r="A441" s="1">
        <v>43821</v>
      </c>
      <c r="B441" s="2">
        <v>2</v>
      </c>
      <c r="C441">
        <v>87</v>
      </c>
    </row>
    <row r="442" spans="1:3" x14ac:dyDescent="0.25">
      <c r="A442" s="1">
        <v>43821</v>
      </c>
      <c r="B442" s="2">
        <v>3</v>
      </c>
      <c r="C442">
        <v>53</v>
      </c>
    </row>
    <row r="443" spans="1:3" x14ac:dyDescent="0.25">
      <c r="A443" s="1">
        <v>43821</v>
      </c>
      <c r="B443" s="2">
        <v>4</v>
      </c>
      <c r="C443">
        <v>52</v>
      </c>
    </row>
    <row r="444" spans="1:3" x14ac:dyDescent="0.25">
      <c r="A444" s="1">
        <v>43821</v>
      </c>
      <c r="B444" s="2">
        <v>5</v>
      </c>
      <c r="C444">
        <v>33</v>
      </c>
    </row>
    <row r="445" spans="1:3" x14ac:dyDescent="0.25">
      <c r="A445" s="1">
        <v>43821</v>
      </c>
      <c r="B445" s="2">
        <v>6</v>
      </c>
      <c r="C445">
        <v>13</v>
      </c>
    </row>
    <row r="446" spans="1:3" x14ac:dyDescent="0.25">
      <c r="A446" s="1">
        <v>43821</v>
      </c>
      <c r="B446" s="2">
        <v>7</v>
      </c>
      <c r="C446">
        <v>16</v>
      </c>
    </row>
    <row r="447" spans="1:3" x14ac:dyDescent="0.25">
      <c r="A447" s="1">
        <v>43821</v>
      </c>
      <c r="B447" s="2">
        <v>8</v>
      </c>
      <c r="C447">
        <v>4</v>
      </c>
    </row>
    <row r="448" spans="1:3" x14ac:dyDescent="0.25">
      <c r="A448" s="1">
        <v>43821</v>
      </c>
      <c r="B448" s="2">
        <v>9</v>
      </c>
      <c r="C448">
        <v>9</v>
      </c>
    </row>
    <row r="449" spans="1:3" x14ac:dyDescent="0.25">
      <c r="A449" s="1">
        <v>43822</v>
      </c>
      <c r="B449" s="2">
        <v>0</v>
      </c>
      <c r="C449">
        <v>1804</v>
      </c>
    </row>
    <row r="450" spans="1:3" x14ac:dyDescent="0.25">
      <c r="A450" s="1">
        <v>43822</v>
      </c>
      <c r="B450" s="2">
        <v>1</v>
      </c>
      <c r="C450">
        <v>299</v>
      </c>
    </row>
    <row r="451" spans="1:3" x14ac:dyDescent="0.25">
      <c r="A451" s="1">
        <v>43822</v>
      </c>
      <c r="B451" s="2">
        <v>2</v>
      </c>
      <c r="C451">
        <v>92</v>
      </c>
    </row>
    <row r="452" spans="1:3" x14ac:dyDescent="0.25">
      <c r="A452" s="1">
        <v>43822</v>
      </c>
      <c r="B452" s="2">
        <v>3</v>
      </c>
      <c r="C452">
        <v>58</v>
      </c>
    </row>
    <row r="453" spans="1:3" x14ac:dyDescent="0.25">
      <c r="A453" s="1">
        <v>43822</v>
      </c>
      <c r="B453" s="2">
        <v>4</v>
      </c>
      <c r="C453">
        <v>81</v>
      </c>
    </row>
    <row r="454" spans="1:3" x14ac:dyDescent="0.25">
      <c r="A454" s="1">
        <v>43822</v>
      </c>
      <c r="B454" s="2">
        <v>5</v>
      </c>
      <c r="C454">
        <v>9</v>
      </c>
    </row>
    <row r="455" spans="1:3" x14ac:dyDescent="0.25">
      <c r="A455" s="1">
        <v>43822</v>
      </c>
      <c r="B455" s="2">
        <v>6</v>
      </c>
      <c r="C455">
        <v>7</v>
      </c>
    </row>
    <row r="456" spans="1:3" x14ac:dyDescent="0.25">
      <c r="A456" s="1">
        <v>43822</v>
      </c>
      <c r="B456" s="2">
        <v>7</v>
      </c>
      <c r="C456">
        <v>8</v>
      </c>
    </row>
    <row r="457" spans="1:3" x14ac:dyDescent="0.25">
      <c r="A457" s="1">
        <v>43822</v>
      </c>
      <c r="B457" s="2">
        <v>8</v>
      </c>
      <c r="C457">
        <v>5</v>
      </c>
    </row>
    <row r="458" spans="1:3" x14ac:dyDescent="0.25">
      <c r="A458" s="1">
        <v>43823</v>
      </c>
      <c r="B458" s="2">
        <v>0</v>
      </c>
      <c r="C458">
        <v>1862</v>
      </c>
    </row>
    <row r="459" spans="1:3" x14ac:dyDescent="0.25">
      <c r="A459" s="1">
        <v>43823</v>
      </c>
      <c r="B459" s="2">
        <v>1</v>
      </c>
      <c r="C459">
        <v>231</v>
      </c>
    </row>
    <row r="460" spans="1:3" x14ac:dyDescent="0.25">
      <c r="A460" s="1">
        <v>43823</v>
      </c>
      <c r="B460" s="2">
        <v>2</v>
      </c>
      <c r="C460">
        <v>86</v>
      </c>
    </row>
    <row r="461" spans="1:3" x14ac:dyDescent="0.25">
      <c r="A461" s="1">
        <v>43823</v>
      </c>
      <c r="B461" s="2">
        <v>3</v>
      </c>
      <c r="C461">
        <v>50</v>
      </c>
    </row>
    <row r="462" spans="1:3" x14ac:dyDescent="0.25">
      <c r="A462" s="1">
        <v>43823</v>
      </c>
      <c r="B462" s="2">
        <v>4</v>
      </c>
      <c r="C462">
        <v>45</v>
      </c>
    </row>
    <row r="463" spans="1:3" x14ac:dyDescent="0.25">
      <c r="A463" s="1">
        <v>43823</v>
      </c>
      <c r="B463" s="2">
        <v>5</v>
      </c>
      <c r="C463">
        <v>12</v>
      </c>
    </row>
    <row r="464" spans="1:3" x14ac:dyDescent="0.25">
      <c r="A464" s="1">
        <v>43823</v>
      </c>
      <c r="B464" s="2">
        <v>6</v>
      </c>
      <c r="C464">
        <v>7</v>
      </c>
    </row>
    <row r="465" spans="1:3" x14ac:dyDescent="0.25">
      <c r="A465" s="1">
        <v>43823</v>
      </c>
      <c r="B465" s="2">
        <v>7</v>
      </c>
      <c r="C465">
        <v>13</v>
      </c>
    </row>
    <row r="466" spans="1:3" x14ac:dyDescent="0.25">
      <c r="A466" s="1">
        <v>43824</v>
      </c>
      <c r="B466" s="2">
        <v>0</v>
      </c>
      <c r="C466">
        <v>1657</v>
      </c>
    </row>
    <row r="467" spans="1:3" x14ac:dyDescent="0.25">
      <c r="A467" s="1">
        <v>43824</v>
      </c>
      <c r="B467" s="2">
        <v>1</v>
      </c>
      <c r="C467">
        <v>248</v>
      </c>
    </row>
    <row r="468" spans="1:3" x14ac:dyDescent="0.25">
      <c r="A468" s="1">
        <v>43824</v>
      </c>
      <c r="B468" s="2">
        <v>2</v>
      </c>
      <c r="C468">
        <v>84</v>
      </c>
    </row>
    <row r="469" spans="1:3" x14ac:dyDescent="0.25">
      <c r="A469" s="1">
        <v>43824</v>
      </c>
      <c r="B469" s="2">
        <v>3</v>
      </c>
      <c r="C469">
        <v>41</v>
      </c>
    </row>
    <row r="470" spans="1:3" x14ac:dyDescent="0.25">
      <c r="A470" s="1">
        <v>43824</v>
      </c>
      <c r="B470" s="2">
        <v>4</v>
      </c>
      <c r="C470">
        <v>15</v>
      </c>
    </row>
    <row r="471" spans="1:3" x14ac:dyDescent="0.25">
      <c r="A471" s="1">
        <v>43824</v>
      </c>
      <c r="B471" s="2">
        <v>5</v>
      </c>
      <c r="C471">
        <v>13</v>
      </c>
    </row>
    <row r="472" spans="1:3" x14ac:dyDescent="0.25">
      <c r="A472" s="1">
        <v>43824</v>
      </c>
      <c r="B472" s="2">
        <v>6</v>
      </c>
      <c r="C472">
        <v>9</v>
      </c>
    </row>
    <row r="473" spans="1:3" x14ac:dyDescent="0.25">
      <c r="A473" s="1">
        <v>43825</v>
      </c>
      <c r="B473" s="2">
        <v>0</v>
      </c>
      <c r="C473">
        <v>1533</v>
      </c>
    </row>
    <row r="474" spans="1:3" x14ac:dyDescent="0.25">
      <c r="A474" s="1">
        <v>43825</v>
      </c>
      <c r="B474" s="2">
        <v>1</v>
      </c>
      <c r="C474">
        <v>182</v>
      </c>
    </row>
    <row r="475" spans="1:3" x14ac:dyDescent="0.25">
      <c r="A475" s="1">
        <v>43825</v>
      </c>
      <c r="B475" s="2">
        <v>2</v>
      </c>
      <c r="C475">
        <v>56</v>
      </c>
    </row>
    <row r="476" spans="1:3" x14ac:dyDescent="0.25">
      <c r="A476" s="1">
        <v>43825</v>
      </c>
      <c r="B476" s="2">
        <v>3</v>
      </c>
      <c r="C476">
        <v>48</v>
      </c>
    </row>
    <row r="477" spans="1:3" x14ac:dyDescent="0.25">
      <c r="A477" s="1">
        <v>43825</v>
      </c>
      <c r="B477" s="2">
        <v>4</v>
      </c>
      <c r="C477">
        <v>12</v>
      </c>
    </row>
    <row r="478" spans="1:3" x14ac:dyDescent="0.25">
      <c r="A478" s="1">
        <v>43825</v>
      </c>
      <c r="B478" s="2">
        <v>5</v>
      </c>
      <c r="C478">
        <v>9</v>
      </c>
    </row>
    <row r="479" spans="1:3" x14ac:dyDescent="0.25">
      <c r="A479" s="1">
        <v>43826</v>
      </c>
      <c r="B479" s="2">
        <v>0</v>
      </c>
      <c r="C479">
        <v>1134</v>
      </c>
    </row>
    <row r="480" spans="1:3" x14ac:dyDescent="0.25">
      <c r="A480" s="1">
        <v>43826</v>
      </c>
      <c r="B480" s="2">
        <v>1</v>
      </c>
      <c r="C480">
        <v>228</v>
      </c>
    </row>
    <row r="481" spans="1:3" x14ac:dyDescent="0.25">
      <c r="A481" s="1">
        <v>43826</v>
      </c>
      <c r="B481" s="2">
        <v>2</v>
      </c>
      <c r="C481">
        <v>50</v>
      </c>
    </row>
    <row r="482" spans="1:3" x14ac:dyDescent="0.25">
      <c r="A482" s="1">
        <v>43826</v>
      </c>
      <c r="B482" s="2">
        <v>3</v>
      </c>
      <c r="C482">
        <v>30</v>
      </c>
    </row>
    <row r="483" spans="1:3" x14ac:dyDescent="0.25">
      <c r="A483" s="1">
        <v>43826</v>
      </c>
      <c r="B483" s="2">
        <v>4</v>
      </c>
      <c r="C483">
        <v>11</v>
      </c>
    </row>
    <row r="484" spans="1:3" x14ac:dyDescent="0.25">
      <c r="A484" s="1">
        <v>43827</v>
      </c>
      <c r="B484" s="2">
        <v>0</v>
      </c>
      <c r="C484">
        <v>1115</v>
      </c>
    </row>
    <row r="485" spans="1:3" x14ac:dyDescent="0.25">
      <c r="A485" s="1">
        <v>43827</v>
      </c>
      <c r="B485" s="2">
        <v>1</v>
      </c>
      <c r="C485">
        <v>169</v>
      </c>
    </row>
    <row r="486" spans="1:3" x14ac:dyDescent="0.25">
      <c r="A486" s="1">
        <v>43827</v>
      </c>
      <c r="B486" s="2">
        <v>2</v>
      </c>
      <c r="C486">
        <v>64</v>
      </c>
    </row>
    <row r="487" spans="1:3" x14ac:dyDescent="0.25">
      <c r="A487" s="1">
        <v>43827</v>
      </c>
      <c r="B487" s="2">
        <v>3</v>
      </c>
      <c r="C487">
        <v>15</v>
      </c>
    </row>
    <row r="488" spans="1:3" x14ac:dyDescent="0.25">
      <c r="A488" s="1">
        <v>43828</v>
      </c>
      <c r="B488" s="2">
        <v>0</v>
      </c>
      <c r="C488">
        <v>916</v>
      </c>
    </row>
    <row r="489" spans="1:3" x14ac:dyDescent="0.25">
      <c r="A489" s="1">
        <v>43828</v>
      </c>
      <c r="B489" s="2">
        <v>1</v>
      </c>
      <c r="C489">
        <v>94</v>
      </c>
    </row>
    <row r="490" spans="1:3" x14ac:dyDescent="0.25">
      <c r="A490" s="1">
        <v>43828</v>
      </c>
      <c r="B490" s="2">
        <v>2</v>
      </c>
      <c r="C490">
        <v>29</v>
      </c>
    </row>
    <row r="491" spans="1:3" x14ac:dyDescent="0.25">
      <c r="A491" s="1">
        <v>43829</v>
      </c>
      <c r="B491" s="2">
        <v>0</v>
      </c>
      <c r="C491">
        <v>567</v>
      </c>
    </row>
    <row r="492" spans="1:3" x14ac:dyDescent="0.25">
      <c r="A492" s="1">
        <v>43829</v>
      </c>
      <c r="B492" s="2">
        <v>1</v>
      </c>
      <c r="C492">
        <v>44</v>
      </c>
    </row>
    <row r="493" spans="1:3" x14ac:dyDescent="0.25">
      <c r="A493" s="1">
        <v>43830</v>
      </c>
      <c r="B493" s="2">
        <v>0</v>
      </c>
      <c r="C493">
        <v>262</v>
      </c>
    </row>
  </sheetData>
  <conditionalFormatting pivot="1" sqref="F4:AH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9:BP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Лапикова Алина Евгеньевна</cp:lastModifiedBy>
  <dcterms:created xsi:type="dcterms:W3CDTF">2023-03-28T15:33:13Z</dcterms:created>
  <dcterms:modified xsi:type="dcterms:W3CDTF">2023-03-30T03:51:43Z</dcterms:modified>
</cp:coreProperties>
</file>